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85" tabRatio="630" activeTab="0"/>
  </bookViews>
  <sheets>
    <sheet name="Περιεχόμενα" sheetId="1" r:id="rId1"/>
    <sheet name="Δ1α" sheetId="2" r:id="rId2"/>
    <sheet name="Δ2α" sheetId="3" r:id="rId3"/>
    <sheet name="Δ3α" sheetId="4" r:id="rId4"/>
    <sheet name="Δ4α" sheetId="5" r:id="rId5"/>
    <sheet name="Δ5α" sheetId="6" r:id="rId6"/>
    <sheet name="Δ6α" sheetId="7" r:id="rId7"/>
    <sheet name="Δ7α" sheetId="8" r:id="rId8"/>
    <sheet name="Δ8" sheetId="9" r:id="rId9"/>
    <sheet name="Δ1β" sheetId="10" r:id="rId10"/>
    <sheet name="Δ2β" sheetId="11" r:id="rId11"/>
    <sheet name="Δ3β" sheetId="12" r:id="rId12"/>
    <sheet name="Δ4β" sheetId="13" r:id="rId13"/>
    <sheet name="Δ5β" sheetId="14" r:id="rId14"/>
    <sheet name="Δ6β" sheetId="15" r:id="rId15"/>
    <sheet name="Δ7β" sheetId="16" r:id="rId16"/>
  </sheets>
  <definedNames>
    <definedName name="_xlnm.Print_Area" localSheetId="1">'Δ1α'!$A$1:$N$24</definedName>
    <definedName name="_xlnm.Print_Area" localSheetId="2">'Δ2α'!$A$1:$K$24</definedName>
    <definedName name="_xlnm.Print_Area" localSheetId="4">'Δ4α'!$A$1:$N$24</definedName>
    <definedName name="_xlnm.Print_Area" localSheetId="12">'Δ4β'!$A$1:$N$24</definedName>
    <definedName name="_xlnm.Print_Area" localSheetId="5">'Δ5α'!$A$1:$P$24</definedName>
    <definedName name="_xlnm.Print_Area" localSheetId="13">'Δ5β'!$A$1:$P$24</definedName>
    <definedName name="_xlnm.Print_Area" localSheetId="7">'Δ7α'!$A$1:$T$25</definedName>
    <definedName name="_xlnm.Print_Area" localSheetId="15">'Δ7β'!$A$1:$T$25</definedName>
    <definedName name="_xlnm.Print_Area" localSheetId="0">'Περιεχόμενα'!$A$1:$C$38</definedName>
  </definedNames>
  <calcPr fullCalcOnLoad="1"/>
</workbook>
</file>

<file path=xl/sharedStrings.xml><?xml version="1.0" encoding="utf-8"?>
<sst xmlns="http://schemas.openxmlformats.org/spreadsheetml/2006/main" count="477" uniqueCount="144">
  <si>
    <t>ΠΗΓH ΕΙΣΟΔΗΜΑΤΟΣ</t>
  </si>
  <si>
    <t>ΣΥΝΟΛΟ</t>
  </si>
  <si>
    <t>Άνεργοι</t>
  </si>
  <si>
    <t>Συνταξιούχοι</t>
  </si>
  <si>
    <t>Οικοκυρές / Εισοδηματίες</t>
  </si>
  <si>
    <t>Χρόνια άρρωστοι</t>
  </si>
  <si>
    <t>ΚΑΘΑΡΟ ΕΙΣΟΔΗΜΑ</t>
  </si>
  <si>
    <t>4.ΚΑΘΑΡΟ ΕΙΣΟΔΗΜΑ ΑΠΟ ΕΝΟΙΚΙΑ</t>
  </si>
  <si>
    <t>1.ΚΑΘΑΡΟ ΕΙΣΟΔΗΜΑ ΑΠΟ ΣΥΝΤΑΞΕΙΣ</t>
  </si>
  <si>
    <t>3.ΑΛΛΑ ΕΠΙΔΟΜΑΤΑ</t>
  </si>
  <si>
    <t>4.ΤΡΕΧΟΥΣΕΣ ΕΙΣΡΟΕΣ/ΠΑΡΟΧΕΣ (ΑΠΟ/ΣΕ ΑΛΛA ΝΟΙΚΟΚΥΡΙΑ)</t>
  </si>
  <si>
    <t>Χειρώνακτες εκτός γεωργίας (ιδιωτικός τομέας)</t>
  </si>
  <si>
    <t>Μη χειρώνακτες εκτός γεωργίας (ιδιωτικός τομέας)</t>
  </si>
  <si>
    <t>Χειρώνακτες εκτός γεωργίας (δημόσιος τομέας)</t>
  </si>
  <si>
    <t>Μη χειρώνακτες εκτός γεωργίας (δημόσιος τομέας)</t>
  </si>
  <si>
    <t>Εργαζόμενοι στη γεωργία</t>
  </si>
  <si>
    <t>Κανένα μέλος του νοικοκυριού εργάζεται</t>
  </si>
  <si>
    <t>ΚΥΡΙΑ ΠΗΓH ΕΙΣΟΔΗΜΑΤΟΣ</t>
  </si>
  <si>
    <t>Αστική</t>
  </si>
  <si>
    <t>Αγροτική</t>
  </si>
  <si>
    <t>Μισθοί και ημερομίσθια</t>
  </si>
  <si>
    <t>Εισόδημα από περιουσία (περιλαμβάνει και τεκμαρτό ενοίκιο)</t>
  </si>
  <si>
    <t>Συντάξεις, επίδομα αφυπηρέτησης</t>
  </si>
  <si>
    <t>Άλλα επιδόματα &amp; άλλα εισοδήματα</t>
  </si>
  <si>
    <t>ΕΙΣΟΔΗΜΑΤΙΚΟ ΔΕΚΑΤΗΜΟΡΙΟ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</si>
  <si>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</si>
  <si>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</si>
  <si>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</si>
  <si>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</si>
  <si>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</si>
  <si>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</si>
  <si>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</si>
  <si>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</si>
  <si>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</si>
  <si>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</si>
  <si>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ΤΥΠΟΣ ΝΟΙΚΟΚΥΡΙΟΥ</t>
  </si>
  <si>
    <t>Ένα άτομο 65 ετών και άνω</t>
  </si>
  <si>
    <t>Ένα άτομο 30-64 ετών</t>
  </si>
  <si>
    <t>Ένα άτομο κάτω των 30 ετών</t>
  </si>
  <si>
    <t>Ενα άτομο και παιδιά μέχρι 16 ετών</t>
  </si>
  <si>
    <t>Ζευγάρι με τα δύο άτομα κάτω των 65</t>
  </si>
  <si>
    <t>Ζευγάρι με 1 παιδί ως 16 ετών</t>
  </si>
  <si>
    <t>Ζευγάρι με 2 παιδιά ως 16 ετών</t>
  </si>
  <si>
    <t>Ζευγάρι με 3 παιδιά και άνω ως 16 ετών</t>
  </si>
  <si>
    <t>Ζευγάρι ή γονέας με παιδί/ά άνω των 16</t>
  </si>
  <si>
    <t>Άλλος τύπος με όλα τα μέλη να συνδέονται μεταξύ τους</t>
  </si>
  <si>
    <t>Άλλος τύπος με ένα ή περισσότερα μέλη να μη συνδέονται μεταξύ τους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</si>
  <si>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</si>
  <si>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</si>
  <si>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</si>
  <si>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</si>
  <si>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</si>
  <si>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</si>
  <si>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</si>
  <si>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</si>
  <si>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</si>
  <si>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</si>
  <si>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ΕΠΑΡΧΙΑ</t>
  </si>
  <si>
    <t>Λευκωσία</t>
  </si>
  <si>
    <t>Αμμόχωστος</t>
  </si>
  <si>
    <t>Λάρνακα</t>
  </si>
  <si>
    <t>Λεμεσός</t>
  </si>
  <si>
    <t>Πάφος</t>
  </si>
  <si>
    <t>Σύνολο</t>
  </si>
  <si>
    <t>ΜΕΓΕΘΟΣ ΝΟΙΚΟΚΥΡΙΟΥ</t>
  </si>
  <si>
    <t>ΚΟΙΝΩΝΙΚΟ-ΟΙΚΟΝΟΜΙΚΗ ΘΕΣΗ ΥΠΕΥΘΥΝΟΥ ΝΟΙΚΟΚΥΡΙΟΥ</t>
  </si>
  <si>
    <t>Μόνο υπεύθυνος και σύζυγος εργάζονται</t>
  </si>
  <si>
    <t>Υπεύθυνος ή σύζυγος &amp; άλλο/α μέλη εργάζονται</t>
  </si>
  <si>
    <t>Υπεύθυνος ή σύζυγος εργάζεται &amp; κανείς άλλος</t>
  </si>
  <si>
    <t>Υπεύθυνος και σύζυγος δεν εργάζονται αλλά τουλάχιστο δύο άλλα μέλη εργάζονται</t>
  </si>
  <si>
    <t>Υπεύθυνος και σύζυγος δεν εργάζονται &amp; μόνο ένα άλλο άτομο εργάζεται</t>
  </si>
  <si>
    <t>ΗΛΙΚΙΑ ΥΠΕΥΘΥΝΟΥ ΤΟΥ ΝΟΙΚΟΚΥΡΙΟΥ</t>
  </si>
  <si>
    <t>1.ΚΑΘΑΡΟ ΕΙΣΟΔΗΜΑ ΑΠΟ ΜΙΣΘΟΥΣ ΚΑΙ ΗΜΕΡΟΜΙΣΘΙΑ</t>
  </si>
  <si>
    <t xml:space="preserve">             -ΤΕΚΜΑΡΤΟ ΕΝΟΙΚΙΟ</t>
  </si>
  <si>
    <t xml:space="preserve">             -ΕΝΟΙΚΙΑ (ΑΠΟ ΠΕΡΙΟΥΣΙΑ)</t>
  </si>
  <si>
    <t>2.ΚΑΘΑΡΟ ΕΙΣΟΔΗΜΑ ΑΥΤΟΑΠΑΣΧΟΛΟΥΜΕΝΩΝ</t>
  </si>
  <si>
    <t xml:space="preserve">              -ΑΥΤΟΑΠΑΣΧΟΛΟΥΜΕΝΟΙ</t>
  </si>
  <si>
    <t>Εισόδημα αυτοαπασχολούμενων</t>
  </si>
  <si>
    <t>(€)</t>
  </si>
  <si>
    <t>3.ΚΑΘΑΡΟ ΕΙΣΟΔΗΜΑ ΑΠΟ ΤΟΚΟΥΣ, ΜΕΡΙΣΜΑΤΑ ΚΑΙ ΑΛΛΕΣ ΕΠΕΝΔΥΣΕΙΣ</t>
  </si>
  <si>
    <t>6+</t>
  </si>
  <si>
    <t>COPYRIGHT © :2018, ΚΥΠΡΙΑΚΗ ΔΗΜΟΚΡΑΤΙΑ, ΣΤΑΤΙΣΤΙΚΗ ΥΠΗΡΕΣΙΑ</t>
  </si>
  <si>
    <t>I. ΠΡΩΤΟΓΕΝΕΣ ΕΙΣΟΔΗΜΑ</t>
  </si>
  <si>
    <t>ΙΙ. ΔΕΥΤΕΡΟΓΕΝΕΣ ΕΙΣΟΔΗΜΑ</t>
  </si>
  <si>
    <t xml:space="preserve">              -ΩΦΕΛΗΜΑΤΑ ΑΠΟ ΔΙΚΗ
               ΤΟΥΣ ΠΑΡΑΓΩΓΗ</t>
  </si>
  <si>
    <t>2.ΕΦΑΠΑΞ ΠΟΣΟ ΠΛΕΟΝΑΣΜΟΥ / ΑΝΕΡΓΙΑΚΟ ΕΠΙΔΟΜΑ</t>
  </si>
  <si>
    <t>Υπεύθυνος,
σύζυγος &amp; άλλο/α μέλη εργάζονται</t>
  </si>
  <si>
    <t xml:space="preserve">            -ΕΝΟΙΚΙΑ (ΑΠΌ ΠΕΡΙΟΥΣΙΑ)</t>
  </si>
  <si>
    <t xml:space="preserve">            -ΤΕΚΜΑΡΤΟ ΕΝΟΙΚΙΟ</t>
  </si>
  <si>
    <t xml:space="preserve">             -ΩΦΕΛΗΜΑΤΑ ΑΠΟ ΔΙΚΗ
              ΤΟΥΣ ΠΑΡΑΓΩΓΗ</t>
  </si>
  <si>
    <t xml:space="preserve">             -ΑΥΤΟΑΠΑΣΧΟΛΟΥΜΕΝΟΙ</t>
  </si>
  <si>
    <t>ΕΙΣΟΔΗΜΑΤΟΣ ΚΑΙ ΑΣΤΙΚΗ/ΑΓΡΟΤΙΚΗ ΠΕΡΙΟΧΗ, 2015/2016</t>
  </si>
  <si>
    <t xml:space="preserve">ΜΕΣΟ ΕΤΗΣΙΟ ΕΙΣΟΔΗΜΑ ΝΟΙΚΟΚΥΡΙΟΥ ΚΑΤΑ ΚΥΡΙΑ ΠΗΓΗ </t>
  </si>
  <si>
    <t>ΕΙΣΟΔΗΜΑΤΙΚΟ ΔΕΚΑΤΗΜΟΡΙΟ, 2015/2016</t>
  </si>
  <si>
    <t xml:space="preserve">              -ΩΦΕΛΗΜΑΤΑ ΑΠΟ ΔΙΚΗ ΤΟΥΣ
               ΠΑΡΑΓΩΓΗ</t>
  </si>
  <si>
    <t>ΤΥΠΟ ΝΟΙΚΟΚΥΡΙΟΥ, 2015/2016</t>
  </si>
  <si>
    <t>4.ΤΡΕΧΟΥΣΕΣ ΕΙΣΡΟΕΣ/ΠΑΡΟΧΕΣ 
(ΑΠΟ/ΣΕ ΑΛΛA ΝΟΙΚΟΚΥΡΙΑ)</t>
  </si>
  <si>
    <t>2.ΕΦΑΠΑΞ ΠΟΣΟ ΠΛΕΟΝΑΣΜΟΥ  / ΑΝΕΡΓΙΑΚΟ ΕΠΙΔΟΜΑ</t>
  </si>
  <si>
    <t>ΚΥΡΙΑ ΠΗΓΗ ΕΙΣΟΔΗΜΑΤΟΣ ΚΑΙ ΑΣΤΙΚΗ / ΑΓΡΟΤΙΚΗ ΠΕΡΙΟΧΗ, 2015/2016</t>
  </si>
  <si>
    <t>ΕΙΣΟΔΗΜΑΤΟΣ ΚΑΙ ΕΙΣΟΔΗΜΑΤΙΚΟ ΔΕΚΑΤΗΜΟΡΙΟ, 2015/2016</t>
  </si>
  <si>
    <t>ΚΑΙ ΤΥΠΟ ΝΟΙΚΟΚΥΡΙΟΥ, 2015/2016</t>
  </si>
  <si>
    <t>ΕΙΣΟΔΗΜΑΤΟΣ ΚΑΙ ΗΛΙΚΙΑ ΥΠΕΥΘΥΝΟΥ ΤΟΥ ΝΟΙΚΟΚΥΡΙΟΥ, 2015/2016</t>
  </si>
  <si>
    <t>ΚΑΙ ΑΣΤΙΚΗ / ΑΓΡΟΤΙΚΗ ΠΕΡΙΟΧΗ, 2015/2016</t>
  </si>
  <si>
    <t>ΕΙΣΟΔΗΜΑΤΟΣ ΚΑΙ ΜΕΓΕΘΟΣ ΤΟΥ ΝΟΙΚΟΚΥΡΙΟΥ, 2015/2016</t>
  </si>
  <si>
    <t xml:space="preserve">ΜΕΣΟ ΕΤΗΣΙΟ ΕΙΣΟΔΗΜΑ ΝΟΙΚΟΚΥΡΙΟΥ ΚΑΤΑ ΚΥΡΙΑ ΠΗΓΗ ΕΙΣΟΔΗΜΑΤΟΣ ΚΑΙ </t>
  </si>
  <si>
    <t>ΜΕΣΟ ΕΤΗΣΙΟ ΕΙΣΟΔΗΜΑ ΝΟΙΚΟΚΥΡΙΟΥ ΚΑΤΑ ΚΥΡΙΑ ΠΗΓΗ ΕΙΣΟΔΗΜΑΤΟΣ</t>
  </si>
  <si>
    <t>ΚΑΙ ΗΛΙΚΙΑ ΥΠΕΥΘΥΝΟΥ ΤΟΥ ΝΟΙΚΟΚΥΡΙΟΥ, 2015/2016</t>
  </si>
  <si>
    <t xml:space="preserve">ΜΕΣΟ ΕΤΗΣΙΟ ΕΙΣΟΔΗΜΑ ΑΝΑ ΙΣΟΔΥΝΑΜΟ ΕΝΗΛΙΚΑ ΚΑΤΑ ΚΥΡΙΑ ΠΗΓΗ ΕΙΣΟΔΗΜΑΤΟΣ ΚΑΙ </t>
  </si>
  <si>
    <t xml:space="preserve">ΜΕΣΟ ΕΤΗΣΙΟ ΕΙΣΟΔΗΜΑ ΑΝΑ ΙΣΟΔΥΝΑΜΟ ΕΝΗΛΙΚΑ ΚΑΤΑ ΚΥΡΙΑ ΠΗΓΗ ΕΙΣΟΔΗΜΑΤΟΣ </t>
  </si>
  <si>
    <t xml:space="preserve">ΜΕΣΟ ΕΤΗΣΙΟ ΕΙΣΟΔΗΜΑ ΑΝΑ ΙΣΟΔΥΝΑΜΟ ΕΝΗΛΙΚΑ ΚΑΤΑ ΚΥΡΙΑ ΠΗΓΗ </t>
  </si>
  <si>
    <t>2.ΕΦΑΠΑΞ ΠΟΣΟ ΠΛΕΟΝΑΣΜΟΥ / 
ΑΝΕΡΓΙΑΚΟ ΕΠΙΔΟΜΑ</t>
  </si>
  <si>
    <t>Ζευγάρι με τουλάχιστον 1 από τα 2 άτομα 65 ετών και άνω</t>
  </si>
  <si>
    <t>ΟΙΚΟΝΟΜΙΚΗ ΚΑΤΑΣΤΑΣΗ ΤΟΥ ΝΟΙΚΟΚΥΡΙΟΥ, 2015/2016</t>
  </si>
  <si>
    <t>ΟΙΚΟΝΟΜΙΚΗ ΚΑΤΑΣΤΑΣΗ ΤΟΥ ΝΟΙΚΟΚΥΡΙΟΥ</t>
  </si>
  <si>
    <t>ΕΙΣΟΔΗΜΑΤΟΣ ΚΑΙ ΟΙΚΟΝΟΜΙΚΗ ΚΑΤΑΣΤΑΣΗ ΤΟΥ ΝΟΙΚΟΚΥΡΙΟΥ, 2015/2016</t>
  </si>
  <si>
    <t>Αυτοαπα-σχολούμενοι εκτός γεωργίας</t>
  </si>
  <si>
    <t>Αυτοαπασχο-λούμενοι εκτός γεωργίας</t>
  </si>
  <si>
    <t>ΠΕΡΙΕΧΟΜΕΝΑ</t>
  </si>
  <si>
    <t>ΜΕΣΟ ΕΤΗΣΙΟ ΕΙΣΟΔΗΜΑ ΑΝΑ ΝΟΙΚΟΚΥΡΙΟ</t>
  </si>
  <si>
    <t>ΜΕΣΟ ΕΤΗΣΙΟ ΕΙΣΟΔΗΜΑ ΑΝΑ ΙΣΟΔΥΝΑΜΟ ΕΝΗΛΙΚΑ</t>
  </si>
  <si>
    <t>ΜΕΣΟ ΕΤΗΣΙΟ ΕΙΣΟΔΗΜΑ</t>
  </si>
  <si>
    <t>Δ1α. ΜΕΣΟ ΕΤΗΣΙΟ ΕΙΣΟΔΗΜΑ ΝΟΙΚΟΚΥΡΙΟΥ ΚΑΤΑ ΚΥΡΙΑ ΠΗΓΗ ΕΙΣΟΔΗΜΑΤΟΣ ΚΑΙ ΚΟΙΝΩΝΙΚΟ-ΟΙΚΟΝΟΜΙΚΗ ΘΕΣΗ ΥΠΕΥΘΥΝΟΥ ΝΟΙΚΟΚΥΡΙΟΥ, 2015/2016</t>
  </si>
  <si>
    <t>Δ2α. ΜΕΣΟ ΕΤΗΣΙΟ ΕΙΣΟΔΗΜΑ ΝΟΙΚΟΚΥΡΙΟΥ ΚΑΤΑ ΚΥΡΙΑ ΠΗΓΗ ΕΙΣΟΔΗΜΑΤΟΣ ΚΑΙ ΟΙΚΟΝΟΜΙΚΗ ΚΑΤΑΣΤΑΣΗ ΤΟΥ ΝΟΙΚΟΚΥΡΙΟΥ, 2015/2016</t>
  </si>
  <si>
    <t>Δ4α. ΜΕΣΟ ΕΤΗΣΙΟ ΕΙΣΟΔΗΜΑ ΝΟΙΚΟΚΥΡΙΟΥ ΚΑΤΑ ΚΥΡΙΑ ΠΗΓΗ ΕΙΣΟΔΗΜΑΤΟΣ ΚΑΙ ΕΙΣΟΔΗΜΑΤΙΚΟ ΔΕΚΑΤΗΜΟΡΙΟ, 2015/2016</t>
  </si>
  <si>
    <t>Δ5α. ΜΕΣΟ ΕΤΗΣΙΟ ΕΙΣΟΔΗΜΑ ΝΟΙΚΟΚΥΡΙΟΥ ΚΑΤΑ ΚΥΡΙΑ ΠΗΓΗ ΕΙΣΟΔΗΜΑΤΟΣ ΚΑΙ ΤΥΠΟ ΝΟΙΚΟΚΥΡΙΟΥ, 2015/2016</t>
  </si>
  <si>
    <t>Δ6α. ΜΕΣΟ ΕΤΗΣΙΟ ΕΙΣΟΔΗΜΑ ΝΟΙΚΟΚΥΡΙΟΥ ΚΑΤΑ ΚΥΡΙΑ ΠΗΓΗ ΕΙΣΟΔΗΜΑΤΟΣ ΚΑΙ ΗΛΙΚΙΑ ΥΠΕΥΘΥΝΟΥ ΤΟΥ ΝΟΙΚΟΚΥΡΙΟΥ, 2015/2016</t>
  </si>
  <si>
    <t>Δ8.  ΜΕΣΟ ΕΤΗΣΙΟ ΕΙΣΟΔΗΜΑ ΝΟΙΚΟΚΥΡΙΟΥ ΚΑΤΑ ΚΥΡΙΑ ΠΗΓΗ ΕΙΣΟΔΗΜΑΤΟΣ ΚΑΙ ΜΕΓΕΘΟΣ ΤΟΥ ΝΟΙΚΟΚΥΡΙΟΥ, 2015/2016</t>
  </si>
  <si>
    <t>Δ1β. ΜΕΣΟ ΕΤΗΣΙΟ ΕΙΣΟΔΗΜΑ ΑΝΑ ΙΣΟΔΥΝΑΜΟ ΕΝΗΛΙΚΑ ΚΑΤΑ ΚΥΡΙΑ ΠΗΓΗ ΕΙΣΟΔΗΜΑΤΟΣ ΚΑΙ ΚΟΙΝΩΝΙΚΟ-ΟΙΚΟΝΟΜΙΚΗ ΘΕΣΗ ΥΠΕΥΘΥΝΟΥ ΝΟΙΚΟΚΥΡΙΟΥ, 2015/2016</t>
  </si>
  <si>
    <t>Δ2β. ΜΕΣΟ ΕΤΗΣΙΟ ΕΙΣΟΔΗΜΑ ΑΝΑ ΙΣΟΔΥΝΑΜΟ ΕΝΗΛΙΚΑ ΚΑΤΑ ΚΥΡΙΑ ΠΗΓΗ ΕΙΣΟΔΗΜΑΤΟΣ ΚΑΙ ΟΙΚΟΝΟΜΙΚΗ ΚΑΤΑΣΤΑΣΗ ΤΟΥ ΝΟΙΚΟΚΥΡΙΟΥ, 2015/2016</t>
  </si>
  <si>
    <t>Δ3α. ΜΕΣΟ ΕΤΗΣΙΟ ΕΙΣΟΔΗΜΑ ΝΟΙΚΟΚΥΡΙΟΥ ΚΑΤΑ ΚΥΡΙΑ ΠΗΓΗ ΕΙΣΟΔΗΜΑΤΟΣ ΚΑΙ ΑΣΤΙΚΗ / ΑΓΡΟΤΙΚΗ ΠΕΡΙΟΧΗ, 2015/2016</t>
  </si>
  <si>
    <t>Δ3β. ΜΕΣΟ ΕΤΗΣΙΟ ΕΙΣΟΔΗΜΑ ΑΝΑ ΙΣΟΔΥΝΑΜΟ ΕΝΗΛΙΚΑ ΚΑΤΑ ΚΥΡΙΑ ΠΗΓΗ ΕΙΣΟΔΗΜΑΤΟΣ ΚΑΙ ΑΣΤΙΚΗ / ΑΓΡΟΤΙΚΗ ΠΕΡΙΟΧΗ, 2015/2016</t>
  </si>
  <si>
    <t>Δ4β. ΜΕΣΟ ΕΤΗΣΙΟ ΕΙΣΟΔΗΜΑ ΑΝΑ ΙΣΟΔΥΝΑΜΟ ΕΝΗΛΙΚΑ ΚΑΤΑ ΚΥΡΙΑ ΠΗΓΗ ΕΙΣΟΔΗΜΑΤΟΣ ΚΑΙ ΕΙΣΟΔΗΜΑΤΙΚΟ ΔΕΚΑΤΗΜΟΡΙΟ, 2015/2016</t>
  </si>
  <si>
    <t>Δ5β. ΜΕΣΟ ΕΤΗΣΙΟ ΕΙΣΟΔΗΜΑ ΑΝΑ ΙΣΟΔΥΝΑΜΟ ΕΝΗΛΙΚΑ ΚΑΤΑ ΚΥΡΙΑ ΠΗΓΗ ΕΙΣΟΔΗΜΑΤΟΣ ΚΑΙ ΤΥΠΟ ΝΟΙΚΟΚΥΡΙΟΥ, 2015/2016</t>
  </si>
  <si>
    <t>Δ6β. ΜΕΣΟ ΕΤΗΣΙΟ ΕΙΣΟΔΗΜΑ ΑΝΑ ΙΣΟΔΥΝΑΜΟ ΕΝΗΛΙΚΑ ΚΑΤΑ ΚΥΡΙΑ ΠΗΓΗ ΕΙΣΟΔΗΜΑΤΟΣ ΚΑΙ ΗΛΙΚΙΑ ΥΠΕΥΘΥΝΟΥ ΤΟΥ ΝΟΙΚΟΚΥΡΙΟΥ, 2015/2016</t>
  </si>
  <si>
    <t>Δ7α.  ΜΕΣΟ ΕΤΗΣΙΟ ΕΙΣΟΔΗΜΑ ΝΟΙΚΟΚΥΡΙΟΥ ΚΑΤΑ ΚΥΡΙΑ ΠΗΓΗ ΕΙΣΟΔΗΜΑΤΟΣ, ΕΠΑΡΧΙΑ ΚΑΙ ΑΣΤΙΚΕΣ / ΑΓΡΟΤΙΚΕΣ ΠΕΡΙΟΧΕΣ, 2015/2016</t>
  </si>
  <si>
    <t>Δ7β. ΜΕΣΟ ΕΤΗΣΙΟ ΕΙΣΟΔΗΜΑ ΑΝΑ ΙΣΟΔΥΝΑΜΟ ΕΝΗΛΙΚΑ ΚΑΤΑ ΚΥΡΙΑ ΠΗΓΗ ΕΙΣΟΔΗΜΑΤΟΣ, ΕΠΑΡΧΙΑ ΚΑΙ ΑΣΤΙΚΕΣ / ΑΓΡΟΤΙΚΕΣ ΠΕΡΙΟΧΕΣ, 2015/2016</t>
  </si>
  <si>
    <t>ΚΟΙΝΩΝΙΚΟ-ΟΙΚΟΝΟΜΙΚΗ ΘΕΣΗ ΥΠΕΥΘΥΝΟΥ ΝΟΙΚΟΚΥΡΙΟΥ, 2015/2016</t>
  </si>
  <si>
    <t>ΑΣΤΙΚΗ / ΑΓΡΟΤΙΚΗ ΠΕΡΙΟΧΗ, 2015/2016</t>
  </si>
  <si>
    <t xml:space="preserve">ΜΕΣΟ ΕΤΗΣΙΟ ΕΙΣΟΔΗΜΑ ΑΝΑ ΙΣΟΔΥΝΑΜΟ ΕΝΗΛΙΚΑ ΚΑΤΑ ΚΥΡΙΑ ΠΗΓΗ ΕΙΣΟΔΗΜΑΤΟΣ, ΕΠΑΡΧΙΑ </t>
  </si>
  <si>
    <t xml:space="preserve">ΜΕΣΟ ΕΤΗΣΙΟ ΕΙΣΟΔΗΜΑ ΑΝΑ ΙΣΟΔΥΝΑΜΟ ΕΝΗΛΙΚΑ ΚΑΤΑ </t>
  </si>
  <si>
    <t xml:space="preserve">ΜΕΣΟ ΕΤΗΣΙΟ ΕΙΣΟΔΗΜΑ ΑΝΑ ΙΣΟΔΥΝΑΜΟ ΕΝΗΛΙΚΑ ΚΑΤΑ ΚΥΡΙΑ ΠΗΓΗ  </t>
  </si>
  <si>
    <t xml:space="preserve">ΜΕΣΟ ΕΤΗΣΙΟ ΕΙΣΟΔΗΜΑ ΝΟΙΚΟΚΥΡΙΟΥ ΚΑΤΑ ΚΥΡΙΑ ΠΗΓΗ ΕΙΣΟΔΗΜΑΤΟΣ, ΕΠΑΡΧΙΑ ΚΑΙ </t>
  </si>
  <si>
    <t>ΕΡΕΥΝΑ ΟΙΚΟΓΕΝΕΙΑΚΩΝ ΠΡΟΫΠΟΛΟΓΙΣΜΩΝ, 2015/2016</t>
  </si>
  <si>
    <t>(Τελευταία Ενημέρωση 15/02/2018)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</si>
</sst>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5"/>
      <color indexed="12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9"/>
      <color indexed="12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30"/>
      <name val="Calibri"/>
      <family val="2"/>
    </font>
    <font>
      <b/>
      <i/>
      <sz val="10"/>
      <color indexed="12"/>
      <name val="Arial"/>
      <family val="2"/>
    </font>
    <font>
      <b/>
      <sz val="11"/>
      <color indexed="3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0000FF"/>
      <name val="Arial"/>
      <family val="2"/>
    </font>
    <font>
      <b/>
      <sz val="10"/>
      <color rgb="FF0000FF"/>
      <name val="Arial"/>
      <family val="2"/>
    </font>
    <font>
      <sz val="12"/>
      <color rgb="FF0033CC"/>
      <name val="Calibri"/>
      <family val="2"/>
    </font>
    <font>
      <b/>
      <sz val="10"/>
      <color theme="1"/>
      <name val="Arial"/>
      <family val="2"/>
    </font>
    <font>
      <b/>
      <i/>
      <sz val="10"/>
      <color rgb="FF0000FF"/>
      <name val="Arial"/>
      <family val="2"/>
    </font>
    <font>
      <b/>
      <sz val="11"/>
      <color rgb="FF0033CC"/>
      <name val="Calibri"/>
      <family val="2"/>
    </font>
    <font>
      <b/>
      <sz val="15"/>
      <color rgb="FF0000FF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9"/>
      </left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 style="thin">
        <color rgb="FF0033CC"/>
      </left>
      <right style="thin">
        <color rgb="FF0033CC"/>
      </right>
      <top/>
      <bottom/>
    </border>
    <border>
      <left style="thin">
        <color rgb="FF0033CC"/>
      </left>
      <right style="thin">
        <color rgb="FF0033CC"/>
      </right>
      <top/>
      <bottom style="thin">
        <color rgb="FF0033CC"/>
      </bottom>
    </border>
    <border>
      <left/>
      <right/>
      <top style="thin">
        <color rgb="FF0033CC"/>
      </top>
      <bottom style="double">
        <color rgb="FF0033CC"/>
      </bottom>
    </border>
    <border>
      <left/>
      <right/>
      <top/>
      <bottom style="double">
        <color rgb="FF0000FF"/>
      </bottom>
    </border>
    <border>
      <left/>
      <right/>
      <top style="thin">
        <color rgb="FF0033CC"/>
      </top>
      <bottom style="double">
        <color rgb="FF0000FF"/>
      </bottom>
    </border>
    <border>
      <left style="thin">
        <color indexed="12"/>
      </left>
      <right style="thin">
        <color indexed="12"/>
      </right>
      <top/>
      <bottom style="thin">
        <color rgb="FF0000FF"/>
      </bottom>
    </border>
    <border>
      <left style="thin">
        <color indexed="12"/>
      </left>
      <right style="thin">
        <color rgb="FF0000FF"/>
      </right>
      <top/>
      <bottom style="thin">
        <color rgb="FF0000FF"/>
      </bottom>
    </border>
    <border>
      <left style="thin">
        <color indexed="12"/>
      </left>
      <right style="thin">
        <color indexed="12"/>
      </right>
      <top style="thin">
        <color rgb="FF0000FF"/>
      </top>
      <bottom style="thin">
        <color rgb="FF0000FF"/>
      </bottom>
    </border>
    <border>
      <left style="thin">
        <color indexed="12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indexed="39"/>
      </left>
      <right style="thin">
        <color indexed="39"/>
      </right>
      <top style="thin">
        <color rgb="FF0000FF"/>
      </top>
      <bottom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/>
      <top style="thin">
        <color rgb="FF0000FF"/>
      </top>
      <bottom style="thin">
        <color rgb="FF0000FF"/>
      </bottom>
    </border>
    <border>
      <left/>
      <right/>
      <top/>
      <bottom style="double">
        <color rgb="FF0033CC"/>
      </bottom>
    </border>
    <border>
      <left style="thin">
        <color rgb="FF0000FF"/>
      </left>
      <right style="thin">
        <color indexed="12"/>
      </right>
      <top style="thin">
        <color rgb="FF0000FF"/>
      </top>
      <bottom style="thin">
        <color rgb="FF0033CC"/>
      </bottom>
    </border>
    <border>
      <left style="thin">
        <color indexed="12"/>
      </left>
      <right style="thin">
        <color indexed="12"/>
      </right>
      <top style="thin">
        <color rgb="FF0000FF"/>
      </top>
      <bottom style="thin">
        <color rgb="FF0033CC"/>
      </bottom>
    </border>
    <border>
      <left style="thin">
        <color indexed="12"/>
      </left>
      <right style="thin">
        <color rgb="FF0000FF"/>
      </right>
      <top style="thin">
        <color rgb="FF0000FF"/>
      </top>
      <bottom style="thin">
        <color rgb="FF0033CC"/>
      </bottom>
    </border>
    <border>
      <left style="thin">
        <color rgb="FF0000FF"/>
      </left>
      <right style="thin">
        <color rgb="FF0000FF"/>
      </right>
      <top style="thin">
        <color rgb="FF0000FF"/>
      </top>
      <bottom/>
    </border>
    <border>
      <left style="thin">
        <color rgb="FF0000FF"/>
      </left>
      <right style="thin">
        <color rgb="FF0000FF"/>
      </right>
      <top/>
      <bottom/>
    </border>
    <border>
      <left style="thin">
        <color rgb="FF0000FF"/>
      </left>
      <right style="thin">
        <color rgb="FF0000FF"/>
      </right>
      <top/>
      <bottom style="thin">
        <color rgb="FF0000FF"/>
      </bottom>
    </border>
    <border>
      <left/>
      <right style="thin">
        <color indexed="12"/>
      </right>
      <top/>
      <bottom style="thin">
        <color rgb="FF0000FF"/>
      </bottom>
    </border>
    <border>
      <left style="thin">
        <color rgb="FF0000FF"/>
      </left>
      <right style="thin">
        <color indexed="12"/>
      </right>
      <top style="thin">
        <color rgb="FF0000FF"/>
      </top>
      <bottom/>
    </border>
    <border>
      <left style="thin">
        <color rgb="FF0000FF"/>
      </left>
      <right style="thin">
        <color indexed="12"/>
      </right>
      <top/>
      <bottom/>
    </border>
    <border>
      <left style="thin">
        <color rgb="FF0000FF"/>
      </left>
      <right style="thin">
        <color rgb="FF0033CC"/>
      </right>
      <top/>
      <bottom/>
    </border>
    <border>
      <left style="thin">
        <color rgb="FF0000FF"/>
      </left>
      <right style="thin">
        <color rgb="FF0033CC"/>
      </right>
      <top/>
      <bottom style="thin">
        <color rgb="FF0000FF"/>
      </bottom>
    </border>
    <border>
      <left style="thin">
        <color rgb="FF0000FF"/>
      </left>
      <right/>
      <top style="thin">
        <color rgb="FF0000FF"/>
      </top>
      <bottom/>
    </border>
    <border>
      <left style="thin">
        <color rgb="FF0000FF"/>
      </left>
      <right/>
      <top/>
      <bottom/>
    </border>
    <border>
      <left style="thin">
        <color rgb="FF0000FF"/>
      </left>
      <right/>
      <top/>
      <bottom style="thin">
        <color rgb="FF0000FF"/>
      </bottom>
    </border>
    <border>
      <left/>
      <right/>
      <top style="thin">
        <color rgb="FF0000FF"/>
      </top>
      <bottom style="double">
        <color rgb="FF0000FF"/>
      </bottom>
    </border>
    <border>
      <left/>
      <right/>
      <top/>
      <bottom style="thin">
        <color rgb="FF0000FF"/>
      </bottom>
    </border>
    <border>
      <left/>
      <right style="thin">
        <color rgb="FF0000FF"/>
      </right>
      <top/>
      <bottom/>
    </border>
    <border>
      <left style="thin">
        <color rgb="FF0033CC"/>
      </left>
      <right style="thin">
        <color rgb="FF0000FF"/>
      </right>
      <top/>
      <bottom/>
    </border>
    <border>
      <left style="thin">
        <color indexed="12"/>
      </left>
      <right/>
      <top style="thin">
        <color rgb="FF0000FF"/>
      </top>
      <bottom style="thin">
        <color rgb="FF0000FF"/>
      </bottom>
    </border>
    <border>
      <left/>
      <right style="thin">
        <color indexed="12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thin">
        <color indexed="12"/>
      </right>
      <top style="thin">
        <color rgb="FF0000FF"/>
      </top>
      <bottom style="thin">
        <color rgb="FF0000FF"/>
      </bottom>
    </border>
    <border>
      <left style="thin">
        <color rgb="FF0033CC"/>
      </left>
      <right/>
      <top/>
      <bottom/>
    </border>
    <border>
      <left style="thin">
        <color rgb="FF0033CC"/>
      </left>
      <right/>
      <top/>
      <bottom style="thin">
        <color rgb="FF0033CC"/>
      </bottom>
    </border>
    <border>
      <left style="thin">
        <color rgb="FF0033CC"/>
      </left>
      <right/>
      <top style="thin">
        <color rgb="FF0033CC"/>
      </top>
      <bottom/>
    </border>
    <border>
      <left/>
      <right style="thin">
        <color rgb="FF0000FF"/>
      </right>
      <top style="thin">
        <color rgb="FF0000FF"/>
      </top>
      <bottom style="thin">
        <color rgb="FF0000FF"/>
      </bottom>
    </border>
    <border>
      <left/>
      <right/>
      <top style="double">
        <color rgb="FF0000FF"/>
      </top>
      <bottom style="thin">
        <color rgb="FF0000FF"/>
      </bottom>
    </border>
    <border>
      <left style="thin">
        <color rgb="FF0000FF"/>
      </left>
      <right style="thin">
        <color indexed="12"/>
      </right>
      <top/>
      <bottom style="thin">
        <color rgb="FF0000FF"/>
      </bottom>
    </border>
    <border>
      <left/>
      <right/>
      <top style="thin">
        <color rgb="FF0000FF"/>
      </top>
      <bottom/>
    </border>
    <border>
      <left/>
      <right style="thin">
        <color rgb="FF0000FF"/>
      </right>
      <top style="thin">
        <color rgb="FF0000FF"/>
      </top>
      <bottom/>
    </border>
    <border>
      <left/>
      <right style="thin">
        <color rgb="FF0000FF"/>
      </right>
      <top/>
      <bottom style="thin">
        <color rgb="FF0000FF"/>
      </bottom>
    </border>
    <border>
      <left style="thin">
        <color rgb="FF0033CC"/>
      </left>
      <right/>
      <top style="thin">
        <color rgb="FF0000FF"/>
      </top>
      <bottom/>
    </border>
    <border>
      <left style="thin">
        <color rgb="FF0033CC"/>
      </left>
      <right/>
      <top/>
      <bottom style="thin">
        <color rgb="FF0000FF"/>
      </bottom>
    </border>
    <border>
      <left style="thin">
        <color rgb="FF0000FF"/>
      </left>
      <right style="thin">
        <color rgb="FF0033CC"/>
      </right>
      <top style="thin">
        <color rgb="FF0033CC"/>
      </top>
      <bottom/>
    </border>
    <border>
      <left style="thin">
        <color rgb="FF0033CC"/>
      </left>
      <right style="thin">
        <color rgb="FF0033CC"/>
      </right>
      <top style="thin">
        <color rgb="FF0033CC"/>
      </top>
      <bottom/>
    </border>
    <border>
      <left style="thin">
        <color rgb="FF0033CC"/>
      </left>
      <right style="thin">
        <color rgb="FF0000FF"/>
      </right>
      <top style="thin">
        <color rgb="FF0033CC"/>
      </top>
      <bottom/>
    </border>
    <border>
      <left style="thin">
        <color rgb="FF0033CC"/>
      </left>
      <right style="thin">
        <color rgb="FF0033CC"/>
      </right>
      <top/>
      <bottom style="thin">
        <color rgb="FF0000FF"/>
      </bottom>
    </border>
    <border>
      <left style="thin">
        <color rgb="FF0033CC"/>
      </left>
      <right style="thin">
        <color rgb="FF0000FF"/>
      </right>
      <top/>
      <bottom style="thin">
        <color rgb="FF0000FF"/>
      </bottom>
    </border>
    <border>
      <left/>
      <right style="thin">
        <color rgb="FF0033CC"/>
      </right>
      <top/>
      <bottom/>
    </border>
    <border>
      <left/>
      <right/>
      <top style="thin">
        <color rgb="FF0000FF"/>
      </top>
      <bottom style="thin">
        <color rgb="FF0000FF"/>
      </bottom>
    </border>
    <border>
      <left style="thin">
        <color rgb="FF0033CC"/>
      </left>
      <right/>
      <top style="thin">
        <color rgb="FF0000FF"/>
      </top>
      <bottom style="thin">
        <color rgb="FF0000FF"/>
      </bottom>
    </border>
    <border>
      <left style="thin">
        <color rgb="FF0033CC"/>
      </left>
      <right style="thin">
        <color indexed="12"/>
      </right>
      <top/>
      <bottom style="thin">
        <color rgb="FF0000FF"/>
      </bottom>
    </border>
    <border>
      <left style="thin">
        <color rgb="FF0000FF"/>
      </left>
      <right style="thin">
        <color rgb="FF0033CC"/>
      </right>
      <top style="thin">
        <color rgb="FF0000FF"/>
      </top>
      <bottom/>
    </border>
    <border>
      <left style="thin">
        <color indexed="39"/>
      </left>
      <right/>
      <top style="thin">
        <color rgb="FF0000FF"/>
      </top>
      <bottom/>
    </border>
    <border>
      <left style="thin">
        <color indexed="39"/>
      </left>
      <right/>
      <top/>
      <bottom/>
    </border>
    <border>
      <left style="thin">
        <color indexed="12"/>
      </left>
      <right/>
      <top/>
      <bottom style="thin">
        <color rgb="FF0033CC"/>
      </bottom>
    </border>
    <border>
      <left style="thin">
        <color indexed="12"/>
      </left>
      <right/>
      <top/>
      <bottom style="thin">
        <color rgb="FF0000FF"/>
      </bottom>
    </border>
    <border>
      <left/>
      <right style="thin">
        <color indexed="39"/>
      </right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8">
    <xf numFmtId="0" fontId="0" fillId="0" borderId="0" xfId="0" applyFont="1" applyAlignment="1">
      <alignment/>
    </xf>
    <xf numFmtId="0" fontId="56" fillId="33" borderId="0" xfId="0" applyFont="1" applyFill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58" fillId="34" borderId="0" xfId="0" applyFont="1" applyFill="1" applyBorder="1" applyAlignment="1">
      <alignment horizontal="right" wrapText="1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 vertical="center"/>
    </xf>
    <xf numFmtId="0" fontId="3" fillId="35" borderId="11" xfId="58" applyNumberFormat="1" applyFont="1" applyFill="1" applyBorder="1" applyAlignment="1" applyProtection="1">
      <alignment horizontal="left"/>
      <protection locked="0"/>
    </xf>
    <xf numFmtId="0" fontId="4" fillId="35" borderId="0" xfId="59" applyFont="1" applyFill="1">
      <alignment/>
      <protection/>
    </xf>
    <xf numFmtId="0" fontId="5" fillId="35" borderId="0" xfId="59" applyFont="1" applyFill="1" applyAlignment="1">
      <alignment horizontal="left" vertical="top"/>
      <protection/>
    </xf>
    <xf numFmtId="0" fontId="57" fillId="33" borderId="0" xfId="0" applyFont="1" applyFill="1" applyBorder="1" applyAlignment="1">
      <alignment horizontal="right" vertical="top" wrapText="1"/>
    </xf>
    <xf numFmtId="0" fontId="59" fillId="34" borderId="12" xfId="0" applyFont="1" applyFill="1" applyBorder="1" applyAlignment="1">
      <alignment horizontal="left" vertical="center" wrapText="1"/>
    </xf>
    <xf numFmtId="0" fontId="59" fillId="34" borderId="13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 wrapText="1"/>
    </xf>
    <xf numFmtId="0" fontId="60" fillId="33" borderId="1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/>
    </xf>
    <xf numFmtId="0" fontId="0" fillId="34" borderId="14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/>
    </xf>
    <xf numFmtId="0" fontId="58" fillId="34" borderId="15" xfId="0" applyFont="1" applyFill="1" applyBorder="1" applyAlignment="1">
      <alignment horizontal="right" wrapText="1"/>
    </xf>
    <xf numFmtId="0" fontId="3" fillId="35" borderId="0" xfId="58" applyNumberFormat="1" applyFont="1" applyFill="1" applyBorder="1" applyAlignment="1" applyProtection="1">
      <alignment horizontal="left"/>
      <protection locked="0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/>
    </xf>
    <xf numFmtId="0" fontId="57" fillId="33" borderId="17" xfId="0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20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left" vertical="center" wrapText="1"/>
    </xf>
    <xf numFmtId="0" fontId="57" fillId="33" borderId="22" xfId="0" applyFont="1" applyFill="1" applyBorder="1" applyAlignment="1">
      <alignment horizontal="center" vertical="center" wrapText="1"/>
    </xf>
    <xf numFmtId="0" fontId="57" fillId="33" borderId="23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/>
    </xf>
    <xf numFmtId="0" fontId="57" fillId="33" borderId="25" xfId="0" applyFont="1" applyFill="1" applyBorder="1" applyAlignment="1">
      <alignment horizontal="center" vertical="center" wrapText="1"/>
    </xf>
    <xf numFmtId="0" fontId="57" fillId="33" borderId="26" xfId="0" applyFont="1" applyFill="1" applyBorder="1" applyAlignment="1">
      <alignment horizontal="center" vertical="center" wrapText="1"/>
    </xf>
    <xf numFmtId="0" fontId="57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left" vertical="center" wrapText="1"/>
    </xf>
    <xf numFmtId="0" fontId="54" fillId="34" borderId="29" xfId="0" applyFont="1" applyFill="1" applyBorder="1" applyAlignment="1">
      <alignment horizontal="left" vertical="center" wrapText="1"/>
    </xf>
    <xf numFmtId="0" fontId="54" fillId="34" borderId="30" xfId="0" applyFont="1" applyFill="1" applyBorder="1" applyAlignment="1">
      <alignment horizontal="left" vertical="center" wrapText="1"/>
    </xf>
    <xf numFmtId="0" fontId="57" fillId="33" borderId="31" xfId="0" applyFont="1" applyFill="1" applyBorder="1" applyAlignment="1">
      <alignment horizontal="center" vertical="center" wrapText="1"/>
    </xf>
    <xf numFmtId="0" fontId="57" fillId="33" borderId="32" xfId="0" applyFont="1" applyFill="1" applyBorder="1" applyAlignment="1">
      <alignment horizontal="left" vertical="center" wrapText="1"/>
    </xf>
    <xf numFmtId="0" fontId="60" fillId="33" borderId="33" xfId="0" applyFont="1" applyFill="1" applyBorder="1" applyAlignment="1">
      <alignment horizontal="left" vertical="center" wrapText="1"/>
    </xf>
    <xf numFmtId="0" fontId="59" fillId="34" borderId="34" xfId="0" applyFont="1" applyFill="1" applyBorder="1" applyAlignment="1">
      <alignment horizontal="left" vertical="center" wrapText="1"/>
    </xf>
    <xf numFmtId="0" fontId="59" fillId="34" borderId="35" xfId="0" applyFont="1" applyFill="1" applyBorder="1" applyAlignment="1">
      <alignment horizontal="left" vertical="center" wrapText="1"/>
    </xf>
    <xf numFmtId="0" fontId="57" fillId="33" borderId="36" xfId="0" applyFont="1" applyFill="1" applyBorder="1" applyAlignment="1">
      <alignment horizontal="left" vertical="center" wrapText="1"/>
    </xf>
    <xf numFmtId="0" fontId="60" fillId="33" borderId="37" xfId="0" applyFont="1" applyFill="1" applyBorder="1" applyAlignment="1">
      <alignment horizontal="left" vertical="center" wrapText="1"/>
    </xf>
    <xf numFmtId="0" fontId="59" fillId="34" borderId="37" xfId="0" applyFont="1" applyFill="1" applyBorder="1" applyAlignment="1">
      <alignment horizontal="left" vertical="center" wrapText="1"/>
    </xf>
    <xf numFmtId="0" fontId="59" fillId="34" borderId="38" xfId="0" applyFont="1" applyFill="1" applyBorder="1" applyAlignment="1">
      <alignment horizontal="left" vertical="center" wrapText="1"/>
    </xf>
    <xf numFmtId="0" fontId="0" fillId="34" borderId="39" xfId="0" applyFont="1" applyFill="1" applyBorder="1" applyAlignment="1">
      <alignment horizontal="center" vertical="center"/>
    </xf>
    <xf numFmtId="0" fontId="0" fillId="34" borderId="15" xfId="0" applyFill="1" applyBorder="1" applyAlignment="1">
      <alignment/>
    </xf>
    <xf numFmtId="0" fontId="0" fillId="34" borderId="39" xfId="0" applyFill="1" applyBorder="1" applyAlignment="1">
      <alignment horizontal="center" vertical="center" wrapText="1"/>
    </xf>
    <xf numFmtId="0" fontId="0" fillId="34" borderId="39" xfId="0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56" fillId="33" borderId="40" xfId="0" applyFont="1" applyFill="1" applyBorder="1" applyAlignment="1">
      <alignment/>
    </xf>
    <xf numFmtId="0" fontId="0" fillId="34" borderId="41" xfId="0" applyFill="1" applyBorder="1" applyAlignment="1">
      <alignment/>
    </xf>
    <xf numFmtId="0" fontId="57" fillId="33" borderId="41" xfId="0" applyFont="1" applyFill="1" applyBorder="1" applyAlignment="1">
      <alignment horizontal="left" vertical="center" wrapText="1"/>
    </xf>
    <xf numFmtId="0" fontId="59" fillId="34" borderId="42" xfId="0" applyFont="1" applyFill="1" applyBorder="1" applyAlignment="1">
      <alignment horizontal="left" vertical="center" wrapText="1"/>
    </xf>
    <xf numFmtId="0" fontId="60" fillId="33" borderId="41" xfId="0" applyFont="1" applyFill="1" applyBorder="1" applyAlignment="1">
      <alignment horizontal="left" vertical="center" wrapText="1"/>
    </xf>
    <xf numFmtId="0" fontId="60" fillId="33" borderId="29" xfId="0" applyFont="1" applyFill="1" applyBorder="1" applyAlignment="1">
      <alignment horizontal="left" vertical="center" wrapText="1"/>
    </xf>
    <xf numFmtId="0" fontId="57" fillId="33" borderId="43" xfId="0" applyFont="1" applyFill="1" applyBorder="1" applyAlignment="1">
      <alignment horizontal="center" vertical="center" wrapText="1"/>
    </xf>
    <xf numFmtId="0" fontId="57" fillId="33" borderId="44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wrapText="1"/>
    </xf>
    <xf numFmtId="0" fontId="0" fillId="34" borderId="39" xfId="0" applyFont="1" applyFill="1" applyBorder="1" applyAlignment="1">
      <alignment wrapText="1"/>
    </xf>
    <xf numFmtId="0" fontId="59" fillId="34" borderId="29" xfId="0" applyFont="1" applyFill="1" applyBorder="1" applyAlignment="1">
      <alignment horizontal="left" vertical="center" wrapText="1"/>
    </xf>
    <xf numFmtId="0" fontId="59" fillId="34" borderId="30" xfId="0" applyFont="1" applyFill="1" applyBorder="1" applyAlignment="1">
      <alignment horizontal="left" vertical="center" wrapText="1"/>
    </xf>
    <xf numFmtId="0" fontId="57" fillId="34" borderId="28" xfId="0" applyFont="1" applyFill="1" applyBorder="1" applyAlignment="1">
      <alignment horizontal="left" vertical="center" wrapText="1"/>
    </xf>
    <xf numFmtId="0" fontId="60" fillId="34" borderId="29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/>
    </xf>
    <xf numFmtId="0" fontId="61" fillId="34" borderId="0" xfId="0" applyFont="1" applyFill="1" applyBorder="1" applyAlignment="1">
      <alignment vertical="center"/>
    </xf>
    <xf numFmtId="0" fontId="0" fillId="34" borderId="0" xfId="0" applyFont="1" applyFill="1" applyAlignment="1">
      <alignment wrapText="1"/>
    </xf>
    <xf numFmtId="0" fontId="57" fillId="33" borderId="45" xfId="0" applyFont="1" applyFill="1" applyBorder="1" applyAlignment="1">
      <alignment horizontal="center" vertical="center" wrapText="1"/>
    </xf>
    <xf numFmtId="0" fontId="59" fillId="34" borderId="46" xfId="0" applyFont="1" applyFill="1" applyBorder="1" applyAlignment="1">
      <alignment horizontal="left" vertical="center" wrapText="1"/>
    </xf>
    <xf numFmtId="0" fontId="59" fillId="34" borderId="47" xfId="0" applyFont="1" applyFill="1" applyBorder="1" applyAlignment="1">
      <alignment horizontal="left" vertical="center" wrapText="1"/>
    </xf>
    <xf numFmtId="0" fontId="57" fillId="34" borderId="48" xfId="0" applyFont="1" applyFill="1" applyBorder="1" applyAlignment="1">
      <alignment horizontal="left" vertical="center" wrapText="1"/>
    </xf>
    <xf numFmtId="0" fontId="60" fillId="34" borderId="46" xfId="0" applyFont="1" applyFill="1" applyBorder="1" applyAlignment="1">
      <alignment horizontal="left" vertical="center" wrapText="1"/>
    </xf>
    <xf numFmtId="0" fontId="0" fillId="34" borderId="39" xfId="0" applyFont="1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37" xfId="0" applyFill="1" applyBorder="1" applyAlignment="1">
      <alignment/>
    </xf>
    <xf numFmtId="0" fontId="57" fillId="34" borderId="12" xfId="0" applyFont="1" applyFill="1" applyBorder="1" applyAlignment="1">
      <alignment horizontal="left" vertical="center" wrapText="1"/>
    </xf>
    <xf numFmtId="0" fontId="60" fillId="34" borderId="12" xfId="0" applyFont="1" applyFill="1" applyBorder="1" applyAlignment="1">
      <alignment horizontal="left" vertical="center" wrapText="1"/>
    </xf>
    <xf numFmtId="0" fontId="0" fillId="34" borderId="16" xfId="0" applyFill="1" applyBorder="1" applyAlignment="1">
      <alignment/>
    </xf>
    <xf numFmtId="0" fontId="57" fillId="33" borderId="40" xfId="0" applyFont="1" applyFill="1" applyBorder="1" applyAlignment="1">
      <alignment horizontal="right" vertical="top" wrapText="1"/>
    </xf>
    <xf numFmtId="0" fontId="57" fillId="33" borderId="49" xfId="0" applyFont="1" applyFill="1" applyBorder="1" applyAlignment="1">
      <alignment horizontal="center" vertical="center" wrapText="1"/>
    </xf>
    <xf numFmtId="0" fontId="56" fillId="33" borderId="50" xfId="0" applyFont="1" applyFill="1" applyBorder="1" applyAlignment="1">
      <alignment/>
    </xf>
    <xf numFmtId="0" fontId="57" fillId="33" borderId="51" xfId="0" applyFont="1" applyFill="1" applyBorder="1" applyAlignment="1">
      <alignment horizontal="center" vertical="center" wrapText="1"/>
    </xf>
    <xf numFmtId="0" fontId="57" fillId="33" borderId="30" xfId="0" applyFont="1" applyFill="1" applyBorder="1" applyAlignment="1">
      <alignment horizontal="center" vertical="center" wrapText="1"/>
    </xf>
    <xf numFmtId="0" fontId="0" fillId="34" borderId="39" xfId="0" applyFont="1" applyFill="1" applyBorder="1" applyAlignment="1">
      <alignment horizontal="center" vertical="center"/>
    </xf>
    <xf numFmtId="0" fontId="8" fillId="36" borderId="0" xfId="57" applyFont="1" applyFill="1" applyBorder="1" applyAlignment="1">
      <alignment horizontal="center" wrapText="1"/>
      <protection/>
    </xf>
    <xf numFmtId="0" fontId="6" fillId="36" borderId="0" xfId="57" applyFont="1" applyFill="1" applyBorder="1" applyAlignment="1">
      <alignment vertical="center"/>
      <protection/>
    </xf>
    <xf numFmtId="0" fontId="6" fillId="36" borderId="0" xfId="57" applyFont="1" applyFill="1" applyAlignment="1">
      <alignment vertical="center"/>
      <protection/>
    </xf>
    <xf numFmtId="0" fontId="9" fillId="36" borderId="0" xfId="57" applyFont="1" applyFill="1" applyBorder="1" applyAlignment="1">
      <alignment vertical="center"/>
      <protection/>
    </xf>
    <xf numFmtId="0" fontId="10" fillId="36" borderId="0" xfId="57" applyFont="1" applyFill="1" applyBorder="1" applyAlignment="1">
      <alignment vertical="center"/>
      <protection/>
    </xf>
    <xf numFmtId="0" fontId="11" fillId="36" borderId="0" xfId="57" applyFont="1" applyFill="1" applyBorder="1" applyAlignment="1">
      <alignment vertical="center"/>
      <protection/>
    </xf>
    <xf numFmtId="0" fontId="12" fillId="36" borderId="0" xfId="53" applyFont="1" applyFill="1" applyBorder="1" applyAlignment="1" applyProtection="1">
      <alignment horizontal="left" vertical="center" wrapText="1" indent="1"/>
      <protection/>
    </xf>
    <xf numFmtId="0" fontId="13" fillId="36" borderId="0" xfId="57" applyFont="1" applyFill="1" applyBorder="1" applyAlignment="1">
      <alignment vertical="center"/>
      <protection/>
    </xf>
    <xf numFmtId="0" fontId="6" fillId="36" borderId="0" xfId="57" applyFont="1" applyFill="1" applyBorder="1" applyAlignment="1">
      <alignment vertical="center" wrapText="1"/>
      <protection/>
    </xf>
    <xf numFmtId="0" fontId="6" fillId="36" borderId="0" xfId="57" applyFont="1" applyFill="1" applyAlignment="1">
      <alignment vertical="center" wrapText="1"/>
      <protection/>
    </xf>
    <xf numFmtId="0" fontId="12" fillId="36" borderId="0" xfId="53" applyFont="1" applyFill="1" applyAlignment="1" applyProtection="1">
      <alignment horizontal="left" vertical="center" wrapText="1" indent="1"/>
      <protection/>
    </xf>
    <xf numFmtId="0" fontId="62" fillId="33" borderId="0" xfId="0" applyFont="1" applyFill="1" applyAlignment="1">
      <alignment/>
    </xf>
    <xf numFmtId="0" fontId="62" fillId="33" borderId="15" xfId="0" applyFont="1" applyFill="1" applyBorder="1" applyAlignment="1">
      <alignment/>
    </xf>
    <xf numFmtId="3" fontId="59" fillId="34" borderId="28" xfId="0" applyNumberFormat="1" applyFont="1" applyFill="1" applyBorder="1" applyAlignment="1">
      <alignment horizontal="right" vertical="center" indent="1"/>
    </xf>
    <xf numFmtId="3" fontId="59" fillId="34" borderId="29" xfId="0" applyNumberFormat="1" applyFont="1" applyFill="1" applyBorder="1" applyAlignment="1">
      <alignment horizontal="right" vertical="center" indent="1"/>
    </xf>
    <xf numFmtId="3" fontId="59" fillId="34" borderId="30" xfId="0" applyNumberFormat="1" applyFont="1" applyFill="1" applyBorder="1" applyAlignment="1">
      <alignment horizontal="right" vertical="center" indent="1"/>
    </xf>
    <xf numFmtId="3" fontId="59" fillId="34" borderId="28" xfId="0" applyNumberFormat="1" applyFont="1" applyFill="1" applyBorder="1" applyAlignment="1">
      <alignment horizontal="right" vertical="center" indent="2"/>
    </xf>
    <xf numFmtId="3" fontId="59" fillId="34" borderId="52" xfId="0" applyNumberFormat="1" applyFont="1" applyFill="1" applyBorder="1" applyAlignment="1">
      <alignment horizontal="right" vertical="center" indent="2"/>
    </xf>
    <xf numFmtId="3" fontId="59" fillId="34" borderId="53" xfId="0" applyNumberFormat="1" applyFont="1" applyFill="1" applyBorder="1" applyAlignment="1">
      <alignment horizontal="right" vertical="center" indent="2"/>
    </xf>
    <xf numFmtId="3" fontId="59" fillId="34" borderId="29" xfId="0" applyNumberFormat="1" applyFont="1" applyFill="1" applyBorder="1" applyAlignment="1">
      <alignment horizontal="right" vertical="center" indent="2"/>
    </xf>
    <xf numFmtId="3" fontId="59" fillId="34" borderId="0" xfId="0" applyNumberFormat="1" applyFont="1" applyFill="1" applyBorder="1" applyAlignment="1">
      <alignment horizontal="right" vertical="center" indent="2"/>
    </xf>
    <xf numFmtId="3" fontId="59" fillId="34" borderId="41" xfId="0" applyNumberFormat="1" applyFont="1" applyFill="1" applyBorder="1" applyAlignment="1">
      <alignment horizontal="right" vertical="center" indent="2"/>
    </xf>
    <xf numFmtId="3" fontId="63" fillId="34" borderId="29" xfId="0" applyNumberFormat="1" applyFont="1" applyFill="1" applyBorder="1" applyAlignment="1">
      <alignment horizontal="right" vertical="center" indent="2"/>
    </xf>
    <xf numFmtId="3" fontId="63" fillId="34" borderId="0" xfId="0" applyNumberFormat="1" applyFont="1" applyFill="1" applyBorder="1" applyAlignment="1">
      <alignment horizontal="right" vertical="center" indent="2"/>
    </xf>
    <xf numFmtId="3" fontId="63" fillId="34" borderId="41" xfId="0" applyNumberFormat="1" applyFont="1" applyFill="1" applyBorder="1" applyAlignment="1">
      <alignment horizontal="right" vertical="center" indent="2"/>
    </xf>
    <xf numFmtId="3" fontId="63" fillId="34" borderId="30" xfId="0" applyNumberFormat="1" applyFont="1" applyFill="1" applyBorder="1" applyAlignment="1">
      <alignment horizontal="right" vertical="center" indent="2"/>
    </xf>
    <xf numFmtId="3" fontId="63" fillId="34" borderId="40" xfId="0" applyNumberFormat="1" applyFont="1" applyFill="1" applyBorder="1" applyAlignment="1">
      <alignment horizontal="right" vertical="center" indent="2"/>
    </xf>
    <xf numFmtId="3" fontId="63" fillId="34" borderId="54" xfId="0" applyNumberFormat="1" applyFont="1" applyFill="1" applyBorder="1" applyAlignment="1">
      <alignment horizontal="right" vertical="center" indent="2"/>
    </xf>
    <xf numFmtId="3" fontId="59" fillId="34" borderId="36" xfId="0" applyNumberFormat="1" applyFont="1" applyFill="1" applyBorder="1" applyAlignment="1">
      <alignment horizontal="right" vertical="center" indent="1"/>
    </xf>
    <xf numFmtId="3" fontId="59" fillId="34" borderId="37" xfId="0" applyNumberFormat="1" applyFont="1" applyFill="1" applyBorder="1" applyAlignment="1">
      <alignment horizontal="right" vertical="center" indent="1"/>
    </xf>
    <xf numFmtId="3" fontId="59" fillId="34" borderId="38" xfId="0" applyNumberFormat="1" applyFont="1" applyFill="1" applyBorder="1" applyAlignment="1">
      <alignment horizontal="right" vertical="center" indent="1"/>
    </xf>
    <xf numFmtId="3" fontId="59" fillId="34" borderId="55" xfId="0" applyNumberFormat="1" applyFont="1" applyFill="1" applyBorder="1" applyAlignment="1">
      <alignment horizontal="right" vertical="center" indent="1"/>
    </xf>
    <xf numFmtId="3" fontId="59" fillId="34" borderId="46" xfId="0" applyNumberFormat="1" applyFont="1" applyFill="1" applyBorder="1" applyAlignment="1">
      <alignment horizontal="right" vertical="center" indent="1"/>
    </xf>
    <xf numFmtId="0" fontId="59" fillId="34" borderId="46" xfId="0" applyFont="1" applyFill="1" applyBorder="1" applyAlignment="1">
      <alignment horizontal="right" vertical="center" indent="1"/>
    </xf>
    <xf numFmtId="0" fontId="59" fillId="34" borderId="56" xfId="0" applyFont="1" applyFill="1" applyBorder="1" applyAlignment="1">
      <alignment horizontal="right" vertical="center" indent="1"/>
    </xf>
    <xf numFmtId="0" fontId="63" fillId="34" borderId="29" xfId="0" applyFont="1" applyFill="1" applyBorder="1" applyAlignment="1">
      <alignment horizontal="right" vertical="center" indent="2"/>
    </xf>
    <xf numFmtId="0" fontId="63" fillId="34" borderId="0" xfId="0" applyFont="1" applyFill="1" applyBorder="1" applyAlignment="1">
      <alignment horizontal="right" vertical="center" indent="2"/>
    </xf>
    <xf numFmtId="0" fontId="63" fillId="34" borderId="30" xfId="0" applyFont="1" applyFill="1" applyBorder="1" applyAlignment="1">
      <alignment horizontal="right" vertical="center" indent="2"/>
    </xf>
    <xf numFmtId="0" fontId="63" fillId="34" borderId="40" xfId="0" applyFont="1" applyFill="1" applyBorder="1" applyAlignment="1">
      <alignment horizontal="right" vertical="center" indent="2"/>
    </xf>
    <xf numFmtId="3" fontId="59" fillId="34" borderId="12" xfId="0" applyNumberFormat="1" applyFont="1" applyFill="1" applyBorder="1" applyAlignment="1">
      <alignment horizontal="right" vertical="center" indent="1"/>
    </xf>
    <xf numFmtId="0" fontId="59" fillId="34" borderId="12" xfId="0" applyFont="1" applyFill="1" applyBorder="1" applyAlignment="1">
      <alignment horizontal="right" vertical="center" indent="1"/>
    </xf>
    <xf numFmtId="0" fontId="59" fillId="34" borderId="13" xfId="0" applyFont="1" applyFill="1" applyBorder="1" applyAlignment="1">
      <alignment horizontal="right" vertical="center" indent="1"/>
    </xf>
    <xf numFmtId="3" fontId="59" fillId="34" borderId="12" xfId="0" applyNumberFormat="1" applyFont="1" applyFill="1" applyBorder="1" applyAlignment="1">
      <alignment horizontal="right" vertical="center" indent="2"/>
    </xf>
    <xf numFmtId="3" fontId="63" fillId="34" borderId="12" xfId="0" applyNumberFormat="1" applyFont="1" applyFill="1" applyBorder="1" applyAlignment="1">
      <alignment horizontal="right" vertical="center" indent="2"/>
    </xf>
    <xf numFmtId="0" fontId="63" fillId="34" borderId="12" xfId="0" applyFont="1" applyFill="1" applyBorder="1" applyAlignment="1">
      <alignment horizontal="right" vertical="center" indent="2"/>
    </xf>
    <xf numFmtId="0" fontId="63" fillId="34" borderId="13" xfId="0" applyFont="1" applyFill="1" applyBorder="1" applyAlignment="1">
      <alignment horizontal="right" vertical="center" indent="2"/>
    </xf>
    <xf numFmtId="3" fontId="37" fillId="34" borderId="57" xfId="0" applyNumberFormat="1" applyFont="1" applyFill="1" applyBorder="1" applyAlignment="1">
      <alignment horizontal="right" vertical="center" indent="2"/>
    </xf>
    <xf numFmtId="3" fontId="37" fillId="34" borderId="58" xfId="0" applyNumberFormat="1" applyFont="1" applyFill="1" applyBorder="1" applyAlignment="1">
      <alignment horizontal="right" vertical="center" indent="2"/>
    </xf>
    <xf numFmtId="3" fontId="37" fillId="34" borderId="59" xfId="0" applyNumberFormat="1" applyFont="1" applyFill="1" applyBorder="1" applyAlignment="1">
      <alignment horizontal="right" vertical="center" indent="2"/>
    </xf>
    <xf numFmtId="3" fontId="54" fillId="34" borderId="34" xfId="0" applyNumberFormat="1" applyFont="1" applyFill="1" applyBorder="1" applyAlignment="1">
      <alignment horizontal="right" vertical="center" indent="2"/>
    </xf>
    <xf numFmtId="3" fontId="0" fillId="34" borderId="12" xfId="0" applyNumberFormat="1" applyFont="1" applyFill="1" applyBorder="1" applyAlignment="1">
      <alignment horizontal="right" vertical="center" indent="2"/>
    </xf>
    <xf numFmtId="3" fontId="0" fillId="34" borderId="42" xfId="0" applyNumberFormat="1" applyFont="1" applyFill="1" applyBorder="1" applyAlignment="1">
      <alignment horizontal="right" vertical="center" indent="2"/>
    </xf>
    <xf numFmtId="3" fontId="54" fillId="34" borderId="35" xfId="0" applyNumberFormat="1" applyFont="1" applyFill="1" applyBorder="1" applyAlignment="1">
      <alignment horizontal="right" vertical="center" indent="2"/>
    </xf>
    <xf numFmtId="3" fontId="0" fillId="34" borderId="60" xfId="0" applyNumberFormat="1" applyFont="1" applyFill="1" applyBorder="1" applyAlignment="1">
      <alignment horizontal="right" vertical="center" indent="2"/>
    </xf>
    <xf numFmtId="3" fontId="0" fillId="34" borderId="61" xfId="0" applyNumberFormat="1" applyFont="1" applyFill="1" applyBorder="1" applyAlignment="1">
      <alignment horizontal="right" vertical="center" indent="2"/>
    </xf>
    <xf numFmtId="3" fontId="59" fillId="34" borderId="41" xfId="0" applyNumberFormat="1" applyFont="1" applyFill="1" applyBorder="1" applyAlignment="1">
      <alignment horizontal="right" vertical="center" indent="3"/>
    </xf>
    <xf numFmtId="3" fontId="63" fillId="34" borderId="41" xfId="0" applyNumberFormat="1" applyFont="1" applyFill="1" applyBorder="1" applyAlignment="1">
      <alignment horizontal="right" vertical="center" indent="3"/>
    </xf>
    <xf numFmtId="3" fontId="59" fillId="34" borderId="54" xfId="0" applyNumberFormat="1" applyFont="1" applyFill="1" applyBorder="1" applyAlignment="1">
      <alignment horizontal="right" vertical="center" indent="3"/>
    </xf>
    <xf numFmtId="3" fontId="63" fillId="34" borderId="54" xfId="0" applyNumberFormat="1" applyFont="1" applyFill="1" applyBorder="1" applyAlignment="1">
      <alignment horizontal="right" vertical="center" indent="3"/>
    </xf>
    <xf numFmtId="3" fontId="63" fillId="34" borderId="12" xfId="0" applyNumberFormat="1" applyFont="1" applyFill="1" applyBorder="1" applyAlignment="1">
      <alignment horizontal="right" vertical="center" indent="1"/>
    </xf>
    <xf numFmtId="0" fontId="63" fillId="34" borderId="12" xfId="0" applyFont="1" applyFill="1" applyBorder="1" applyAlignment="1">
      <alignment horizontal="right" vertical="center" indent="1"/>
    </xf>
    <xf numFmtId="0" fontId="63" fillId="34" borderId="13" xfId="0" applyFont="1" applyFill="1" applyBorder="1" applyAlignment="1">
      <alignment horizontal="right" vertical="center" indent="1"/>
    </xf>
    <xf numFmtId="3" fontId="63" fillId="34" borderId="29" xfId="0" applyNumberFormat="1" applyFont="1" applyFill="1" applyBorder="1" applyAlignment="1">
      <alignment horizontal="right" vertical="center" indent="1"/>
    </xf>
    <xf numFmtId="3" fontId="63" fillId="34" borderId="30" xfId="0" applyNumberFormat="1" applyFont="1" applyFill="1" applyBorder="1" applyAlignment="1">
      <alignment horizontal="right" vertical="center" indent="1"/>
    </xf>
    <xf numFmtId="3" fontId="59" fillId="34" borderId="62" xfId="0" applyNumberFormat="1" applyFont="1" applyFill="1" applyBorder="1" applyAlignment="1">
      <alignment horizontal="right" vertical="center" indent="1"/>
    </xf>
    <xf numFmtId="3" fontId="59" fillId="34" borderId="13" xfId="0" applyNumberFormat="1" applyFont="1" applyFill="1" applyBorder="1" applyAlignment="1">
      <alignment horizontal="right" vertical="center" indent="1"/>
    </xf>
    <xf numFmtId="3" fontId="63" fillId="34" borderId="13" xfId="0" applyNumberFormat="1" applyFont="1" applyFill="1" applyBorder="1" applyAlignment="1">
      <alignment horizontal="right" vertical="center" indent="1"/>
    </xf>
    <xf numFmtId="3" fontId="59" fillId="34" borderId="52" xfId="0" applyNumberFormat="1" applyFont="1" applyFill="1" applyBorder="1" applyAlignment="1">
      <alignment horizontal="right" vertical="center" indent="1"/>
    </xf>
    <xf numFmtId="3" fontId="59" fillId="34" borderId="53" xfId="0" applyNumberFormat="1" applyFont="1" applyFill="1" applyBorder="1" applyAlignment="1">
      <alignment horizontal="right" vertical="center" indent="1"/>
    </xf>
    <xf numFmtId="3" fontId="59" fillId="34" borderId="0" xfId="0" applyNumberFormat="1" applyFont="1" applyFill="1" applyBorder="1" applyAlignment="1">
      <alignment horizontal="right" vertical="center" indent="1"/>
    </xf>
    <xf numFmtId="3" fontId="59" fillId="34" borderId="41" xfId="0" applyNumberFormat="1" applyFont="1" applyFill="1" applyBorder="1" applyAlignment="1">
      <alignment horizontal="right" vertical="center" indent="1"/>
    </xf>
    <xf numFmtId="3" fontId="63" fillId="34" borderId="0" xfId="0" applyNumberFormat="1" applyFont="1" applyFill="1" applyBorder="1" applyAlignment="1">
      <alignment horizontal="right" vertical="center" indent="1"/>
    </xf>
    <xf numFmtId="3" fontId="63" fillId="34" borderId="41" xfId="0" applyNumberFormat="1" applyFont="1" applyFill="1" applyBorder="1" applyAlignment="1">
      <alignment horizontal="right" vertical="center" indent="1"/>
    </xf>
    <xf numFmtId="3" fontId="63" fillId="34" borderId="40" xfId="0" applyNumberFormat="1" applyFont="1" applyFill="1" applyBorder="1" applyAlignment="1">
      <alignment horizontal="right" vertical="center" indent="1"/>
    </xf>
    <xf numFmtId="3" fontId="63" fillId="34" borderId="54" xfId="0" applyNumberFormat="1" applyFont="1" applyFill="1" applyBorder="1" applyAlignment="1">
      <alignment horizontal="right" vertical="center" indent="1"/>
    </xf>
    <xf numFmtId="0" fontId="59" fillId="34" borderId="37" xfId="0" applyFont="1" applyFill="1" applyBorder="1" applyAlignment="1">
      <alignment horizontal="right" vertical="center" indent="1"/>
    </xf>
    <xf numFmtId="0" fontId="63" fillId="34" borderId="29" xfId="0" applyFont="1" applyFill="1" applyBorder="1" applyAlignment="1">
      <alignment horizontal="right" vertical="center" indent="1"/>
    </xf>
    <xf numFmtId="0" fontId="63" fillId="34" borderId="0" xfId="0" applyFont="1" applyFill="1" applyBorder="1" applyAlignment="1">
      <alignment horizontal="right" vertical="center" indent="1"/>
    </xf>
    <xf numFmtId="0" fontId="63" fillId="34" borderId="41" xfId="0" applyFont="1" applyFill="1" applyBorder="1" applyAlignment="1">
      <alignment horizontal="right" vertical="center" indent="1"/>
    </xf>
    <xf numFmtId="0" fontId="59" fillId="34" borderId="38" xfId="0" applyFont="1" applyFill="1" applyBorder="1" applyAlignment="1">
      <alignment horizontal="right" vertical="center" indent="1"/>
    </xf>
    <xf numFmtId="0" fontId="63" fillId="34" borderId="30" xfId="0" applyFont="1" applyFill="1" applyBorder="1" applyAlignment="1">
      <alignment horizontal="right" vertical="center" indent="1"/>
    </xf>
    <xf numFmtId="0" fontId="63" fillId="34" borderId="40" xfId="0" applyFont="1" applyFill="1" applyBorder="1" applyAlignment="1">
      <alignment horizontal="right" vertical="center" indent="1"/>
    </xf>
    <xf numFmtId="0" fontId="63" fillId="34" borderId="54" xfId="0" applyFont="1" applyFill="1" applyBorder="1" applyAlignment="1">
      <alignment horizontal="right" vertical="center" indent="1"/>
    </xf>
    <xf numFmtId="3" fontId="59" fillId="34" borderId="40" xfId="0" applyNumberFormat="1" applyFont="1" applyFill="1" applyBorder="1" applyAlignment="1">
      <alignment horizontal="right" vertical="center" indent="1"/>
    </xf>
    <xf numFmtId="0" fontId="6" fillId="36" borderId="0" xfId="57" applyFont="1" applyFill="1" applyAlignment="1">
      <alignment vertical="center"/>
      <protection/>
    </xf>
    <xf numFmtId="0" fontId="6" fillId="36" borderId="0" xfId="57" applyFont="1" applyFill="1" applyBorder="1" applyAlignment="1">
      <alignment vertical="center"/>
      <protection/>
    </xf>
    <xf numFmtId="0" fontId="57" fillId="33" borderId="23" xfId="0" applyFont="1" applyFill="1" applyBorder="1" applyAlignment="1">
      <alignment horizontal="center" vertical="center"/>
    </xf>
    <xf numFmtId="0" fontId="57" fillId="33" borderId="63" xfId="0" applyFont="1" applyFill="1" applyBorder="1" applyAlignment="1">
      <alignment horizontal="center" vertical="center"/>
    </xf>
    <xf numFmtId="0" fontId="57" fillId="33" borderId="49" xfId="0" applyFont="1" applyFill="1" applyBorder="1" applyAlignment="1">
      <alignment horizontal="center" vertical="center"/>
    </xf>
    <xf numFmtId="0" fontId="57" fillId="33" borderId="28" xfId="0" applyFont="1" applyFill="1" applyBorder="1" applyAlignment="1">
      <alignment horizontal="center" vertical="center"/>
    </xf>
    <xf numFmtId="0" fontId="57" fillId="33" borderId="30" xfId="0" applyFont="1" applyFill="1" applyBorder="1" applyAlignment="1">
      <alignment horizontal="center" vertical="center"/>
    </xf>
    <xf numFmtId="0" fontId="57" fillId="33" borderId="36" xfId="0" applyFont="1" applyFill="1" applyBorder="1" applyAlignment="1">
      <alignment horizontal="center" vertical="center" wrapText="1"/>
    </xf>
    <xf numFmtId="0" fontId="57" fillId="33" borderId="38" xfId="0" applyFont="1" applyFill="1" applyBorder="1" applyAlignment="1">
      <alignment horizontal="center" vertical="center" wrapText="1"/>
    </xf>
    <xf numFmtId="0" fontId="57" fillId="33" borderId="23" xfId="0" applyFont="1" applyFill="1" applyBorder="1" applyAlignment="1">
      <alignment horizontal="center" vertical="center" wrapText="1"/>
    </xf>
    <xf numFmtId="0" fontId="57" fillId="33" borderId="63" xfId="0" applyFont="1" applyFill="1" applyBorder="1" applyAlignment="1">
      <alignment horizontal="center" vertical="center" wrapText="1"/>
    </xf>
    <xf numFmtId="0" fontId="57" fillId="33" borderId="49" xfId="0" applyFont="1" applyFill="1" applyBorder="1" applyAlignment="1">
      <alignment horizontal="center" vertical="center" wrapText="1"/>
    </xf>
    <xf numFmtId="0" fontId="57" fillId="33" borderId="28" xfId="0" applyFont="1" applyFill="1" applyBorder="1" applyAlignment="1">
      <alignment horizontal="center" vertical="center" wrapText="1"/>
    </xf>
    <xf numFmtId="0" fontId="57" fillId="33" borderId="30" xfId="0" applyFont="1" applyFill="1" applyBorder="1" applyAlignment="1">
      <alignment horizontal="center" vertical="center" wrapText="1"/>
    </xf>
    <xf numFmtId="0" fontId="57" fillId="33" borderId="64" xfId="0" applyFont="1" applyFill="1" applyBorder="1" applyAlignment="1">
      <alignment horizontal="center" vertical="center" wrapText="1"/>
    </xf>
    <xf numFmtId="0" fontId="57" fillId="33" borderId="55" xfId="0" applyFont="1" applyFill="1" applyBorder="1" applyAlignment="1">
      <alignment horizontal="center" vertical="center" wrapText="1"/>
    </xf>
    <xf numFmtId="0" fontId="57" fillId="33" borderId="65" xfId="0" applyFont="1" applyFill="1" applyBorder="1" applyAlignment="1">
      <alignment horizontal="center" vertical="center" wrapText="1"/>
    </xf>
    <xf numFmtId="0" fontId="57" fillId="33" borderId="66" xfId="0" applyFont="1" applyFill="1" applyBorder="1" applyAlignment="1">
      <alignment horizontal="center" vertical="center" wrapText="1"/>
    </xf>
    <xf numFmtId="0" fontId="57" fillId="33" borderId="35" xfId="0" applyFont="1" applyFill="1" applyBorder="1" applyAlignment="1">
      <alignment horizontal="center" vertical="center" wrapText="1"/>
    </xf>
    <xf numFmtId="0" fontId="57" fillId="33" borderId="32" xfId="0" applyFont="1" applyFill="1" applyBorder="1" applyAlignment="1">
      <alignment horizontal="center" vertical="center" wrapText="1"/>
    </xf>
    <xf numFmtId="0" fontId="57" fillId="33" borderId="51" xfId="0" applyFont="1" applyFill="1" applyBorder="1" applyAlignment="1">
      <alignment horizontal="center" vertical="center" wrapText="1"/>
    </xf>
    <xf numFmtId="0" fontId="57" fillId="33" borderId="67" xfId="0" applyFont="1" applyFill="1" applyBorder="1" applyAlignment="1">
      <alignment horizontal="center" vertical="center" wrapText="1"/>
    </xf>
    <xf numFmtId="0" fontId="57" fillId="33" borderId="52" xfId="0" applyFont="1" applyFill="1" applyBorder="1" applyAlignment="1">
      <alignment horizontal="center" vertical="center" wrapText="1"/>
    </xf>
    <xf numFmtId="0" fontId="57" fillId="33" borderId="53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57" fillId="33" borderId="68" xfId="0" applyFont="1" applyFill="1" applyBorder="1" applyAlignment="1">
      <alignment horizontal="center" vertical="center" wrapText="1"/>
    </xf>
    <xf numFmtId="0" fontId="57" fillId="33" borderId="69" xfId="0" applyFont="1" applyFill="1" applyBorder="1" applyAlignment="1">
      <alignment horizontal="center" vertical="center" wrapText="1"/>
    </xf>
    <xf numFmtId="0" fontId="57" fillId="33" borderId="40" xfId="0" applyFont="1" applyFill="1" applyBorder="1" applyAlignment="1">
      <alignment horizontal="center" vertical="center" wrapText="1"/>
    </xf>
    <xf numFmtId="0" fontId="57" fillId="33" borderId="54" xfId="0" applyFont="1" applyFill="1" applyBorder="1" applyAlignment="1">
      <alignment horizontal="center" vertical="center" wrapText="1"/>
    </xf>
    <xf numFmtId="0" fontId="57" fillId="33" borderId="37" xfId="0" applyFont="1" applyFill="1" applyBorder="1" applyAlignment="1">
      <alignment horizontal="center" vertical="center" wrapText="1"/>
    </xf>
    <xf numFmtId="0" fontId="57" fillId="33" borderId="70" xfId="0" applyFont="1" applyFill="1" applyBorder="1" applyAlignment="1">
      <alignment horizontal="center" vertical="center" wrapText="1"/>
    </xf>
    <xf numFmtId="0" fontId="57" fillId="33" borderId="29" xfId="0" applyFont="1" applyFill="1" applyBorder="1" applyAlignment="1">
      <alignment horizontal="center" vertical="center" wrapText="1"/>
    </xf>
    <xf numFmtId="0" fontId="57" fillId="33" borderId="71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57" fillId="33" borderId="44" xfId="0" applyFont="1" applyFill="1" applyBorder="1" applyAlignment="1">
      <alignment horizontal="center" vertical="center" wrapText="1"/>
    </xf>
    <xf numFmtId="0" fontId="57" fillId="33" borderId="43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5" xfId="57"/>
    <cellStyle name="Normal_LAB-LFS-Q213_Q214-EL-260914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7553325</xdr:colOff>
      <xdr:row>0</xdr:row>
      <xdr:rowOff>304800</xdr:rowOff>
    </xdr:from>
    <xdr:to>
      <xdr:col>2</xdr:col>
      <xdr:colOff>28575</xdr:colOff>
      <xdr:row>3</xdr:row>
      <xdr:rowOff>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048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13</xdr:col>
      <xdr:colOff>47625</xdr:colOff>
      <xdr:row>1</xdr:row>
      <xdr:rowOff>266700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5250"/>
          <a:ext cx="1057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495300</xdr:colOff>
      <xdr:row>0</xdr:row>
      <xdr:rowOff>0</xdr:rowOff>
    </xdr:from>
    <xdr:to>
      <xdr:col>9</xdr:col>
      <xdr:colOff>733425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0"/>
          <a:ext cx="1028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0</xdr:row>
      <xdr:rowOff>0</xdr:rowOff>
    </xdr:from>
    <xdr:to>
      <xdr:col>5</xdr:col>
      <xdr:colOff>28575</xdr:colOff>
      <xdr:row>1</xdr:row>
      <xdr:rowOff>85725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0</xdr:row>
      <xdr:rowOff>76200</xdr:rowOff>
    </xdr:from>
    <xdr:to>
      <xdr:col>12</xdr:col>
      <xdr:colOff>514350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76200"/>
          <a:ext cx="923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0</xdr:row>
      <xdr:rowOff>152400</xdr:rowOff>
    </xdr:from>
    <xdr:to>
      <xdr:col>15</xdr:col>
      <xdr:colOff>76200</xdr:colOff>
      <xdr:row>2</xdr:row>
      <xdr:rowOff>19050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53650" y="152400"/>
          <a:ext cx="923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352425</xdr:colOff>
      <xdr:row>0</xdr:row>
      <xdr:rowOff>85725</xdr:rowOff>
    </xdr:from>
    <xdr:to>
      <xdr:col>13</xdr:col>
      <xdr:colOff>57150</xdr:colOff>
      <xdr:row>2</xdr:row>
      <xdr:rowOff>19050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85725"/>
          <a:ext cx="923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285750</xdr:colOff>
      <xdr:row>0</xdr:row>
      <xdr:rowOff>95250</xdr:rowOff>
    </xdr:from>
    <xdr:to>
      <xdr:col>18</xdr:col>
      <xdr:colOff>600075</xdr:colOff>
      <xdr:row>1</xdr:row>
      <xdr:rowOff>276225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0" y="95250"/>
          <a:ext cx="923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466725</xdr:colOff>
      <xdr:row>0</xdr:row>
      <xdr:rowOff>47625</xdr:rowOff>
    </xdr:from>
    <xdr:to>
      <xdr:col>12</xdr:col>
      <xdr:colOff>742950</xdr:colOff>
      <xdr:row>2</xdr:row>
      <xdr:rowOff>28575</xdr:rowOff>
    </xdr:to>
    <xdr:pic>
      <xdr:nvPicPr>
        <xdr:cNvPr id="1" name="Picture 3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47625"/>
          <a:ext cx="11811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352425</xdr:colOff>
      <xdr:row>0</xdr:row>
      <xdr:rowOff>285750</xdr:rowOff>
    </xdr:from>
    <xdr:to>
      <xdr:col>9</xdr:col>
      <xdr:colOff>828675</xdr:colOff>
      <xdr:row>2</xdr:row>
      <xdr:rowOff>19050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285750"/>
          <a:ext cx="476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171450</xdr:rowOff>
    </xdr:from>
    <xdr:to>
      <xdr:col>5</xdr:col>
      <xdr:colOff>38100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71450"/>
          <a:ext cx="771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352425</xdr:colOff>
      <xdr:row>0</xdr:row>
      <xdr:rowOff>38100</xdr:rowOff>
    </xdr:from>
    <xdr:to>
      <xdr:col>12</xdr:col>
      <xdr:colOff>600075</xdr:colOff>
      <xdr:row>1</xdr:row>
      <xdr:rowOff>228600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38100"/>
          <a:ext cx="857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609600</xdr:colOff>
      <xdr:row>0</xdr:row>
      <xdr:rowOff>76200</xdr:rowOff>
    </xdr:from>
    <xdr:to>
      <xdr:col>14</xdr:col>
      <xdr:colOff>752475</xdr:colOff>
      <xdr:row>1</xdr:row>
      <xdr:rowOff>276225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76200"/>
          <a:ext cx="9239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381000</xdr:colOff>
      <xdr:row>0</xdr:row>
      <xdr:rowOff>0</xdr:rowOff>
    </xdr:from>
    <xdr:to>
      <xdr:col>13</xdr:col>
      <xdr:colOff>47625</xdr:colOff>
      <xdr:row>2</xdr:row>
      <xdr:rowOff>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0"/>
          <a:ext cx="885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209550</xdr:colOff>
      <xdr:row>0</xdr:row>
      <xdr:rowOff>0</xdr:rowOff>
    </xdr:from>
    <xdr:to>
      <xdr:col>19</xdr:col>
      <xdr:colOff>0</xdr:colOff>
      <xdr:row>1</xdr:row>
      <xdr:rowOff>276225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25300" y="0"/>
          <a:ext cx="10096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0</xdr:row>
      <xdr:rowOff>142875</xdr:rowOff>
    </xdr:from>
    <xdr:to>
      <xdr:col>9</xdr:col>
      <xdr:colOff>38100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142875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140625" style="90" customWidth="1"/>
    <col min="2" max="2" width="123.140625" style="90" customWidth="1"/>
    <col min="3" max="3" width="2.140625" style="90" customWidth="1"/>
    <col min="4" max="16384" width="9.140625" style="90" customWidth="1"/>
  </cols>
  <sheetData>
    <row r="1" spans="2:4" s="172" customFormat="1" ht="30" customHeight="1">
      <c r="B1" s="88" t="s">
        <v>142</v>
      </c>
      <c r="C1" s="173"/>
      <c r="D1" s="173"/>
    </row>
    <row r="2" spans="2:4" ht="26.25" customHeight="1">
      <c r="B2" s="88" t="s">
        <v>120</v>
      </c>
      <c r="C2" s="89"/>
      <c r="D2" s="89"/>
    </row>
    <row r="3" spans="2:4" ht="12.75" customHeight="1">
      <c r="B3" s="89"/>
      <c r="C3" s="89"/>
      <c r="D3" s="89"/>
    </row>
    <row r="4" spans="2:4" ht="12.75">
      <c r="B4" s="91" t="s">
        <v>117</v>
      </c>
      <c r="C4" s="89"/>
      <c r="D4" s="89"/>
    </row>
    <row r="5" spans="2:4" ht="4.5" customHeight="1">
      <c r="B5" s="92"/>
      <c r="C5" s="89"/>
      <c r="D5" s="89"/>
    </row>
    <row r="6" spans="2:4" ht="12.75" customHeight="1">
      <c r="B6" s="93" t="s">
        <v>118</v>
      </c>
      <c r="C6" s="89"/>
      <c r="D6" s="89"/>
    </row>
    <row r="7" spans="2:4" ht="24">
      <c r="B7" s="98" t="s">
        <v>121</v>
      </c>
      <c r="C7" s="89"/>
      <c r="D7" s="89"/>
    </row>
    <row r="8" spans="2:4" ht="4.5" customHeight="1">
      <c r="B8" s="95"/>
      <c r="C8" s="89"/>
      <c r="D8" s="89"/>
    </row>
    <row r="9" spans="2:4" s="97" customFormat="1" ht="12.75">
      <c r="B9" s="98" t="s">
        <v>122</v>
      </c>
      <c r="C9" s="96"/>
      <c r="D9" s="96"/>
    </row>
    <row r="10" spans="2:4" ht="4.5" customHeight="1">
      <c r="B10" s="95"/>
      <c r="C10" s="89"/>
      <c r="D10" s="89"/>
    </row>
    <row r="11" spans="2:4" ht="12.75">
      <c r="B11" s="98" t="s">
        <v>129</v>
      </c>
      <c r="C11" s="89"/>
      <c r="D11" s="89"/>
    </row>
    <row r="12" spans="2:4" ht="4.5" customHeight="1">
      <c r="B12" s="95"/>
      <c r="C12" s="89"/>
      <c r="D12" s="89"/>
    </row>
    <row r="13" spans="2:4" ht="12.75">
      <c r="B13" s="98" t="s">
        <v>123</v>
      </c>
      <c r="C13" s="89"/>
      <c r="D13" s="89"/>
    </row>
    <row r="14" spans="2:4" ht="4.5" customHeight="1">
      <c r="B14" s="94"/>
      <c r="C14" s="89"/>
      <c r="D14" s="89"/>
    </row>
    <row r="15" spans="2:4" ht="12.75">
      <c r="B15" s="98" t="s">
        <v>124</v>
      </c>
      <c r="C15" s="89"/>
      <c r="D15" s="89"/>
    </row>
    <row r="16" spans="2:4" ht="4.5" customHeight="1">
      <c r="B16" s="94"/>
      <c r="C16" s="89"/>
      <c r="D16" s="89"/>
    </row>
    <row r="17" spans="2:4" ht="12.75">
      <c r="B17" s="98" t="s">
        <v>125</v>
      </c>
      <c r="C17" s="89"/>
      <c r="D17" s="89"/>
    </row>
    <row r="18" spans="2:4" ht="4.5" customHeight="1">
      <c r="B18" s="94"/>
      <c r="C18" s="89"/>
      <c r="D18" s="89"/>
    </row>
    <row r="19" spans="2:4" ht="12.75">
      <c r="B19" s="98" t="s">
        <v>134</v>
      </c>
      <c r="C19" s="89"/>
      <c r="D19" s="89"/>
    </row>
    <row r="20" spans="2:4" ht="4.5" customHeight="1">
      <c r="B20" s="95"/>
      <c r="C20" s="89"/>
      <c r="D20" s="89"/>
    </row>
    <row r="21" spans="2:4" ht="12.75">
      <c r="B21" s="98" t="s">
        <v>126</v>
      </c>
      <c r="C21" s="89"/>
      <c r="D21" s="89"/>
    </row>
    <row r="22" spans="2:4" ht="9" customHeight="1">
      <c r="B22" s="95"/>
      <c r="C22" s="89"/>
      <c r="D22" s="89"/>
    </row>
    <row r="23" spans="2:4" ht="12.75" customHeight="1">
      <c r="B23" s="93" t="s">
        <v>119</v>
      </c>
      <c r="C23" s="89"/>
      <c r="D23" s="89"/>
    </row>
    <row r="24" spans="2:4" ht="24">
      <c r="B24" s="98" t="s">
        <v>127</v>
      </c>
      <c r="C24" s="89"/>
      <c r="D24" s="89"/>
    </row>
    <row r="25" spans="2:4" ht="4.5" customHeight="1">
      <c r="B25" s="95"/>
      <c r="C25" s="89"/>
      <c r="D25" s="89"/>
    </row>
    <row r="26" spans="2:4" s="97" customFormat="1" ht="24">
      <c r="B26" s="98" t="s">
        <v>128</v>
      </c>
      <c r="C26" s="96"/>
      <c r="D26" s="96"/>
    </row>
    <row r="27" spans="2:4" ht="4.5" customHeight="1">
      <c r="B27" s="95"/>
      <c r="C27" s="89"/>
      <c r="D27" s="89"/>
    </row>
    <row r="28" spans="2:4" ht="18" customHeight="1">
      <c r="B28" s="98" t="s">
        <v>130</v>
      </c>
      <c r="C28" s="89"/>
      <c r="D28" s="89"/>
    </row>
    <row r="29" spans="2:4" ht="4.5" customHeight="1">
      <c r="B29" s="95"/>
      <c r="C29" s="89"/>
      <c r="D29" s="89"/>
    </row>
    <row r="30" spans="2:4" ht="12.75">
      <c r="B30" s="98" t="s">
        <v>131</v>
      </c>
      <c r="C30" s="89"/>
      <c r="D30" s="89"/>
    </row>
    <row r="31" spans="2:4" ht="4.5" customHeight="1">
      <c r="B31" s="94"/>
      <c r="C31" s="89"/>
      <c r="D31" s="89"/>
    </row>
    <row r="32" spans="2:4" ht="12.75">
      <c r="B32" s="98" t="s">
        <v>132</v>
      </c>
      <c r="C32" s="89"/>
      <c r="D32" s="89"/>
    </row>
    <row r="33" spans="2:4" ht="4.5" customHeight="1">
      <c r="B33" s="94"/>
      <c r="C33" s="89"/>
      <c r="D33" s="89"/>
    </row>
    <row r="34" spans="2:4" ht="12.75">
      <c r="B34" s="98" t="s">
        <v>133</v>
      </c>
      <c r="C34" s="89"/>
      <c r="D34" s="89"/>
    </row>
    <row r="35" spans="2:4" ht="4.5" customHeight="1">
      <c r="B35" s="94"/>
      <c r="C35" s="89"/>
      <c r="D35" s="89"/>
    </row>
    <row r="36" spans="2:4" ht="24">
      <c r="B36" s="98" t="s">
        <v>135</v>
      </c>
      <c r="D36" s="89"/>
    </row>
    <row r="37" ht="4.5" customHeight="1"/>
  </sheetData>
  <sheetProtection/>
  <hyperlinks>
    <hyperlink ref="B7" location="Δ1α!A1" display="Δ1α. ΜΕΣΟ ΕΤΗΣΙΟ ΕΙΣΟΔΗΜΑ ΝΟΙΚΟΚΥΡΙΟΥ ΚΑΤΑ ΚΥΡΙΑ ΠΗΓΗ ΕΙΣΟΔΗΜΑΤΟΣ ΚΑΙ ΚΟΙΝΩΝΙΚΟ-ΟΙΚΟΝΟΜΙΚΗ ΘΕΣΗ ΥΠΕΥΘΥΝΟΥ ΝΟΙΚΟΚΥΡΙΟΥ, 2015/2016"/>
    <hyperlink ref="B9" location="Δ2α!A1" display="Δ2α. ΜΕΣΟ ΕΤΗΣΙΟ ΕΙΣΟΔΗΜΑ ΝΟΙΚΟΚΥΡΙΟΥ ΚΑΤΑ ΚΥΡΙΑ ΠΗΓΗ ΕΙΣΟΔΗΜΑΤΟΣ ΚΑΙ ΟΙΚΟΝΟΜΙΚΗ ΚΑΤΑΣΤΑΣΗ ΤΟΥ ΝΟΙΚΟΚΥΡΙΟΥ, 2015/2016"/>
    <hyperlink ref="B11" location="Δ3α!A1" display="Δ3α. ΜΕΣΟ ΕΤΗΣΙΟ ΕΙΣΟΔΗΜΑ ΝΟΙΚΟΚΥΡΙΟΥ ΚΑΤΑ ΚΥΡΙΑ ΠΗΓΗ ΕΙΣΟΔΗΜΑΤΟΣ ΚΑΙ ΑΣΤΙΚΗ / ΑΓΡΟΤΙΚΗ ΠΕΡΙΟΧΗ, 2015/2016"/>
    <hyperlink ref="B13" location="Δ4α!A1" display="Δ4α. ΜΕΣΟ ΕΤΗΣΙΟ ΕΙΣΟΔΗΜΑ ΝΟΙΚΟΚΥΡΙΟΥ ΚΑΤΑ ΚΥΡΙΑ ΠΗΓΗ ΕΙΣΟΔΗΜΑΤΟΣ ΚΑΙ ΕΙΣΟΔΗΜΑΤΙΚΟ ΔΕΚΑΤΗΜΟΡΙΟ, 2015/2016"/>
    <hyperlink ref="B15" location="Δ5α!A1" display="Δ5α. ΜΕΣΟ ΕΤΗΣΙΟ ΕΙΣΟΔΗΜΑ ΝΟΙΚΟΚΥΡΙΟΥ ΚΑΤΑ ΚΥΡΙΑ ΠΗΓΗ ΕΙΣΟΔΗΜΑΤΟΣ ΚΑΙ ΤΥΠΟ ΝΟΙΚΟΚΥΡΙΟΥ, 2015/2016"/>
    <hyperlink ref="B17" location="Δ6α!A1" display="Δ6α. ΜΕΣΟ ΕΤΗΣΙΟ ΕΙΣΟΔΗΜΑ ΝΟΙΚΟΚΥΡΙΟΥ ΚΑΤΑ ΚΥΡΙΑ ΠΗΓΗ ΕΙΣΟΔΗΜΑΤΟΣ ΚΑΙ ΗΛΙΚΙΑ ΥΠΕΥΘΥΝΟΥ ΤΟΥ ΝΟΙΚΟΚΥΡΙΟΥ, 2015/2016"/>
    <hyperlink ref="B19" location="Δ7α!A1" display="Δ7α.  ΜΕΣΟ ΕΤΗΣΙΟ ΕΙΣΟΔΗΜΑ ΝΟΙΚΟΚΥΡΙΟΥ ΚΑΤΑ ΚΥΡΙΑ ΠΗΓΗ ΕΙΣΟΔΗΜΑΤΟΣ ΚΑΙ ΕΠΑΡΧΙΑ ΚΑΙ ΑΣΤΙΚΕΣ / ΑΓΡΟΤΙΚΕΣ ΠΕΡΙΟΧΕΣ, 2015/2016"/>
    <hyperlink ref="B21" location="Δ8!A1" display="Δ8.  ΜΕΣΟ ΕΤΗΣΙΟ ΕΙΣΟΔΗΜΑ ΝΟΙΚΟΚΥΡΙΟΥ ΚΑΤΑ ΚΥΡΙΑ ΠΗΓΗ ΕΙΣΟΔΗΜΑΤΟΣ ΚΑΙ ΜΕΓΕΘΟΣ ΤΟΥ ΝΟΙΚΟΚΥΡΙΟΥ, 2015/2016"/>
    <hyperlink ref="B24" location="Δ1β!A1" display="Δ1β. ΜΕΣΟ ΕΤΗΣΙΟ ΕΙΣΟΔΗΜΑ ΑΝΑ ΙΣΟΔΥΝΑΜΟ ΕΝΗΛΙΚΑ ΚΑΤΑ ΚΥΡΙΑ ΠΗΓΗ ΕΙΣΟΔΗΜΑΤΟΣ ΚΑΙ ΚΟΙΝΩΝΙΚΟ-ΟΙΚΟΝΟΜΙΚΗ ΘΕΣΗ ΥΠΕΥΘΥΝΟΥ ΝΟΙΚΟΚΥΡΙΟΥ, 2015/2016"/>
    <hyperlink ref="B26" location="Δ2β!A1" display="Δ2β. ΜΕΣΟ ΕΤΗΣΙΟ ΕΙΣΟΔΗΜΑ ΑΝΑ ΙΣΟΔΥΝΑΜΟ ΕΝΗΛΙΚΑ ΚΑΤΑ ΚΥΡΙΑ ΠΗΓΗ ΕΙΣΟΔΗΜΑΤΟΣ ΚΑΙ ΟΙΚΟΝΟΜΙΚΗ ΚΑΤΑΣΤΑΣΗ ΤΟΥ ΝΟΙΚΟΚΥΡΙΟΥ, 2015/2016"/>
    <hyperlink ref="B28" location="Δ3β!A1" display="Δ3β. ΜΕΣΟ ΕΤΗΣΙΟ ΕΙΣΟΔΗΜΑ ΑΝΑ ΙΣΟΔΥΝΑΜΟ ΕΝΗΛΙΚΑ ΚΑΤΑ ΚΥΡΙΑ ΠΗΓΗ ΕΙΣΟΔΗΜΑΤΟΣ ΚΑΙ ΑΣΤΙΚΗ / ΑΓΡΟΤΙΚΗ ΠΕΡΙΟΧΗ, 2015/2016"/>
    <hyperlink ref="B30" location="Δ4β!A1" display="Δ4β. ΜΕΣΟ ΕΤΗΣΙΟ ΕΙΣΟΔΗΜΑ ΑΝΑ ΙΣΟΔΥΝΑΜΟ ΕΝΗΛΙΚΑ ΚΑΤΑ ΚΥΡΙΑ ΠΗΓΗ ΕΙΣΟΔΗΜΑΤΟΣ ΚΑΙ ΕΙΣΟΔΗΜΑΤΙΚΟ ΔΕΚΑΤΗΜΟΡΙΟ, 2015/2016"/>
    <hyperlink ref="B32" location="Δ5β!A1" display="Δ5β. ΜΕΣΟ ΕΤΗΣΙΟ ΕΙΣΟΔΗΜΑ ΑΝΑ ΙΣΟΔΥΝΑΜΟ ΕΝΗΛΙΚΑ ΚΑΤΑ ΚΥΡΙΑ ΠΗΓΗ ΕΙΣΟΔΗΜΑΤΟΣ ΚΑΙ ΤΥΠΟ ΝΟΙΚΟΚΥΡΙΟΥ, 2015/2016"/>
    <hyperlink ref="B34" location="Δ6β!A1" display="Δ6β. ΜΕΣΟ ΕΤΗΣΙΟ ΕΙΣΟΔΗΜΑ ΑΝΑ ΙΣΟΔΥΝΑΜΟ ΕΝΗΛΙΚΑ ΚΑΤΑ ΚΥΡΙΑ ΠΗΓΗ ΕΙΣΟΔΗΜΑΤΟΣ ΚΑΙ ΗΛΙΚΙΑ ΥΠΕΥΘΥΝΟΥ ΤΟΥ ΝΟΙΚΟΚΥΡΙΟΥ, 2015/2016"/>
    <hyperlink ref="B36" location="Δ7β!A1" display="Δ7β. ΜΕΣΟ ΕΤΗΣΙΟ ΕΙΣΟΔΗΜΑ ΑΝΑ ΙΣΟΔΥΝΑΜΟ ΕΝΗΛΙΚΑ ΚΑΤΑ ΚΥΡΙΑ ΠΗΓΗ ΕΙΣΟΔΗΜΑΤΟΣ ΚΑΙ ΕΠΑΡΧΙΑ ΚΑΙ ΑΣΤΙΚΕΣ / ΑΓΡΟΤΙΚΕΣ ΠΕΡΙΟΧΕΣ, 2015/2016"/>
  </hyperlinks>
  <printOptions horizontalCentered="1"/>
  <pageMargins left="0.15748031496062992" right="0.15748031496062992" top="0.5511811023622047" bottom="0.7480314960629921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4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2.140625" style="3" customWidth="1"/>
    <col min="2" max="2" width="36.421875" style="3" customWidth="1"/>
    <col min="3" max="3" width="10.00390625" style="3" customWidth="1"/>
    <col min="4" max="4" width="13.57421875" style="3" customWidth="1"/>
    <col min="5" max="5" width="12.57421875" style="3" customWidth="1"/>
    <col min="6" max="6" width="12.140625" style="3" customWidth="1"/>
    <col min="7" max="7" width="12.421875" style="3" customWidth="1"/>
    <col min="8" max="8" width="12.8515625" style="3" customWidth="1"/>
    <col min="9" max="9" width="12.57421875" style="3" customWidth="1"/>
    <col min="10" max="10" width="9.140625" style="3" customWidth="1"/>
    <col min="11" max="11" width="12.7109375" style="3" customWidth="1"/>
    <col min="12" max="12" width="13.57421875" style="3" customWidth="1"/>
    <col min="13" max="13" width="11.140625" style="3" customWidth="1"/>
    <col min="14" max="14" width="2.140625" style="3" customWidth="1"/>
    <col min="15" max="16384" width="9.140625" style="3" customWidth="1"/>
  </cols>
  <sheetData>
    <row r="1" spans="2:13" ht="30" customHeight="1">
      <c r="B1" s="99" t="s">
        <v>107</v>
      </c>
      <c r="C1" s="1"/>
      <c r="D1" s="1"/>
      <c r="E1" s="1"/>
      <c r="F1" s="1"/>
      <c r="G1" s="1"/>
      <c r="H1" s="1"/>
      <c r="I1" s="1"/>
      <c r="J1" s="1"/>
      <c r="K1" s="1"/>
      <c r="L1" s="1"/>
      <c r="M1" s="4"/>
    </row>
    <row r="2" spans="2:13" ht="22.5" customHeight="1" thickBot="1">
      <c r="B2" s="100" t="s">
        <v>136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</row>
    <row r="3" spans="2:13" ht="15" customHeight="1" thickTop="1">
      <c r="B3" s="54"/>
      <c r="C3" s="1"/>
      <c r="D3" s="1"/>
      <c r="E3" s="1"/>
      <c r="F3" s="1"/>
      <c r="G3" s="1"/>
      <c r="H3" s="1"/>
      <c r="I3" s="1"/>
      <c r="J3" s="1"/>
      <c r="K3" s="1"/>
      <c r="L3" s="1"/>
      <c r="M3" s="10" t="s">
        <v>78</v>
      </c>
    </row>
    <row r="4" spans="2:13" ht="15">
      <c r="B4" s="179" t="s">
        <v>0</v>
      </c>
      <c r="C4" s="179" t="s">
        <v>1</v>
      </c>
      <c r="D4" s="181" t="s">
        <v>65</v>
      </c>
      <c r="E4" s="182"/>
      <c r="F4" s="182"/>
      <c r="G4" s="182"/>
      <c r="H4" s="182"/>
      <c r="I4" s="182"/>
      <c r="J4" s="182"/>
      <c r="K4" s="182"/>
      <c r="L4" s="182"/>
      <c r="M4" s="183"/>
    </row>
    <row r="5" spans="2:13" ht="81" customHeight="1">
      <c r="B5" s="180"/>
      <c r="C5" s="192"/>
      <c r="D5" s="26" t="s">
        <v>11</v>
      </c>
      <c r="E5" s="26" t="s">
        <v>12</v>
      </c>
      <c r="F5" s="26" t="s">
        <v>13</v>
      </c>
      <c r="G5" s="26" t="s">
        <v>14</v>
      </c>
      <c r="H5" s="26" t="s">
        <v>116</v>
      </c>
      <c r="I5" s="26" t="s">
        <v>15</v>
      </c>
      <c r="J5" s="26" t="s">
        <v>2</v>
      </c>
      <c r="K5" s="26" t="s">
        <v>3</v>
      </c>
      <c r="L5" s="26" t="s">
        <v>4</v>
      </c>
      <c r="M5" s="27" t="s">
        <v>5</v>
      </c>
    </row>
    <row r="6" spans="2:13" ht="22.5" customHeight="1">
      <c r="B6" s="66" t="s">
        <v>6</v>
      </c>
      <c r="C6" s="116">
        <v>18714</v>
      </c>
      <c r="D6" s="104">
        <v>14102</v>
      </c>
      <c r="E6" s="105">
        <v>23989</v>
      </c>
      <c r="F6" s="104">
        <v>17372</v>
      </c>
      <c r="G6" s="105">
        <v>26160</v>
      </c>
      <c r="H6" s="104">
        <v>18810</v>
      </c>
      <c r="I6" s="105">
        <v>13075</v>
      </c>
      <c r="J6" s="104">
        <v>11787</v>
      </c>
      <c r="K6" s="105">
        <v>18025</v>
      </c>
      <c r="L6" s="104">
        <v>11904</v>
      </c>
      <c r="M6" s="106">
        <v>11504</v>
      </c>
    </row>
    <row r="7" spans="2:13" ht="18.75" customHeight="1">
      <c r="B7" s="67" t="s">
        <v>82</v>
      </c>
      <c r="C7" s="117">
        <v>14500</v>
      </c>
      <c r="D7" s="107">
        <v>12662</v>
      </c>
      <c r="E7" s="108">
        <v>22655</v>
      </c>
      <c r="F7" s="107">
        <v>15789</v>
      </c>
      <c r="G7" s="108">
        <v>24930</v>
      </c>
      <c r="H7" s="107">
        <v>16407</v>
      </c>
      <c r="I7" s="108">
        <v>12603</v>
      </c>
      <c r="J7" s="107">
        <v>6988</v>
      </c>
      <c r="K7" s="108">
        <v>5222</v>
      </c>
      <c r="L7" s="107">
        <v>4793</v>
      </c>
      <c r="M7" s="109">
        <v>3941</v>
      </c>
    </row>
    <row r="8" spans="2:13" ht="27.75" customHeight="1">
      <c r="B8" s="64" t="s">
        <v>72</v>
      </c>
      <c r="C8" s="117">
        <v>10112</v>
      </c>
      <c r="D8" s="110">
        <v>10065</v>
      </c>
      <c r="E8" s="111">
        <v>18311</v>
      </c>
      <c r="F8" s="110">
        <v>12846</v>
      </c>
      <c r="G8" s="111">
        <v>20759</v>
      </c>
      <c r="H8" s="110">
        <v>2366</v>
      </c>
      <c r="I8" s="111">
        <v>7806</v>
      </c>
      <c r="J8" s="110">
        <v>2864</v>
      </c>
      <c r="K8" s="111">
        <v>1297</v>
      </c>
      <c r="L8" s="110">
        <v>515</v>
      </c>
      <c r="M8" s="112">
        <v>1243</v>
      </c>
    </row>
    <row r="9" spans="2:13" ht="27.75" customHeight="1">
      <c r="B9" s="64" t="s">
        <v>75</v>
      </c>
      <c r="C9" s="117">
        <v>1410</v>
      </c>
      <c r="D9" s="110">
        <v>631</v>
      </c>
      <c r="E9" s="111">
        <v>786</v>
      </c>
      <c r="F9" s="110">
        <v>718</v>
      </c>
      <c r="G9" s="111">
        <v>741</v>
      </c>
      <c r="H9" s="110">
        <v>11000</v>
      </c>
      <c r="I9" s="111">
        <v>3187</v>
      </c>
      <c r="J9" s="110">
        <v>1307</v>
      </c>
      <c r="K9" s="111">
        <v>356</v>
      </c>
      <c r="L9" s="110">
        <v>91</v>
      </c>
      <c r="M9" s="112">
        <v>424</v>
      </c>
    </row>
    <row r="10" spans="2:13" ht="15">
      <c r="B10" s="64" t="s">
        <v>76</v>
      </c>
      <c r="C10" s="117">
        <v>1336</v>
      </c>
      <c r="D10" s="110">
        <v>553</v>
      </c>
      <c r="E10" s="111">
        <v>731</v>
      </c>
      <c r="F10" s="110">
        <v>656</v>
      </c>
      <c r="G10" s="111">
        <v>689</v>
      </c>
      <c r="H10" s="110">
        <v>10881</v>
      </c>
      <c r="I10" s="111">
        <v>2977</v>
      </c>
      <c r="J10" s="110">
        <v>1236</v>
      </c>
      <c r="K10" s="111">
        <v>270</v>
      </c>
      <c r="L10" s="110">
        <v>10</v>
      </c>
      <c r="M10" s="112">
        <v>381</v>
      </c>
    </row>
    <row r="11" spans="2:13" ht="25.5">
      <c r="B11" s="64" t="s">
        <v>84</v>
      </c>
      <c r="C11" s="117">
        <v>75</v>
      </c>
      <c r="D11" s="110">
        <v>77</v>
      </c>
      <c r="E11" s="111">
        <v>55</v>
      </c>
      <c r="F11" s="110">
        <v>62</v>
      </c>
      <c r="G11" s="111">
        <v>52</v>
      </c>
      <c r="H11" s="110">
        <v>119</v>
      </c>
      <c r="I11" s="111">
        <v>210</v>
      </c>
      <c r="J11" s="110">
        <v>71</v>
      </c>
      <c r="K11" s="111">
        <v>86</v>
      </c>
      <c r="L11" s="110">
        <v>81</v>
      </c>
      <c r="M11" s="112">
        <v>43</v>
      </c>
    </row>
    <row r="12" spans="2:13" ht="27.75" customHeight="1">
      <c r="B12" s="64" t="s">
        <v>79</v>
      </c>
      <c r="C12" s="117">
        <v>170</v>
      </c>
      <c r="D12" s="110">
        <v>28</v>
      </c>
      <c r="E12" s="111">
        <v>218</v>
      </c>
      <c r="F12" s="110">
        <v>29</v>
      </c>
      <c r="G12" s="111">
        <v>86</v>
      </c>
      <c r="H12" s="110">
        <v>265</v>
      </c>
      <c r="I12" s="111">
        <v>112</v>
      </c>
      <c r="J12" s="110">
        <v>533</v>
      </c>
      <c r="K12" s="111">
        <v>246</v>
      </c>
      <c r="L12" s="110">
        <v>69</v>
      </c>
      <c r="M12" s="112">
        <v>21</v>
      </c>
    </row>
    <row r="13" spans="2:13" ht="19.5" customHeight="1">
      <c r="B13" s="64" t="s">
        <v>7</v>
      </c>
      <c r="C13" s="117">
        <v>2807</v>
      </c>
      <c r="D13" s="110">
        <v>1938</v>
      </c>
      <c r="E13" s="111">
        <v>3340</v>
      </c>
      <c r="F13" s="110">
        <v>2195</v>
      </c>
      <c r="G13" s="111">
        <v>3344</v>
      </c>
      <c r="H13" s="110">
        <v>2776</v>
      </c>
      <c r="I13" s="111">
        <v>1498</v>
      </c>
      <c r="J13" s="110">
        <v>2284</v>
      </c>
      <c r="K13" s="111">
        <v>3324</v>
      </c>
      <c r="L13" s="110">
        <v>4119</v>
      </c>
      <c r="M13" s="112">
        <v>2252</v>
      </c>
    </row>
    <row r="14" spans="2:13" ht="15">
      <c r="B14" s="64" t="s">
        <v>73</v>
      </c>
      <c r="C14" s="117">
        <v>2583</v>
      </c>
      <c r="D14" s="110">
        <v>1902</v>
      </c>
      <c r="E14" s="111">
        <v>3050</v>
      </c>
      <c r="F14" s="110">
        <v>2164</v>
      </c>
      <c r="G14" s="111">
        <v>3244</v>
      </c>
      <c r="H14" s="110">
        <v>2436</v>
      </c>
      <c r="I14" s="111">
        <v>1563</v>
      </c>
      <c r="J14" s="110">
        <v>2127</v>
      </c>
      <c r="K14" s="111">
        <v>2938</v>
      </c>
      <c r="L14" s="110">
        <v>2286</v>
      </c>
      <c r="M14" s="112">
        <v>1878</v>
      </c>
    </row>
    <row r="15" spans="2:13" ht="17.25" customHeight="1">
      <c r="B15" s="64" t="s">
        <v>74</v>
      </c>
      <c r="C15" s="117">
        <v>224</v>
      </c>
      <c r="D15" s="110">
        <v>37</v>
      </c>
      <c r="E15" s="111">
        <v>290</v>
      </c>
      <c r="F15" s="110">
        <v>31</v>
      </c>
      <c r="G15" s="111">
        <v>100</v>
      </c>
      <c r="H15" s="110">
        <v>340</v>
      </c>
      <c r="I15" s="111">
        <v>-65</v>
      </c>
      <c r="J15" s="110">
        <v>157</v>
      </c>
      <c r="K15" s="111">
        <v>386</v>
      </c>
      <c r="L15" s="110">
        <v>1833</v>
      </c>
      <c r="M15" s="112">
        <v>374</v>
      </c>
    </row>
    <row r="16" spans="2:13" ht="15">
      <c r="B16" s="67" t="s">
        <v>83</v>
      </c>
      <c r="C16" s="117">
        <v>4214</v>
      </c>
      <c r="D16" s="107">
        <v>1440</v>
      </c>
      <c r="E16" s="108">
        <v>1334</v>
      </c>
      <c r="F16" s="107">
        <v>1583</v>
      </c>
      <c r="G16" s="108">
        <v>1230</v>
      </c>
      <c r="H16" s="107">
        <v>2403</v>
      </c>
      <c r="I16" s="108">
        <v>472</v>
      </c>
      <c r="J16" s="107">
        <v>4799</v>
      </c>
      <c r="K16" s="108">
        <v>12803</v>
      </c>
      <c r="L16" s="107">
        <v>7111</v>
      </c>
      <c r="M16" s="109">
        <v>7563</v>
      </c>
    </row>
    <row r="17" spans="2:13" ht="25.5">
      <c r="B17" s="64" t="s">
        <v>8</v>
      </c>
      <c r="C17" s="117">
        <v>3245</v>
      </c>
      <c r="D17" s="110">
        <v>386</v>
      </c>
      <c r="E17" s="111">
        <v>569</v>
      </c>
      <c r="F17" s="110">
        <v>449</v>
      </c>
      <c r="G17" s="111">
        <v>638</v>
      </c>
      <c r="H17" s="110">
        <v>1239</v>
      </c>
      <c r="I17" s="111">
        <v>103</v>
      </c>
      <c r="J17" s="110">
        <v>378</v>
      </c>
      <c r="K17" s="111">
        <v>13173</v>
      </c>
      <c r="L17" s="110">
        <v>2276</v>
      </c>
      <c r="M17" s="112">
        <v>3372</v>
      </c>
    </row>
    <row r="18" spans="2:13" ht="27.75" customHeight="1">
      <c r="B18" s="64" t="s">
        <v>85</v>
      </c>
      <c r="C18" s="117">
        <v>221</v>
      </c>
      <c r="D18" s="110">
        <v>229</v>
      </c>
      <c r="E18" s="111">
        <v>138</v>
      </c>
      <c r="F18" s="110">
        <v>146</v>
      </c>
      <c r="G18" s="111">
        <v>98</v>
      </c>
      <c r="H18" s="110">
        <v>73</v>
      </c>
      <c r="I18" s="111">
        <v>226</v>
      </c>
      <c r="J18" s="110">
        <v>1319</v>
      </c>
      <c r="K18" s="111">
        <v>133</v>
      </c>
      <c r="L18" s="110">
        <v>21</v>
      </c>
      <c r="M18" s="112">
        <v>98</v>
      </c>
    </row>
    <row r="19" spans="2:13" ht="15">
      <c r="B19" s="64" t="s">
        <v>9</v>
      </c>
      <c r="C19" s="117">
        <v>719</v>
      </c>
      <c r="D19" s="110">
        <v>727</v>
      </c>
      <c r="E19" s="111">
        <v>542</v>
      </c>
      <c r="F19" s="110">
        <v>761</v>
      </c>
      <c r="G19" s="111">
        <v>396</v>
      </c>
      <c r="H19" s="110">
        <v>822</v>
      </c>
      <c r="I19" s="111">
        <v>482</v>
      </c>
      <c r="J19" s="110">
        <v>1845</v>
      </c>
      <c r="K19" s="111">
        <v>196</v>
      </c>
      <c r="L19" s="110">
        <v>2816</v>
      </c>
      <c r="M19" s="112">
        <v>4105</v>
      </c>
    </row>
    <row r="20" spans="2:13" ht="27.75" customHeight="1">
      <c r="B20" s="65" t="s">
        <v>10</v>
      </c>
      <c r="C20" s="118">
        <v>29</v>
      </c>
      <c r="D20" s="113">
        <v>98</v>
      </c>
      <c r="E20" s="114">
        <v>84</v>
      </c>
      <c r="F20" s="113">
        <v>227</v>
      </c>
      <c r="G20" s="114">
        <v>97</v>
      </c>
      <c r="H20" s="113">
        <v>269</v>
      </c>
      <c r="I20" s="114">
        <v>-339</v>
      </c>
      <c r="J20" s="113">
        <v>1256</v>
      </c>
      <c r="K20" s="114">
        <v>-699</v>
      </c>
      <c r="L20" s="113">
        <v>1998</v>
      </c>
      <c r="M20" s="115">
        <v>-13</v>
      </c>
    </row>
    <row r="21" spans="3:13" ht="26.25" customHeight="1" thickBot="1"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</row>
    <row r="22" ht="15" customHeight="1" thickTop="1">
      <c r="B22" s="7" t="str">
        <f>'Δ1α'!B22</f>
        <v>(Τελευταία Ενημέρωση 15/02/2018)</v>
      </c>
    </row>
    <row r="23" ht="4.5" customHeight="1">
      <c r="B23" s="8"/>
    </row>
    <row r="24" ht="15" customHeight="1">
      <c r="B24" s="9" t="s">
        <v>81</v>
      </c>
    </row>
  </sheetData>
  <sheetProtection/>
  <mergeCells count="3">
    <mergeCell ref="D4:M4"/>
    <mergeCell ref="C4:C5"/>
    <mergeCell ref="B4:B5"/>
  </mergeCells>
  <printOptions horizontalCentered="1"/>
  <pageMargins left="0.15748031496062992" right="0.15748031496062992" top="0.31496062992125984" bottom="0.31496062992125984" header="0.31496062992125984" footer="0.31496062992125984"/>
  <pageSetup fitToHeight="1" fitToWidth="1" horizontalDpi="600" verticalDpi="600" orientation="landscape" paperSize="9" scale="83" r:id="rId2"/>
  <ignoredErrors>
    <ignoredError sqref="B22" unlocked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4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2.140625" style="3" customWidth="1"/>
    <col min="2" max="2" width="36.421875" style="3" customWidth="1"/>
    <col min="3" max="3" width="9.140625" style="3" customWidth="1"/>
    <col min="4" max="4" width="12.8515625" style="3" customWidth="1"/>
    <col min="5" max="5" width="14.00390625" style="3" customWidth="1"/>
    <col min="6" max="6" width="13.421875" style="3" customWidth="1"/>
    <col min="7" max="7" width="12.57421875" style="3" customWidth="1"/>
    <col min="8" max="8" width="13.7109375" style="3" customWidth="1"/>
    <col min="9" max="9" width="11.8515625" style="3" customWidth="1"/>
    <col min="10" max="10" width="12.421875" style="3" customWidth="1"/>
    <col min="11" max="11" width="2.140625" style="3" customWidth="1"/>
    <col min="12" max="16384" width="9.140625" style="3" customWidth="1"/>
  </cols>
  <sheetData>
    <row r="1" spans="2:9" ht="30" customHeight="1">
      <c r="B1" s="99" t="s">
        <v>140</v>
      </c>
      <c r="C1" s="1"/>
      <c r="D1" s="1"/>
      <c r="E1" s="1"/>
      <c r="F1" s="1"/>
      <c r="G1" s="1"/>
      <c r="H1" s="1"/>
      <c r="I1" s="1"/>
    </row>
    <row r="2" spans="2:10" ht="22.5" customHeight="1" thickBot="1">
      <c r="B2" s="100" t="s">
        <v>114</v>
      </c>
      <c r="C2" s="20"/>
      <c r="D2" s="20"/>
      <c r="E2" s="20"/>
      <c r="F2" s="20"/>
      <c r="G2" s="20"/>
      <c r="H2" s="20"/>
      <c r="I2" s="20"/>
      <c r="J2" s="21"/>
    </row>
    <row r="3" spans="2:10" ht="15" customHeight="1" thickTop="1">
      <c r="B3" s="1"/>
      <c r="C3" s="54"/>
      <c r="D3" s="54"/>
      <c r="E3" s="54"/>
      <c r="F3" s="54"/>
      <c r="G3" s="54"/>
      <c r="H3" s="54"/>
      <c r="I3" s="54"/>
      <c r="J3" s="82" t="s">
        <v>78</v>
      </c>
    </row>
    <row r="4" spans="2:11" ht="15">
      <c r="B4" s="191" t="s">
        <v>0</v>
      </c>
      <c r="C4" s="193" t="s">
        <v>1</v>
      </c>
      <c r="D4" s="181" t="s">
        <v>113</v>
      </c>
      <c r="E4" s="182"/>
      <c r="F4" s="182"/>
      <c r="G4" s="182"/>
      <c r="H4" s="182"/>
      <c r="I4" s="182"/>
      <c r="J4" s="182"/>
      <c r="K4" s="78"/>
    </row>
    <row r="5" spans="2:10" ht="117" customHeight="1">
      <c r="B5" s="192"/>
      <c r="C5" s="202"/>
      <c r="D5" s="71" t="s">
        <v>86</v>
      </c>
      <c r="E5" s="28" t="s">
        <v>66</v>
      </c>
      <c r="F5" s="28" t="s">
        <v>67</v>
      </c>
      <c r="G5" s="28" t="s">
        <v>68</v>
      </c>
      <c r="H5" s="28" t="s">
        <v>69</v>
      </c>
      <c r="I5" s="28" t="s">
        <v>70</v>
      </c>
      <c r="J5" s="29" t="s">
        <v>16</v>
      </c>
    </row>
    <row r="6" spans="2:10" ht="20.25" customHeight="1">
      <c r="B6" s="79" t="s">
        <v>6</v>
      </c>
      <c r="C6" s="127">
        <v>18714</v>
      </c>
      <c r="D6" s="130">
        <v>21356</v>
      </c>
      <c r="E6" s="130">
        <v>21999</v>
      </c>
      <c r="F6" s="130">
        <v>15327</v>
      </c>
      <c r="G6" s="130">
        <v>20667</v>
      </c>
      <c r="H6" s="130">
        <v>12922</v>
      </c>
      <c r="I6" s="130">
        <v>14957</v>
      </c>
      <c r="J6" s="130">
        <v>16419</v>
      </c>
    </row>
    <row r="7" spans="2:10" ht="22.5" customHeight="1">
      <c r="B7" s="80" t="s">
        <v>82</v>
      </c>
      <c r="C7" s="127">
        <v>14500</v>
      </c>
      <c r="D7" s="130">
        <v>20807</v>
      </c>
      <c r="E7" s="130">
        <v>21153</v>
      </c>
      <c r="F7" s="130">
        <v>12898</v>
      </c>
      <c r="G7" s="130">
        <v>17533</v>
      </c>
      <c r="H7" s="130">
        <v>7203</v>
      </c>
      <c r="I7" s="130">
        <v>6304</v>
      </c>
      <c r="J7" s="130">
        <v>3729</v>
      </c>
    </row>
    <row r="8" spans="2:10" ht="27.75" customHeight="1">
      <c r="B8" s="11" t="s">
        <v>72</v>
      </c>
      <c r="C8" s="127">
        <v>10112</v>
      </c>
      <c r="D8" s="131">
        <v>16249</v>
      </c>
      <c r="E8" s="131">
        <v>16339</v>
      </c>
      <c r="F8" s="131">
        <v>9049</v>
      </c>
      <c r="G8" s="131">
        <v>12302</v>
      </c>
      <c r="H8" s="131">
        <v>3515</v>
      </c>
      <c r="I8" s="131">
        <v>2129</v>
      </c>
      <c r="J8" s="131">
        <v>181</v>
      </c>
    </row>
    <row r="9" spans="2:10" ht="27.75" customHeight="1">
      <c r="B9" s="11" t="s">
        <v>75</v>
      </c>
      <c r="C9" s="127">
        <v>1410</v>
      </c>
      <c r="D9" s="131">
        <v>1680</v>
      </c>
      <c r="E9" s="131">
        <v>1895</v>
      </c>
      <c r="F9" s="131">
        <v>1481</v>
      </c>
      <c r="G9" s="131">
        <v>2047</v>
      </c>
      <c r="H9" s="131">
        <v>1177</v>
      </c>
      <c r="I9" s="131">
        <v>412</v>
      </c>
      <c r="J9" s="131">
        <v>201</v>
      </c>
    </row>
    <row r="10" spans="2:10" ht="15">
      <c r="B10" s="11" t="s">
        <v>76</v>
      </c>
      <c r="C10" s="127">
        <v>1336</v>
      </c>
      <c r="D10" s="131">
        <v>1502</v>
      </c>
      <c r="E10" s="131">
        <v>1835</v>
      </c>
      <c r="F10" s="131">
        <v>1421</v>
      </c>
      <c r="G10" s="131">
        <v>1990</v>
      </c>
      <c r="H10" s="131">
        <v>1096</v>
      </c>
      <c r="I10" s="131">
        <v>360</v>
      </c>
      <c r="J10" s="131">
        <v>117</v>
      </c>
    </row>
    <row r="11" spans="2:10" ht="25.5">
      <c r="B11" s="11" t="s">
        <v>84</v>
      </c>
      <c r="C11" s="128">
        <v>75</v>
      </c>
      <c r="D11" s="132">
        <v>178</v>
      </c>
      <c r="E11" s="132">
        <v>59</v>
      </c>
      <c r="F11" s="132">
        <v>60</v>
      </c>
      <c r="G11" s="132">
        <v>58</v>
      </c>
      <c r="H11" s="132">
        <v>81</v>
      </c>
      <c r="I11" s="132">
        <v>52</v>
      </c>
      <c r="J11" s="132">
        <v>84</v>
      </c>
    </row>
    <row r="12" spans="2:10" ht="27.75" customHeight="1">
      <c r="B12" s="11" t="s">
        <v>79</v>
      </c>
      <c r="C12" s="128">
        <v>170</v>
      </c>
      <c r="D12" s="132">
        <v>245</v>
      </c>
      <c r="E12" s="132">
        <v>52</v>
      </c>
      <c r="F12" s="132">
        <v>160</v>
      </c>
      <c r="G12" s="132">
        <v>153</v>
      </c>
      <c r="H12" s="132">
        <v>310</v>
      </c>
      <c r="I12" s="132">
        <v>520</v>
      </c>
      <c r="J12" s="132">
        <v>165</v>
      </c>
    </row>
    <row r="13" spans="2:10" ht="15" customHeight="1">
      <c r="B13" s="11" t="s">
        <v>7</v>
      </c>
      <c r="C13" s="127">
        <v>2807</v>
      </c>
      <c r="D13" s="131">
        <v>2632</v>
      </c>
      <c r="E13" s="131">
        <v>2867</v>
      </c>
      <c r="F13" s="131">
        <v>2208</v>
      </c>
      <c r="G13" s="131">
        <v>3031</v>
      </c>
      <c r="H13" s="131">
        <v>2201</v>
      </c>
      <c r="I13" s="131">
        <v>3244</v>
      </c>
      <c r="J13" s="131">
        <v>3182</v>
      </c>
    </row>
    <row r="14" spans="2:10" ht="15">
      <c r="B14" s="11" t="s">
        <v>73</v>
      </c>
      <c r="C14" s="127">
        <v>2583</v>
      </c>
      <c r="D14" s="131">
        <v>2445</v>
      </c>
      <c r="E14" s="131">
        <v>2711</v>
      </c>
      <c r="F14" s="131">
        <v>2155</v>
      </c>
      <c r="G14" s="131">
        <v>2766</v>
      </c>
      <c r="H14" s="131">
        <v>1965</v>
      </c>
      <c r="I14" s="131">
        <v>2405</v>
      </c>
      <c r="J14" s="131">
        <v>2949</v>
      </c>
    </row>
    <row r="15" spans="2:10" ht="15">
      <c r="B15" s="11" t="s">
        <v>74</v>
      </c>
      <c r="C15" s="128">
        <v>224</v>
      </c>
      <c r="D15" s="132">
        <v>187</v>
      </c>
      <c r="E15" s="132">
        <v>156</v>
      </c>
      <c r="F15" s="132">
        <v>53</v>
      </c>
      <c r="G15" s="132">
        <v>265</v>
      </c>
      <c r="H15" s="132">
        <v>236</v>
      </c>
      <c r="I15" s="132">
        <v>839</v>
      </c>
      <c r="J15" s="132">
        <v>234</v>
      </c>
    </row>
    <row r="16" spans="2:10" ht="15">
      <c r="B16" s="80" t="s">
        <v>83</v>
      </c>
      <c r="C16" s="127">
        <v>4214</v>
      </c>
      <c r="D16" s="130">
        <v>549</v>
      </c>
      <c r="E16" s="130">
        <v>846</v>
      </c>
      <c r="F16" s="130">
        <v>2429</v>
      </c>
      <c r="G16" s="130">
        <v>3134</v>
      </c>
      <c r="H16" s="130">
        <v>5719</v>
      </c>
      <c r="I16" s="130">
        <v>8653</v>
      </c>
      <c r="J16" s="130">
        <v>12690</v>
      </c>
    </row>
    <row r="17" spans="2:10" ht="15" customHeight="1">
      <c r="B17" s="11" t="s">
        <v>8</v>
      </c>
      <c r="C17" s="127">
        <v>3245</v>
      </c>
      <c r="D17" s="131">
        <v>103</v>
      </c>
      <c r="E17" s="131">
        <v>155</v>
      </c>
      <c r="F17" s="131">
        <v>1089</v>
      </c>
      <c r="G17" s="131">
        <v>2084</v>
      </c>
      <c r="H17" s="131">
        <v>3256</v>
      </c>
      <c r="I17" s="131">
        <v>6513</v>
      </c>
      <c r="J17" s="131">
        <v>12296</v>
      </c>
    </row>
    <row r="18" spans="2:10" ht="27.75" customHeight="1">
      <c r="B18" s="11" t="s">
        <v>85</v>
      </c>
      <c r="C18" s="128">
        <v>221</v>
      </c>
      <c r="D18" s="132">
        <v>145</v>
      </c>
      <c r="E18" s="132">
        <v>162</v>
      </c>
      <c r="F18" s="132">
        <v>401</v>
      </c>
      <c r="G18" s="132">
        <v>60</v>
      </c>
      <c r="H18" s="132">
        <v>669</v>
      </c>
      <c r="I18" s="132">
        <v>655</v>
      </c>
      <c r="J18" s="132">
        <v>42</v>
      </c>
    </row>
    <row r="19" spans="2:10" ht="15">
      <c r="B19" s="11" t="s">
        <v>9</v>
      </c>
      <c r="C19" s="127">
        <v>719</v>
      </c>
      <c r="D19" s="131">
        <v>506</v>
      </c>
      <c r="E19" s="131">
        <v>423</v>
      </c>
      <c r="F19" s="131">
        <v>788</v>
      </c>
      <c r="G19" s="131">
        <v>803</v>
      </c>
      <c r="H19" s="131">
        <v>1490</v>
      </c>
      <c r="I19" s="131">
        <v>1409</v>
      </c>
      <c r="J19" s="131">
        <v>695</v>
      </c>
    </row>
    <row r="20" spans="2:10" ht="27.75" customHeight="1">
      <c r="B20" s="12" t="s">
        <v>10</v>
      </c>
      <c r="C20" s="129">
        <v>29</v>
      </c>
      <c r="D20" s="133">
        <v>-205</v>
      </c>
      <c r="E20" s="133">
        <v>106</v>
      </c>
      <c r="F20" s="133">
        <v>151</v>
      </c>
      <c r="G20" s="133">
        <v>187</v>
      </c>
      <c r="H20" s="133">
        <v>304</v>
      </c>
      <c r="I20" s="133">
        <v>76</v>
      </c>
      <c r="J20" s="133">
        <v>-343</v>
      </c>
    </row>
    <row r="21" spans="3:10" ht="26.25" customHeight="1" thickBot="1">
      <c r="C21" s="81"/>
      <c r="D21" s="81"/>
      <c r="E21" s="81"/>
      <c r="F21" s="81"/>
      <c r="G21" s="81"/>
      <c r="H21" s="81"/>
      <c r="I21" s="81"/>
      <c r="J21" s="81"/>
    </row>
    <row r="22" ht="15" customHeight="1" thickTop="1">
      <c r="B22" s="7" t="str">
        <f>'Δ1α'!B22</f>
        <v>(Τελευταία Ενημέρωση 15/02/2018)</v>
      </c>
    </row>
    <row r="23" ht="4.5" customHeight="1">
      <c r="B23" s="8"/>
    </row>
    <row r="24" ht="15" customHeight="1">
      <c r="B24" s="9" t="s">
        <v>81</v>
      </c>
    </row>
  </sheetData>
  <sheetProtection/>
  <mergeCells count="3">
    <mergeCell ref="D4:J4"/>
    <mergeCell ref="C4:C5"/>
    <mergeCell ref="B4:B5"/>
  </mergeCells>
  <printOptions horizontalCentered="1"/>
  <pageMargins left="0.15748031496062992" right="0.17" top="0.31496062992125984" bottom="0.31496062992125984" header="0.31496062992125984" footer="0.31496062992125984"/>
  <pageSetup fitToHeight="1" fitToWidth="1" horizontalDpi="600" verticalDpi="600" orientation="landscape" paperSize="9" scale="99" r:id="rId2"/>
  <ignoredErrors>
    <ignoredError sqref="B22" unlocked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E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140625" style="3" customWidth="1"/>
    <col min="2" max="2" width="62.28125" style="3" customWidth="1"/>
    <col min="3" max="3" width="15.8515625" style="3" customWidth="1"/>
    <col min="4" max="4" width="18.7109375" style="3" customWidth="1"/>
    <col min="5" max="5" width="17.7109375" style="3" customWidth="1"/>
    <col min="6" max="6" width="2.140625" style="3" customWidth="1"/>
    <col min="7" max="16384" width="9.140625" style="3" customWidth="1"/>
  </cols>
  <sheetData>
    <row r="1" spans="2:5" ht="30" customHeight="1">
      <c r="B1" s="99" t="s">
        <v>139</v>
      </c>
      <c r="C1" s="1"/>
      <c r="D1" s="1"/>
      <c r="E1" s="4"/>
    </row>
    <row r="2" spans="2:5" ht="22.5" customHeight="1" thickBot="1">
      <c r="B2" s="100" t="s">
        <v>98</v>
      </c>
      <c r="C2" s="20"/>
      <c r="D2" s="20"/>
      <c r="E2" s="21"/>
    </row>
    <row r="3" spans="2:5" ht="15" customHeight="1" thickTop="1">
      <c r="B3" s="1"/>
      <c r="C3" s="1"/>
      <c r="D3" s="1"/>
      <c r="E3" s="82" t="s">
        <v>78</v>
      </c>
    </row>
    <row r="4" spans="2:5" ht="21" customHeight="1">
      <c r="B4" s="31" t="s">
        <v>17</v>
      </c>
      <c r="C4" s="83" t="s">
        <v>1</v>
      </c>
      <c r="D4" s="83" t="s">
        <v>18</v>
      </c>
      <c r="E4" s="83" t="s">
        <v>19</v>
      </c>
    </row>
    <row r="5" spans="2:5" ht="24" customHeight="1">
      <c r="B5" s="64" t="s">
        <v>1</v>
      </c>
      <c r="C5" s="143">
        <v>18714</v>
      </c>
      <c r="D5" s="143">
        <v>19658</v>
      </c>
      <c r="E5" s="143">
        <v>16776</v>
      </c>
    </row>
    <row r="6" spans="2:5" ht="22.5" customHeight="1">
      <c r="B6" s="64" t="s">
        <v>20</v>
      </c>
      <c r="C6" s="143">
        <v>19959</v>
      </c>
      <c r="D6" s="144">
        <v>20799</v>
      </c>
      <c r="E6" s="144">
        <v>18043</v>
      </c>
    </row>
    <row r="7" spans="2:5" ht="22.5" customHeight="1">
      <c r="B7" s="64" t="s">
        <v>77</v>
      </c>
      <c r="C7" s="143">
        <v>17517</v>
      </c>
      <c r="D7" s="144">
        <v>18809</v>
      </c>
      <c r="E7" s="144">
        <v>16060</v>
      </c>
    </row>
    <row r="8" spans="2:5" ht="22.5" customHeight="1">
      <c r="B8" s="64" t="s">
        <v>21</v>
      </c>
      <c r="C8" s="143">
        <v>21089</v>
      </c>
      <c r="D8" s="144">
        <v>22367</v>
      </c>
      <c r="E8" s="144">
        <v>18035</v>
      </c>
    </row>
    <row r="9" spans="2:5" ht="22.5" customHeight="1">
      <c r="B9" s="64" t="s">
        <v>22</v>
      </c>
      <c r="C9" s="143">
        <v>17482</v>
      </c>
      <c r="D9" s="144">
        <v>18741</v>
      </c>
      <c r="E9" s="144">
        <v>15227</v>
      </c>
    </row>
    <row r="10" spans="2:5" ht="22.5" customHeight="1">
      <c r="B10" s="65" t="s">
        <v>23</v>
      </c>
      <c r="C10" s="145">
        <v>12234</v>
      </c>
      <c r="D10" s="146">
        <v>12354</v>
      </c>
      <c r="E10" s="146">
        <v>11936</v>
      </c>
    </row>
    <row r="11" spans="3:5" ht="26.25" customHeight="1" thickBot="1">
      <c r="C11" s="50"/>
      <c r="D11" s="50"/>
      <c r="E11" s="50"/>
    </row>
    <row r="12" ht="15" customHeight="1" thickTop="1">
      <c r="B12" s="7" t="str">
        <f>'Δ1α'!B22</f>
        <v>(Τελευταία Ενημέρωση 15/02/2018)</v>
      </c>
    </row>
    <row r="13" ht="4.5" customHeight="1">
      <c r="B13" s="8"/>
    </row>
    <row r="14" ht="15" customHeight="1">
      <c r="B14" s="9" t="s">
        <v>81</v>
      </c>
    </row>
  </sheetData>
  <sheetProtection/>
  <printOptions horizontalCentered="1"/>
  <pageMargins left="0.15748031496062992" right="0.15748031496062992" top="0.31496062992125984" bottom="0.31496062992125984" header="0.31496062992125984" footer="0.31496062992125984"/>
  <pageSetup horizontalDpi="600" verticalDpi="600" orientation="landscape" paperSize="9" r:id="rId2"/>
  <ignoredErrors>
    <ignoredError sqref="B12" unlockedFormula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140625" style="3" customWidth="1"/>
    <col min="2" max="2" width="36.421875" style="3" customWidth="1"/>
    <col min="3" max="13" width="9.140625" style="3" customWidth="1"/>
    <col min="14" max="14" width="2.140625" style="3" customWidth="1"/>
    <col min="15" max="16384" width="9.140625" style="3" customWidth="1"/>
  </cols>
  <sheetData>
    <row r="1" spans="2:13" ht="30" customHeight="1">
      <c r="B1" s="99" t="s">
        <v>109</v>
      </c>
      <c r="C1" s="1"/>
      <c r="D1" s="1"/>
      <c r="E1" s="1"/>
      <c r="F1" s="1"/>
      <c r="G1" s="1"/>
      <c r="H1" s="1"/>
      <c r="I1" s="1"/>
      <c r="J1" s="1"/>
      <c r="K1" s="1"/>
      <c r="L1" s="1"/>
      <c r="M1" s="4"/>
    </row>
    <row r="2" spans="2:13" ht="22.5" customHeight="1" thickBot="1">
      <c r="B2" s="100" t="s">
        <v>99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</row>
    <row r="3" spans="2:13" ht="15" customHeight="1" thickTop="1">
      <c r="B3" s="84"/>
      <c r="C3" s="1"/>
      <c r="D3" s="1"/>
      <c r="E3" s="1"/>
      <c r="F3" s="1"/>
      <c r="G3" s="1"/>
      <c r="H3" s="1"/>
      <c r="I3" s="1"/>
      <c r="J3" s="1"/>
      <c r="K3" s="1"/>
      <c r="L3" s="1"/>
      <c r="M3" s="82" t="s">
        <v>78</v>
      </c>
    </row>
    <row r="4" spans="2:13" ht="15">
      <c r="B4" s="184" t="s">
        <v>0</v>
      </c>
      <c r="C4" s="184" t="s">
        <v>1</v>
      </c>
      <c r="D4" s="181" t="s">
        <v>24</v>
      </c>
      <c r="E4" s="182"/>
      <c r="F4" s="182"/>
      <c r="G4" s="182"/>
      <c r="H4" s="182"/>
      <c r="I4" s="182"/>
      <c r="J4" s="182"/>
      <c r="K4" s="182"/>
      <c r="L4" s="182"/>
      <c r="M4" s="183"/>
    </row>
    <row r="5" spans="2:13" ht="15">
      <c r="B5" s="185"/>
      <c r="C5" s="203"/>
      <c r="D5" s="85" t="s">
        <v>25</v>
      </c>
      <c r="E5" s="26" t="s">
        <v>26</v>
      </c>
      <c r="F5" s="26" t="s">
        <v>27</v>
      </c>
      <c r="G5" s="26" t="s">
        <v>28</v>
      </c>
      <c r="H5" s="26" t="s">
        <v>29</v>
      </c>
      <c r="I5" s="26" t="s">
        <v>30</v>
      </c>
      <c r="J5" s="26" t="s">
        <v>31</v>
      </c>
      <c r="K5" s="26" t="s">
        <v>32</v>
      </c>
      <c r="L5" s="26" t="s">
        <v>33</v>
      </c>
      <c r="M5" s="27" t="s">
        <v>34</v>
      </c>
    </row>
    <row r="6" spans="2:13" ht="20.25" customHeight="1">
      <c r="B6" s="66" t="s">
        <v>6</v>
      </c>
      <c r="C6" s="101">
        <v>18714</v>
      </c>
      <c r="D6" s="101">
        <v>6685</v>
      </c>
      <c r="E6" s="101">
        <v>9595</v>
      </c>
      <c r="F6" s="101">
        <v>11275</v>
      </c>
      <c r="G6" s="101">
        <v>12979</v>
      </c>
      <c r="H6" s="101">
        <v>14853</v>
      </c>
      <c r="I6" s="101">
        <v>17030</v>
      </c>
      <c r="J6" s="101">
        <v>19414</v>
      </c>
      <c r="K6" s="101">
        <v>22912</v>
      </c>
      <c r="L6" s="101">
        <v>28273</v>
      </c>
      <c r="M6" s="101">
        <v>45226</v>
      </c>
    </row>
    <row r="7" spans="2:13" ht="21" customHeight="1">
      <c r="B7" s="67" t="s">
        <v>82</v>
      </c>
      <c r="C7" s="102">
        <v>14500</v>
      </c>
      <c r="D7" s="102">
        <v>4453</v>
      </c>
      <c r="E7" s="102">
        <v>5473</v>
      </c>
      <c r="F7" s="102">
        <v>7384</v>
      </c>
      <c r="G7" s="102">
        <v>8686</v>
      </c>
      <c r="H7" s="102">
        <v>10600</v>
      </c>
      <c r="I7" s="102">
        <v>13975</v>
      </c>
      <c r="J7" s="102">
        <v>16030</v>
      </c>
      <c r="K7" s="102">
        <v>18934</v>
      </c>
      <c r="L7" s="102">
        <v>23855</v>
      </c>
      <c r="M7" s="102">
        <v>36327</v>
      </c>
    </row>
    <row r="8" spans="2:13" ht="27.75" customHeight="1">
      <c r="B8" s="64" t="s">
        <v>72</v>
      </c>
      <c r="C8" s="102">
        <v>10112</v>
      </c>
      <c r="D8" s="150">
        <v>2778</v>
      </c>
      <c r="E8" s="150">
        <v>3228</v>
      </c>
      <c r="F8" s="150">
        <v>4390</v>
      </c>
      <c r="G8" s="150">
        <v>5732</v>
      </c>
      <c r="H8" s="150">
        <v>6836</v>
      </c>
      <c r="I8" s="150">
        <v>9591</v>
      </c>
      <c r="J8" s="150">
        <v>11192</v>
      </c>
      <c r="K8" s="150">
        <v>13935</v>
      </c>
      <c r="L8" s="150">
        <v>18198</v>
      </c>
      <c r="M8" s="150">
        <v>25754</v>
      </c>
    </row>
    <row r="9" spans="2:13" ht="27.75" customHeight="1">
      <c r="B9" s="64" t="s">
        <v>75</v>
      </c>
      <c r="C9" s="102">
        <v>1410</v>
      </c>
      <c r="D9" s="150">
        <v>515</v>
      </c>
      <c r="E9" s="150">
        <v>623</v>
      </c>
      <c r="F9" s="150">
        <v>1085</v>
      </c>
      <c r="G9" s="150">
        <v>777</v>
      </c>
      <c r="H9" s="150">
        <v>1421</v>
      </c>
      <c r="I9" s="150">
        <v>1631</v>
      </c>
      <c r="J9" s="150">
        <v>1915</v>
      </c>
      <c r="K9" s="150">
        <v>1594</v>
      </c>
      <c r="L9" s="150">
        <v>1566</v>
      </c>
      <c r="M9" s="150">
        <v>2964</v>
      </c>
    </row>
    <row r="10" spans="2:13" ht="15">
      <c r="B10" s="64" t="s">
        <v>76</v>
      </c>
      <c r="C10" s="102">
        <v>1336</v>
      </c>
      <c r="D10" s="150">
        <v>481</v>
      </c>
      <c r="E10" s="150">
        <v>546</v>
      </c>
      <c r="F10" s="150">
        <v>1019</v>
      </c>
      <c r="G10" s="150">
        <v>729</v>
      </c>
      <c r="H10" s="150">
        <v>1306</v>
      </c>
      <c r="I10" s="150">
        <v>1500</v>
      </c>
      <c r="J10" s="150">
        <v>1815</v>
      </c>
      <c r="K10" s="150">
        <v>1531</v>
      </c>
      <c r="L10" s="150">
        <v>1505</v>
      </c>
      <c r="M10" s="150">
        <v>2921</v>
      </c>
    </row>
    <row r="11" spans="2:13" ht="25.5">
      <c r="B11" s="64" t="s">
        <v>84</v>
      </c>
      <c r="C11" s="102">
        <v>75</v>
      </c>
      <c r="D11" s="150">
        <v>34</v>
      </c>
      <c r="E11" s="150">
        <v>77</v>
      </c>
      <c r="F11" s="150">
        <v>66</v>
      </c>
      <c r="G11" s="150">
        <v>48</v>
      </c>
      <c r="H11" s="150">
        <v>115</v>
      </c>
      <c r="I11" s="150">
        <v>131</v>
      </c>
      <c r="J11" s="150">
        <v>101</v>
      </c>
      <c r="K11" s="150">
        <v>63</v>
      </c>
      <c r="L11" s="150">
        <v>60</v>
      </c>
      <c r="M11" s="150">
        <v>43</v>
      </c>
    </row>
    <row r="12" spans="2:13" ht="27.75" customHeight="1">
      <c r="B12" s="64" t="s">
        <v>79</v>
      </c>
      <c r="C12" s="102">
        <v>170</v>
      </c>
      <c r="D12" s="150">
        <v>24</v>
      </c>
      <c r="E12" s="150">
        <v>17</v>
      </c>
      <c r="F12" s="150">
        <v>117</v>
      </c>
      <c r="G12" s="150">
        <v>8</v>
      </c>
      <c r="H12" s="150">
        <v>95</v>
      </c>
      <c r="I12" s="150">
        <v>75</v>
      </c>
      <c r="J12" s="150">
        <v>107</v>
      </c>
      <c r="K12" s="150">
        <v>129</v>
      </c>
      <c r="L12" s="150">
        <v>236</v>
      </c>
      <c r="M12" s="150">
        <v>944</v>
      </c>
    </row>
    <row r="13" spans="2:13" ht="15">
      <c r="B13" s="64" t="s">
        <v>7</v>
      </c>
      <c r="C13" s="102">
        <v>2807</v>
      </c>
      <c r="D13" s="150">
        <v>1137</v>
      </c>
      <c r="E13" s="150">
        <v>1604</v>
      </c>
      <c r="F13" s="150">
        <v>1792</v>
      </c>
      <c r="G13" s="150">
        <v>2168</v>
      </c>
      <c r="H13" s="150">
        <v>2247</v>
      </c>
      <c r="I13" s="150">
        <v>2677</v>
      </c>
      <c r="J13" s="150">
        <v>2816</v>
      </c>
      <c r="K13" s="150">
        <v>3276</v>
      </c>
      <c r="L13" s="150">
        <v>3856</v>
      </c>
      <c r="M13" s="150">
        <v>6664</v>
      </c>
    </row>
    <row r="14" spans="2:13" ht="15">
      <c r="B14" s="64" t="s">
        <v>73</v>
      </c>
      <c r="C14" s="102">
        <v>2583</v>
      </c>
      <c r="D14" s="150">
        <v>1148</v>
      </c>
      <c r="E14" s="150">
        <v>1621</v>
      </c>
      <c r="F14" s="150">
        <v>1793</v>
      </c>
      <c r="G14" s="150">
        <v>2186</v>
      </c>
      <c r="H14" s="150">
        <v>2137</v>
      </c>
      <c r="I14" s="150">
        <v>2554</v>
      </c>
      <c r="J14" s="150">
        <v>2599</v>
      </c>
      <c r="K14" s="150">
        <v>3123</v>
      </c>
      <c r="L14" s="150">
        <v>3728</v>
      </c>
      <c r="M14" s="150">
        <v>5014</v>
      </c>
    </row>
    <row r="15" spans="2:13" ht="15">
      <c r="B15" s="64" t="s">
        <v>74</v>
      </c>
      <c r="C15" s="102">
        <v>224</v>
      </c>
      <c r="D15" s="150">
        <v>-11</v>
      </c>
      <c r="E15" s="150">
        <v>-16</v>
      </c>
      <c r="F15" s="150">
        <v>-1</v>
      </c>
      <c r="G15" s="150">
        <v>-18</v>
      </c>
      <c r="H15" s="150">
        <v>110</v>
      </c>
      <c r="I15" s="150">
        <v>123</v>
      </c>
      <c r="J15" s="150">
        <v>217</v>
      </c>
      <c r="K15" s="150">
        <v>154</v>
      </c>
      <c r="L15" s="150">
        <v>128</v>
      </c>
      <c r="M15" s="150">
        <v>1651</v>
      </c>
    </row>
    <row r="16" spans="2:13" ht="15">
      <c r="B16" s="67" t="s">
        <v>83</v>
      </c>
      <c r="C16" s="102">
        <v>4214</v>
      </c>
      <c r="D16" s="102">
        <v>2232</v>
      </c>
      <c r="E16" s="102">
        <v>4122</v>
      </c>
      <c r="F16" s="102">
        <v>3891</v>
      </c>
      <c r="G16" s="102">
        <v>4293</v>
      </c>
      <c r="H16" s="102">
        <v>4254</v>
      </c>
      <c r="I16" s="102">
        <v>3055</v>
      </c>
      <c r="J16" s="102">
        <v>3384</v>
      </c>
      <c r="K16" s="102">
        <v>3978</v>
      </c>
      <c r="L16" s="102">
        <v>4418</v>
      </c>
      <c r="M16" s="102">
        <v>8899</v>
      </c>
    </row>
    <row r="17" spans="2:13" ht="15" customHeight="1">
      <c r="B17" s="64" t="s">
        <v>8</v>
      </c>
      <c r="C17" s="102">
        <v>3245</v>
      </c>
      <c r="D17" s="150">
        <v>1188</v>
      </c>
      <c r="E17" s="150">
        <v>2706</v>
      </c>
      <c r="F17" s="150">
        <v>2739</v>
      </c>
      <c r="G17" s="150">
        <v>2988</v>
      </c>
      <c r="H17" s="150">
        <v>2758</v>
      </c>
      <c r="I17" s="150">
        <v>2087</v>
      </c>
      <c r="J17" s="150">
        <v>2398</v>
      </c>
      <c r="K17" s="150">
        <v>3534</v>
      </c>
      <c r="L17" s="150">
        <v>3840</v>
      </c>
      <c r="M17" s="150">
        <v>8624</v>
      </c>
    </row>
    <row r="18" spans="2:13" ht="27.75" customHeight="1">
      <c r="B18" s="64" t="s">
        <v>85</v>
      </c>
      <c r="C18" s="102">
        <v>221</v>
      </c>
      <c r="D18" s="150">
        <v>133</v>
      </c>
      <c r="E18" s="150">
        <v>147</v>
      </c>
      <c r="F18" s="150">
        <v>190</v>
      </c>
      <c r="G18" s="150">
        <v>215</v>
      </c>
      <c r="H18" s="150">
        <v>165</v>
      </c>
      <c r="I18" s="150">
        <v>124</v>
      </c>
      <c r="J18" s="150">
        <v>210</v>
      </c>
      <c r="K18" s="150">
        <v>159</v>
      </c>
      <c r="L18" s="150">
        <v>234</v>
      </c>
      <c r="M18" s="150">
        <v>662</v>
      </c>
    </row>
    <row r="19" spans="2:13" ht="15">
      <c r="B19" s="64" t="s">
        <v>9</v>
      </c>
      <c r="C19" s="102">
        <v>719</v>
      </c>
      <c r="D19" s="150">
        <v>1022</v>
      </c>
      <c r="E19" s="150">
        <v>1104</v>
      </c>
      <c r="F19" s="150">
        <v>890</v>
      </c>
      <c r="G19" s="150">
        <v>999</v>
      </c>
      <c r="H19" s="150">
        <v>981</v>
      </c>
      <c r="I19" s="150">
        <v>732</v>
      </c>
      <c r="J19" s="150">
        <v>617</v>
      </c>
      <c r="K19" s="150">
        <v>429</v>
      </c>
      <c r="L19" s="150">
        <v>246</v>
      </c>
      <c r="M19" s="150">
        <v>169</v>
      </c>
    </row>
    <row r="20" spans="2:13" ht="27.75" customHeight="1">
      <c r="B20" s="65" t="s">
        <v>10</v>
      </c>
      <c r="C20" s="103">
        <v>29</v>
      </c>
      <c r="D20" s="151">
        <v>-112</v>
      </c>
      <c r="E20" s="151">
        <v>165</v>
      </c>
      <c r="F20" s="151">
        <v>72</v>
      </c>
      <c r="G20" s="151">
        <v>91</v>
      </c>
      <c r="H20" s="151">
        <v>349</v>
      </c>
      <c r="I20" s="151">
        <v>112</v>
      </c>
      <c r="J20" s="151">
        <v>159</v>
      </c>
      <c r="K20" s="151">
        <v>-145</v>
      </c>
      <c r="L20" s="151">
        <v>98</v>
      </c>
      <c r="M20" s="151">
        <v>-555</v>
      </c>
    </row>
    <row r="21" spans="3:13" ht="26.25" customHeight="1" thickBot="1"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</row>
    <row r="22" ht="15" customHeight="1" thickTop="1">
      <c r="B22" s="7" t="str">
        <f>'Δ1α'!B22</f>
        <v>(Τελευταία Ενημέρωση 15/02/2018)</v>
      </c>
    </row>
    <row r="23" ht="4.5" customHeight="1">
      <c r="B23" s="8"/>
    </row>
    <row r="24" ht="15" customHeight="1">
      <c r="B24" s="9" t="s">
        <v>81</v>
      </c>
    </row>
  </sheetData>
  <sheetProtection/>
  <mergeCells count="3">
    <mergeCell ref="D4:M4"/>
    <mergeCell ref="C4:C5"/>
    <mergeCell ref="B4:B5"/>
  </mergeCells>
  <printOptions horizontalCentered="1"/>
  <pageMargins left="0.15748031496062992" right="0.15748031496062992" top="0.4330708661417323" bottom="0.35433070866141736" header="0.31496062992125984" footer="0.31496062992125984"/>
  <pageSetup fitToHeight="1" fitToWidth="1" horizontalDpi="600" verticalDpi="600" orientation="landscape" paperSize="9" r:id="rId2"/>
  <ignoredErrors>
    <ignoredError sqref="B22" unlockedFormula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4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2.140625" style="3" customWidth="1"/>
    <col min="2" max="2" width="36.421875" style="3" customWidth="1"/>
    <col min="3" max="4" width="9.28125" style="3" bestFit="1" customWidth="1"/>
    <col min="5" max="5" width="7.7109375" style="3" customWidth="1"/>
    <col min="6" max="6" width="7.8515625" style="3" bestFit="1" customWidth="1"/>
    <col min="7" max="7" width="9.28125" style="3" bestFit="1" customWidth="1"/>
    <col min="8" max="8" width="12.57421875" style="3" customWidth="1"/>
    <col min="9" max="13" width="9.28125" style="3" bestFit="1" customWidth="1"/>
    <col min="14" max="14" width="11.140625" style="3" customWidth="1"/>
    <col min="15" max="15" width="12.8515625" style="3" customWidth="1"/>
    <col min="16" max="16" width="2.140625" style="3" customWidth="1"/>
    <col min="17" max="16384" width="9.140625" style="3" customWidth="1"/>
  </cols>
  <sheetData>
    <row r="1" spans="2:15" ht="30" customHeight="1">
      <c r="B1" s="99" t="s">
        <v>108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2:15" ht="22.5" customHeight="1" thickBot="1">
      <c r="B2" s="100" t="s">
        <v>100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</row>
    <row r="3" spans="2:15" ht="15" customHeight="1" thickTop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82" t="s">
        <v>78</v>
      </c>
    </row>
    <row r="4" spans="2:15" ht="22.5" customHeight="1">
      <c r="B4" s="184" t="s">
        <v>0</v>
      </c>
      <c r="C4" s="179" t="s">
        <v>1</v>
      </c>
      <c r="D4" s="181" t="s">
        <v>35</v>
      </c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3"/>
    </row>
    <row r="5" spans="2:15" ht="93" customHeight="1">
      <c r="B5" s="185"/>
      <c r="C5" s="192"/>
      <c r="D5" s="26" t="s">
        <v>36</v>
      </c>
      <c r="E5" s="26" t="s">
        <v>37</v>
      </c>
      <c r="F5" s="26" t="s">
        <v>38</v>
      </c>
      <c r="G5" s="26" t="s">
        <v>39</v>
      </c>
      <c r="H5" s="86" t="s">
        <v>111</v>
      </c>
      <c r="I5" s="26" t="s">
        <v>40</v>
      </c>
      <c r="J5" s="26" t="s">
        <v>41</v>
      </c>
      <c r="K5" s="26" t="s">
        <v>42</v>
      </c>
      <c r="L5" s="26" t="s">
        <v>43</v>
      </c>
      <c r="M5" s="26" t="s">
        <v>44</v>
      </c>
      <c r="N5" s="26" t="s">
        <v>45</v>
      </c>
      <c r="O5" s="27" t="s">
        <v>46</v>
      </c>
    </row>
    <row r="6" spans="2:15" ht="15">
      <c r="B6" s="79" t="s">
        <v>6</v>
      </c>
      <c r="C6" s="127">
        <v>18714</v>
      </c>
      <c r="D6" s="127">
        <v>16175</v>
      </c>
      <c r="E6" s="127">
        <v>22748</v>
      </c>
      <c r="F6" s="127">
        <v>15324</v>
      </c>
      <c r="G6" s="127">
        <v>16658</v>
      </c>
      <c r="H6" s="127">
        <v>18492</v>
      </c>
      <c r="I6" s="127">
        <v>21384</v>
      </c>
      <c r="J6" s="127">
        <v>20136</v>
      </c>
      <c r="K6" s="127">
        <v>20268</v>
      </c>
      <c r="L6" s="127">
        <v>16886</v>
      </c>
      <c r="M6" s="127">
        <v>18251</v>
      </c>
      <c r="N6" s="127">
        <v>14814</v>
      </c>
      <c r="O6" s="127">
        <v>20319</v>
      </c>
    </row>
    <row r="7" spans="2:15" ht="15">
      <c r="B7" s="80" t="s">
        <v>82</v>
      </c>
      <c r="C7" s="127">
        <v>14500</v>
      </c>
      <c r="D7" s="127">
        <v>4682</v>
      </c>
      <c r="E7" s="127">
        <v>20863</v>
      </c>
      <c r="F7" s="127">
        <v>14617</v>
      </c>
      <c r="G7" s="127">
        <v>11326</v>
      </c>
      <c r="H7" s="127">
        <v>5193</v>
      </c>
      <c r="I7" s="127">
        <v>17988</v>
      </c>
      <c r="J7" s="127">
        <v>18919</v>
      </c>
      <c r="K7" s="127">
        <v>19023</v>
      </c>
      <c r="L7" s="127">
        <v>15267</v>
      </c>
      <c r="M7" s="127">
        <v>15072</v>
      </c>
      <c r="N7" s="127">
        <v>11734</v>
      </c>
      <c r="O7" s="127">
        <v>15648</v>
      </c>
    </row>
    <row r="8" spans="2:15" ht="27.75" customHeight="1">
      <c r="B8" s="11" t="s">
        <v>72</v>
      </c>
      <c r="C8" s="127">
        <v>10112</v>
      </c>
      <c r="D8" s="147">
        <v>576</v>
      </c>
      <c r="E8" s="147">
        <v>14832</v>
      </c>
      <c r="F8" s="147">
        <v>11368</v>
      </c>
      <c r="G8" s="147">
        <v>8130</v>
      </c>
      <c r="H8" s="147">
        <v>1292</v>
      </c>
      <c r="I8" s="147">
        <v>12965</v>
      </c>
      <c r="J8" s="147">
        <v>13958</v>
      </c>
      <c r="K8" s="147">
        <v>13894</v>
      </c>
      <c r="L8" s="147">
        <v>11460</v>
      </c>
      <c r="M8" s="147">
        <v>11015</v>
      </c>
      <c r="N8" s="147">
        <v>8680</v>
      </c>
      <c r="O8" s="147">
        <v>9830</v>
      </c>
    </row>
    <row r="9" spans="2:15" ht="27.75" customHeight="1">
      <c r="B9" s="11" t="s">
        <v>75</v>
      </c>
      <c r="C9" s="127">
        <v>1410</v>
      </c>
      <c r="D9" s="147">
        <v>241</v>
      </c>
      <c r="E9" s="147">
        <v>1981</v>
      </c>
      <c r="F9" s="147">
        <v>1141</v>
      </c>
      <c r="G9" s="147">
        <v>776</v>
      </c>
      <c r="H9" s="147">
        <v>643</v>
      </c>
      <c r="I9" s="147">
        <v>1911</v>
      </c>
      <c r="J9" s="147">
        <v>2109</v>
      </c>
      <c r="K9" s="147">
        <v>1944</v>
      </c>
      <c r="L9" s="147">
        <v>1398</v>
      </c>
      <c r="M9" s="147">
        <v>1462</v>
      </c>
      <c r="N9" s="147">
        <v>1110</v>
      </c>
      <c r="O9" s="147">
        <v>1199</v>
      </c>
    </row>
    <row r="10" spans="2:15" ht="15">
      <c r="B10" s="11" t="s">
        <v>76</v>
      </c>
      <c r="C10" s="127">
        <v>1336</v>
      </c>
      <c r="D10" s="147">
        <v>200</v>
      </c>
      <c r="E10" s="147">
        <v>1968</v>
      </c>
      <c r="F10" s="147">
        <v>1133</v>
      </c>
      <c r="G10" s="147">
        <v>741</v>
      </c>
      <c r="H10" s="147">
        <v>501</v>
      </c>
      <c r="I10" s="147">
        <v>1846</v>
      </c>
      <c r="J10" s="147">
        <v>2069</v>
      </c>
      <c r="K10" s="147">
        <v>1895</v>
      </c>
      <c r="L10" s="147">
        <v>1329</v>
      </c>
      <c r="M10" s="147">
        <v>1364</v>
      </c>
      <c r="N10" s="147">
        <v>1066</v>
      </c>
      <c r="O10" s="147">
        <v>1078</v>
      </c>
    </row>
    <row r="11" spans="2:15" ht="25.5">
      <c r="B11" s="11" t="s">
        <v>84</v>
      </c>
      <c r="C11" s="127">
        <v>75</v>
      </c>
      <c r="D11" s="147">
        <v>41</v>
      </c>
      <c r="E11" s="147">
        <v>13</v>
      </c>
      <c r="F11" s="147">
        <v>8</v>
      </c>
      <c r="G11" s="147">
        <v>35</v>
      </c>
      <c r="H11" s="147">
        <v>142</v>
      </c>
      <c r="I11" s="147">
        <v>66</v>
      </c>
      <c r="J11" s="147">
        <v>40</v>
      </c>
      <c r="K11" s="147">
        <v>49</v>
      </c>
      <c r="L11" s="147">
        <v>69</v>
      </c>
      <c r="M11" s="147">
        <v>98</v>
      </c>
      <c r="N11" s="147">
        <v>45</v>
      </c>
      <c r="O11" s="147">
        <v>121</v>
      </c>
    </row>
    <row r="12" spans="2:15" ht="27.75" customHeight="1">
      <c r="B12" s="11" t="s">
        <v>79</v>
      </c>
      <c r="C12" s="127">
        <v>170</v>
      </c>
      <c r="D12" s="147">
        <v>147</v>
      </c>
      <c r="E12" s="147">
        <v>418</v>
      </c>
      <c r="F12" s="147">
        <v>4</v>
      </c>
      <c r="G12" s="147">
        <v>55</v>
      </c>
      <c r="H12" s="147">
        <v>192</v>
      </c>
      <c r="I12" s="147">
        <v>185</v>
      </c>
      <c r="J12" s="147">
        <v>49</v>
      </c>
      <c r="K12" s="147">
        <v>180</v>
      </c>
      <c r="L12" s="147">
        <v>18</v>
      </c>
      <c r="M12" s="147">
        <v>113</v>
      </c>
      <c r="N12" s="147">
        <v>46</v>
      </c>
      <c r="O12" s="147">
        <v>706</v>
      </c>
    </row>
    <row r="13" spans="2:15" ht="15" customHeight="1">
      <c r="B13" s="11" t="s">
        <v>7</v>
      </c>
      <c r="C13" s="127">
        <v>2807</v>
      </c>
      <c r="D13" s="147">
        <v>3718</v>
      </c>
      <c r="E13" s="147">
        <v>3632</v>
      </c>
      <c r="F13" s="147">
        <v>2103</v>
      </c>
      <c r="G13" s="147">
        <v>2364</v>
      </c>
      <c r="H13" s="147">
        <v>3065</v>
      </c>
      <c r="I13" s="147">
        <v>2927</v>
      </c>
      <c r="J13" s="147">
        <v>2803</v>
      </c>
      <c r="K13" s="147">
        <v>3004</v>
      </c>
      <c r="L13" s="147">
        <v>2391</v>
      </c>
      <c r="M13" s="147">
        <v>2482</v>
      </c>
      <c r="N13" s="147">
        <v>1898</v>
      </c>
      <c r="O13" s="147">
        <v>3913</v>
      </c>
    </row>
    <row r="14" spans="2:15" ht="15">
      <c r="B14" s="11" t="s">
        <v>73</v>
      </c>
      <c r="C14" s="127">
        <v>2583</v>
      </c>
      <c r="D14" s="147">
        <v>3530</v>
      </c>
      <c r="E14" s="147">
        <v>3245</v>
      </c>
      <c r="F14" s="147">
        <v>1832</v>
      </c>
      <c r="G14" s="147">
        <v>2301</v>
      </c>
      <c r="H14" s="147">
        <v>2783</v>
      </c>
      <c r="I14" s="147">
        <v>2608</v>
      </c>
      <c r="J14" s="147">
        <v>2498</v>
      </c>
      <c r="K14" s="147">
        <v>2815</v>
      </c>
      <c r="L14" s="147">
        <v>2368</v>
      </c>
      <c r="M14" s="147">
        <v>2369</v>
      </c>
      <c r="N14" s="147">
        <v>1842</v>
      </c>
      <c r="O14" s="147">
        <v>2983</v>
      </c>
    </row>
    <row r="15" spans="2:15" ht="18.75" customHeight="1">
      <c r="B15" s="11" t="s">
        <v>74</v>
      </c>
      <c r="C15" s="127">
        <v>224</v>
      </c>
      <c r="D15" s="147">
        <v>187</v>
      </c>
      <c r="E15" s="147">
        <v>387</v>
      </c>
      <c r="F15" s="147">
        <v>271</v>
      </c>
      <c r="G15" s="147">
        <v>63</v>
      </c>
      <c r="H15" s="147">
        <v>283</v>
      </c>
      <c r="I15" s="147">
        <v>319</v>
      </c>
      <c r="J15" s="147">
        <v>305</v>
      </c>
      <c r="K15" s="147">
        <v>189</v>
      </c>
      <c r="L15" s="147">
        <v>23</v>
      </c>
      <c r="M15" s="147">
        <v>113</v>
      </c>
      <c r="N15" s="147">
        <v>56</v>
      </c>
      <c r="O15" s="147">
        <v>930</v>
      </c>
    </row>
    <row r="16" spans="2:15" ht="15">
      <c r="B16" s="80" t="s">
        <v>83</v>
      </c>
      <c r="C16" s="127">
        <v>4214</v>
      </c>
      <c r="D16" s="127">
        <v>11493</v>
      </c>
      <c r="E16" s="127">
        <v>1885</v>
      </c>
      <c r="F16" s="127">
        <v>708</v>
      </c>
      <c r="G16" s="127">
        <v>5332</v>
      </c>
      <c r="H16" s="127">
        <v>13299</v>
      </c>
      <c r="I16" s="127">
        <v>3396</v>
      </c>
      <c r="J16" s="127">
        <v>1217</v>
      </c>
      <c r="K16" s="127">
        <v>1244</v>
      </c>
      <c r="L16" s="127">
        <v>1619</v>
      </c>
      <c r="M16" s="127">
        <v>3179</v>
      </c>
      <c r="N16" s="127">
        <v>3080</v>
      </c>
      <c r="O16" s="127">
        <v>4671</v>
      </c>
    </row>
    <row r="17" spans="2:15" ht="15" customHeight="1">
      <c r="B17" s="11" t="s">
        <v>8</v>
      </c>
      <c r="C17" s="127">
        <v>3245</v>
      </c>
      <c r="D17" s="147">
        <v>11763</v>
      </c>
      <c r="E17" s="147">
        <v>1347</v>
      </c>
      <c r="F17" s="147">
        <v>0</v>
      </c>
      <c r="G17" s="147">
        <v>127</v>
      </c>
      <c r="H17" s="147">
        <v>13886</v>
      </c>
      <c r="I17" s="147">
        <v>3016</v>
      </c>
      <c r="J17" s="147">
        <v>167</v>
      </c>
      <c r="K17" s="147">
        <v>85</v>
      </c>
      <c r="L17" s="147">
        <v>0</v>
      </c>
      <c r="M17" s="147">
        <v>1538</v>
      </c>
      <c r="N17" s="147">
        <v>1957</v>
      </c>
      <c r="O17" s="147">
        <v>5347</v>
      </c>
    </row>
    <row r="18" spans="2:15" ht="27.75" customHeight="1">
      <c r="B18" s="11" t="s">
        <v>97</v>
      </c>
      <c r="C18" s="127">
        <v>221</v>
      </c>
      <c r="D18" s="147">
        <v>0</v>
      </c>
      <c r="E18" s="147">
        <v>87</v>
      </c>
      <c r="F18" s="147">
        <v>64</v>
      </c>
      <c r="G18" s="147">
        <v>139</v>
      </c>
      <c r="H18" s="147">
        <v>100</v>
      </c>
      <c r="I18" s="147">
        <v>274</v>
      </c>
      <c r="J18" s="147">
        <v>295</v>
      </c>
      <c r="K18" s="147">
        <v>179</v>
      </c>
      <c r="L18" s="147">
        <v>139</v>
      </c>
      <c r="M18" s="147">
        <v>366</v>
      </c>
      <c r="N18" s="147">
        <v>180</v>
      </c>
      <c r="O18" s="147">
        <v>1</v>
      </c>
    </row>
    <row r="19" spans="2:15" ht="15" customHeight="1">
      <c r="B19" s="11" t="s">
        <v>9</v>
      </c>
      <c r="C19" s="127">
        <v>719</v>
      </c>
      <c r="D19" s="147">
        <v>264</v>
      </c>
      <c r="E19" s="147">
        <v>804</v>
      </c>
      <c r="F19" s="147">
        <v>45</v>
      </c>
      <c r="G19" s="147">
        <v>2455</v>
      </c>
      <c r="H19" s="147">
        <v>29</v>
      </c>
      <c r="I19" s="147">
        <v>260</v>
      </c>
      <c r="J19" s="147">
        <v>485</v>
      </c>
      <c r="K19" s="147">
        <v>577</v>
      </c>
      <c r="L19" s="147">
        <v>1173</v>
      </c>
      <c r="M19" s="147">
        <v>1021</v>
      </c>
      <c r="N19" s="147">
        <v>837</v>
      </c>
      <c r="O19" s="147">
        <v>527</v>
      </c>
    </row>
    <row r="20" spans="2:15" ht="27.75" customHeight="1">
      <c r="B20" s="12" t="s">
        <v>10</v>
      </c>
      <c r="C20" s="153">
        <v>29</v>
      </c>
      <c r="D20" s="154">
        <v>-534</v>
      </c>
      <c r="E20" s="154">
        <v>-354</v>
      </c>
      <c r="F20" s="154">
        <v>599</v>
      </c>
      <c r="G20" s="154">
        <v>2612</v>
      </c>
      <c r="H20" s="154">
        <v>-716</v>
      </c>
      <c r="I20" s="154">
        <v>-153</v>
      </c>
      <c r="J20" s="154">
        <v>270</v>
      </c>
      <c r="K20" s="154">
        <v>404</v>
      </c>
      <c r="L20" s="154">
        <v>308</v>
      </c>
      <c r="M20" s="154">
        <v>253</v>
      </c>
      <c r="N20" s="154">
        <v>106</v>
      </c>
      <c r="O20" s="154">
        <v>-1204</v>
      </c>
    </row>
    <row r="21" spans="3:15" ht="26.25" customHeight="1" thickBot="1"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ht="15" customHeight="1" thickTop="1">
      <c r="B22" s="7" t="str">
        <f>'Δ1α'!B22</f>
        <v>(Τελευταία Ενημέρωση 15/02/2018)</v>
      </c>
    </row>
    <row r="23" ht="4.5" customHeight="1">
      <c r="B23" s="8"/>
    </row>
    <row r="24" ht="15" customHeight="1">
      <c r="B24" s="9" t="s">
        <v>81</v>
      </c>
    </row>
  </sheetData>
  <sheetProtection/>
  <mergeCells count="3">
    <mergeCell ref="D4:O4"/>
    <mergeCell ref="C4:C5"/>
    <mergeCell ref="B4:B5"/>
  </mergeCells>
  <printOptions horizontalCentered="1"/>
  <pageMargins left="0.15748031496062992" right="0.15748031496062992" top="0.3937007874015748" bottom="0.3937007874015748" header="0.31496062992125984" footer="0.31496062992125984"/>
  <pageSetup fitToHeight="1" fitToWidth="1" horizontalDpi="600" verticalDpi="600" orientation="landscape" paperSize="9" scale="86" r:id="rId2"/>
  <ignoredErrors>
    <ignoredError sqref="B22" unlockedFormula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140625" style="3" customWidth="1"/>
    <col min="2" max="2" width="36.421875" style="3" customWidth="1"/>
    <col min="3" max="13" width="9.140625" style="3" customWidth="1"/>
    <col min="14" max="14" width="2.140625" style="3" customWidth="1"/>
    <col min="15" max="16384" width="9.140625" style="3" customWidth="1"/>
  </cols>
  <sheetData>
    <row r="1" spans="2:13" ht="30" customHeight="1">
      <c r="B1" s="99" t="s">
        <v>109</v>
      </c>
      <c r="C1" s="1"/>
      <c r="D1" s="1"/>
      <c r="E1" s="1"/>
      <c r="F1" s="1"/>
      <c r="G1" s="1"/>
      <c r="H1" s="1"/>
      <c r="I1" s="1"/>
      <c r="J1" s="1"/>
      <c r="K1" s="1"/>
      <c r="L1" s="1"/>
      <c r="M1" s="4"/>
    </row>
    <row r="2" spans="2:13" ht="22.5" customHeight="1" thickBot="1">
      <c r="B2" s="100" t="s">
        <v>101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</row>
    <row r="3" spans="2:13" ht="15" customHeight="1" thickTop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0" t="s">
        <v>78</v>
      </c>
    </row>
    <row r="4" spans="2:13" ht="24.75" customHeight="1">
      <c r="B4" s="184" t="s">
        <v>0</v>
      </c>
      <c r="C4" s="194" t="s">
        <v>1</v>
      </c>
      <c r="D4" s="181" t="s">
        <v>71</v>
      </c>
      <c r="E4" s="182"/>
      <c r="F4" s="182"/>
      <c r="G4" s="182"/>
      <c r="H4" s="182"/>
      <c r="I4" s="182"/>
      <c r="J4" s="182"/>
      <c r="K4" s="182"/>
      <c r="L4" s="182"/>
      <c r="M4" s="183"/>
    </row>
    <row r="5" spans="2:13" ht="18" customHeight="1">
      <c r="B5" s="185"/>
      <c r="C5" s="204"/>
      <c r="D5" s="2" t="s">
        <v>47</v>
      </c>
      <c r="E5" s="2" t="s">
        <v>48</v>
      </c>
      <c r="F5" s="2" t="s">
        <v>49</v>
      </c>
      <c r="G5" s="2" t="s">
        <v>50</v>
      </c>
      <c r="H5" s="2" t="s">
        <v>51</v>
      </c>
      <c r="I5" s="2" t="s">
        <v>52</v>
      </c>
      <c r="J5" s="2" t="s">
        <v>53</v>
      </c>
      <c r="K5" s="2" t="s">
        <v>54</v>
      </c>
      <c r="L5" s="2" t="s">
        <v>55</v>
      </c>
      <c r="M5" s="2" t="s">
        <v>56</v>
      </c>
    </row>
    <row r="6" spans="2:13" ht="22.5" customHeight="1">
      <c r="B6" s="66" t="s">
        <v>6</v>
      </c>
      <c r="C6" s="116">
        <v>18714</v>
      </c>
      <c r="D6" s="101">
        <v>11221</v>
      </c>
      <c r="E6" s="155">
        <v>14731</v>
      </c>
      <c r="F6" s="101">
        <v>18544</v>
      </c>
      <c r="G6" s="155">
        <v>19725</v>
      </c>
      <c r="H6" s="101">
        <v>19014</v>
      </c>
      <c r="I6" s="155">
        <v>18034</v>
      </c>
      <c r="J6" s="101">
        <v>19351</v>
      </c>
      <c r="K6" s="155">
        <v>21907</v>
      </c>
      <c r="L6" s="101">
        <v>20458</v>
      </c>
      <c r="M6" s="156">
        <v>17371</v>
      </c>
    </row>
    <row r="7" spans="2:13" ht="15">
      <c r="B7" s="67" t="s">
        <v>82</v>
      </c>
      <c r="C7" s="117">
        <v>14500</v>
      </c>
      <c r="D7" s="102">
        <v>9337</v>
      </c>
      <c r="E7" s="157">
        <v>13276</v>
      </c>
      <c r="F7" s="102">
        <v>16840</v>
      </c>
      <c r="G7" s="157">
        <v>18334</v>
      </c>
      <c r="H7" s="102">
        <v>16922</v>
      </c>
      <c r="I7" s="157">
        <v>16137</v>
      </c>
      <c r="J7" s="102">
        <v>17373</v>
      </c>
      <c r="K7" s="157">
        <v>18376</v>
      </c>
      <c r="L7" s="102">
        <v>14013</v>
      </c>
      <c r="M7" s="158">
        <v>5696</v>
      </c>
    </row>
    <row r="8" spans="2:13" ht="27.75" customHeight="1">
      <c r="B8" s="64" t="s">
        <v>72</v>
      </c>
      <c r="C8" s="117">
        <v>10112</v>
      </c>
      <c r="D8" s="150">
        <v>7727</v>
      </c>
      <c r="E8" s="159">
        <v>10564</v>
      </c>
      <c r="F8" s="150">
        <v>12602</v>
      </c>
      <c r="G8" s="159">
        <v>13503</v>
      </c>
      <c r="H8" s="150">
        <v>12394</v>
      </c>
      <c r="I8" s="159">
        <v>12257</v>
      </c>
      <c r="J8" s="150">
        <v>12505</v>
      </c>
      <c r="K8" s="159">
        <v>13604</v>
      </c>
      <c r="L8" s="150">
        <v>8225</v>
      </c>
      <c r="M8" s="160">
        <v>1602</v>
      </c>
    </row>
    <row r="9" spans="2:13" ht="27.75" customHeight="1">
      <c r="B9" s="64" t="s">
        <v>75</v>
      </c>
      <c r="C9" s="117">
        <v>1410</v>
      </c>
      <c r="D9" s="150">
        <v>499</v>
      </c>
      <c r="E9" s="159">
        <v>949</v>
      </c>
      <c r="F9" s="150">
        <v>1684</v>
      </c>
      <c r="G9" s="159">
        <v>1970</v>
      </c>
      <c r="H9" s="150">
        <v>1599</v>
      </c>
      <c r="I9" s="159">
        <v>1325</v>
      </c>
      <c r="J9" s="150">
        <v>1737</v>
      </c>
      <c r="K9" s="159">
        <v>1690</v>
      </c>
      <c r="L9" s="150">
        <v>2169</v>
      </c>
      <c r="M9" s="160">
        <v>459</v>
      </c>
    </row>
    <row r="10" spans="2:13" ht="18.75" customHeight="1">
      <c r="B10" s="64" t="s">
        <v>76</v>
      </c>
      <c r="C10" s="117">
        <v>1336</v>
      </c>
      <c r="D10" s="150">
        <v>493</v>
      </c>
      <c r="E10" s="159">
        <v>902</v>
      </c>
      <c r="F10" s="150">
        <v>1654</v>
      </c>
      <c r="G10" s="159">
        <v>1935</v>
      </c>
      <c r="H10" s="150">
        <v>1521</v>
      </c>
      <c r="I10" s="159">
        <v>1198</v>
      </c>
      <c r="J10" s="150">
        <v>1657</v>
      </c>
      <c r="K10" s="159">
        <v>1620</v>
      </c>
      <c r="L10" s="150">
        <v>2073</v>
      </c>
      <c r="M10" s="160">
        <v>370</v>
      </c>
    </row>
    <row r="11" spans="2:13" ht="25.5">
      <c r="B11" s="64" t="s">
        <v>84</v>
      </c>
      <c r="C11" s="117">
        <v>75</v>
      </c>
      <c r="D11" s="150">
        <v>6</v>
      </c>
      <c r="E11" s="159">
        <v>47</v>
      </c>
      <c r="F11" s="150">
        <v>30</v>
      </c>
      <c r="G11" s="159">
        <v>35</v>
      </c>
      <c r="H11" s="150">
        <v>78</v>
      </c>
      <c r="I11" s="159">
        <v>127</v>
      </c>
      <c r="J11" s="150">
        <v>81</v>
      </c>
      <c r="K11" s="159">
        <v>70</v>
      </c>
      <c r="L11" s="150">
        <v>96</v>
      </c>
      <c r="M11" s="160">
        <v>89</v>
      </c>
    </row>
    <row r="12" spans="2:13" ht="27.75" customHeight="1">
      <c r="B12" s="64" t="s">
        <v>79</v>
      </c>
      <c r="C12" s="117">
        <v>170</v>
      </c>
      <c r="D12" s="150">
        <v>8</v>
      </c>
      <c r="E12" s="159">
        <v>36</v>
      </c>
      <c r="F12" s="150">
        <v>17</v>
      </c>
      <c r="G12" s="159">
        <v>108</v>
      </c>
      <c r="H12" s="150">
        <v>105</v>
      </c>
      <c r="I12" s="159">
        <v>36</v>
      </c>
      <c r="J12" s="150">
        <v>400</v>
      </c>
      <c r="K12" s="159">
        <v>202</v>
      </c>
      <c r="L12" s="150">
        <v>351</v>
      </c>
      <c r="M12" s="160">
        <v>223</v>
      </c>
    </row>
    <row r="13" spans="2:13" ht="15" customHeight="1">
      <c r="B13" s="64" t="s">
        <v>7</v>
      </c>
      <c r="C13" s="117">
        <v>2807</v>
      </c>
      <c r="D13" s="150">
        <v>1103</v>
      </c>
      <c r="E13" s="159">
        <v>1728</v>
      </c>
      <c r="F13" s="150">
        <v>2537</v>
      </c>
      <c r="G13" s="159">
        <v>2753</v>
      </c>
      <c r="H13" s="150">
        <v>2824</v>
      </c>
      <c r="I13" s="159">
        <v>2519</v>
      </c>
      <c r="J13" s="150">
        <v>2731</v>
      </c>
      <c r="K13" s="159">
        <v>2881</v>
      </c>
      <c r="L13" s="150">
        <v>3269</v>
      </c>
      <c r="M13" s="160">
        <v>3412</v>
      </c>
    </row>
    <row r="14" spans="2:13" ht="15">
      <c r="B14" s="64" t="s">
        <v>73</v>
      </c>
      <c r="C14" s="117">
        <v>2583</v>
      </c>
      <c r="D14" s="150">
        <v>1126</v>
      </c>
      <c r="E14" s="159">
        <v>1537</v>
      </c>
      <c r="F14" s="150">
        <v>2342</v>
      </c>
      <c r="G14" s="159">
        <v>2664</v>
      </c>
      <c r="H14" s="150">
        <v>2675</v>
      </c>
      <c r="I14" s="159">
        <v>2510</v>
      </c>
      <c r="J14" s="150">
        <v>2409</v>
      </c>
      <c r="K14" s="159">
        <v>2686</v>
      </c>
      <c r="L14" s="150">
        <v>2900</v>
      </c>
      <c r="M14" s="160">
        <v>2992</v>
      </c>
    </row>
    <row r="15" spans="2:13" ht="16.5" customHeight="1">
      <c r="B15" s="64" t="s">
        <v>74</v>
      </c>
      <c r="C15" s="117">
        <v>224</v>
      </c>
      <c r="D15" s="150">
        <v>-23</v>
      </c>
      <c r="E15" s="159">
        <v>191</v>
      </c>
      <c r="F15" s="150">
        <v>195</v>
      </c>
      <c r="G15" s="159">
        <v>90</v>
      </c>
      <c r="H15" s="150">
        <v>149</v>
      </c>
      <c r="I15" s="159">
        <v>9</v>
      </c>
      <c r="J15" s="150">
        <v>322</v>
      </c>
      <c r="K15" s="159">
        <v>194</v>
      </c>
      <c r="L15" s="150">
        <v>369</v>
      </c>
      <c r="M15" s="160">
        <v>420</v>
      </c>
    </row>
    <row r="16" spans="2:13" ht="15">
      <c r="B16" s="67" t="s">
        <v>83</v>
      </c>
      <c r="C16" s="117">
        <v>4214</v>
      </c>
      <c r="D16" s="102">
        <v>1883</v>
      </c>
      <c r="E16" s="157">
        <v>1455</v>
      </c>
      <c r="F16" s="102">
        <v>1704</v>
      </c>
      <c r="G16" s="157">
        <v>1391</v>
      </c>
      <c r="H16" s="102">
        <v>2092</v>
      </c>
      <c r="I16" s="157">
        <v>1897</v>
      </c>
      <c r="J16" s="102">
        <v>1978</v>
      </c>
      <c r="K16" s="157">
        <v>3531</v>
      </c>
      <c r="L16" s="102">
        <v>6445</v>
      </c>
      <c r="M16" s="158">
        <v>11676</v>
      </c>
    </row>
    <row r="17" spans="2:13" ht="15" customHeight="1">
      <c r="B17" s="64" t="s">
        <v>8</v>
      </c>
      <c r="C17" s="117">
        <v>3245</v>
      </c>
      <c r="D17" s="150">
        <v>0</v>
      </c>
      <c r="E17" s="159">
        <v>351</v>
      </c>
      <c r="F17" s="150">
        <v>175</v>
      </c>
      <c r="G17" s="159">
        <v>73</v>
      </c>
      <c r="H17" s="150">
        <v>460</v>
      </c>
      <c r="I17" s="159">
        <v>269</v>
      </c>
      <c r="J17" s="150">
        <v>590</v>
      </c>
      <c r="K17" s="159">
        <v>2779</v>
      </c>
      <c r="L17" s="150">
        <v>5578</v>
      </c>
      <c r="M17" s="160">
        <v>12187</v>
      </c>
    </row>
    <row r="18" spans="2:13" ht="27.75" customHeight="1">
      <c r="B18" s="64" t="s">
        <v>85</v>
      </c>
      <c r="C18" s="117">
        <v>221</v>
      </c>
      <c r="D18" s="150">
        <v>0</v>
      </c>
      <c r="E18" s="159">
        <v>250</v>
      </c>
      <c r="F18" s="150">
        <v>262</v>
      </c>
      <c r="G18" s="159">
        <v>116</v>
      </c>
      <c r="H18" s="150">
        <v>142</v>
      </c>
      <c r="I18" s="159">
        <v>304</v>
      </c>
      <c r="J18" s="150">
        <v>442</v>
      </c>
      <c r="K18" s="159">
        <v>241</v>
      </c>
      <c r="L18" s="150">
        <v>451</v>
      </c>
      <c r="M18" s="160">
        <v>22</v>
      </c>
    </row>
    <row r="19" spans="2:13" ht="15">
      <c r="B19" s="64" t="s">
        <v>9</v>
      </c>
      <c r="C19" s="117">
        <v>719</v>
      </c>
      <c r="D19" s="150">
        <v>960</v>
      </c>
      <c r="E19" s="159">
        <v>449</v>
      </c>
      <c r="F19" s="150">
        <v>645</v>
      </c>
      <c r="G19" s="159">
        <v>840</v>
      </c>
      <c r="H19" s="150">
        <v>1042</v>
      </c>
      <c r="I19" s="159">
        <v>1120</v>
      </c>
      <c r="J19" s="150">
        <v>883</v>
      </c>
      <c r="K19" s="159">
        <v>670</v>
      </c>
      <c r="L19" s="150">
        <v>679</v>
      </c>
      <c r="M19" s="160">
        <v>254</v>
      </c>
    </row>
    <row r="20" spans="2:13" ht="27.75" customHeight="1">
      <c r="B20" s="65" t="s">
        <v>10</v>
      </c>
      <c r="C20" s="118">
        <v>29</v>
      </c>
      <c r="D20" s="151">
        <v>923</v>
      </c>
      <c r="E20" s="161">
        <v>405</v>
      </c>
      <c r="F20" s="151">
        <v>622</v>
      </c>
      <c r="G20" s="161">
        <v>362</v>
      </c>
      <c r="H20" s="151">
        <v>448</v>
      </c>
      <c r="I20" s="161">
        <v>204</v>
      </c>
      <c r="J20" s="151">
        <v>63</v>
      </c>
      <c r="K20" s="161">
        <v>-159</v>
      </c>
      <c r="L20" s="151">
        <v>-262</v>
      </c>
      <c r="M20" s="162">
        <v>-786</v>
      </c>
    </row>
    <row r="21" spans="3:13" ht="26.25" customHeight="1" thickBot="1"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</row>
    <row r="22" ht="15" customHeight="1" thickTop="1">
      <c r="B22" s="7" t="str">
        <f>'Δ1α'!B22</f>
        <v>(Τελευταία Ενημέρωση 15/02/2018)</v>
      </c>
    </row>
    <row r="23" ht="4.5" customHeight="1">
      <c r="B23" s="8"/>
    </row>
    <row r="24" ht="15" customHeight="1">
      <c r="B24" s="9" t="s">
        <v>81</v>
      </c>
    </row>
  </sheetData>
  <sheetProtection/>
  <mergeCells count="3">
    <mergeCell ref="D4:M4"/>
    <mergeCell ref="C4:C5"/>
    <mergeCell ref="B4:B5"/>
  </mergeCells>
  <printOptions horizontalCentered="1"/>
  <pageMargins left="0.15748031496062992" right="0.15748031496062992" top="0.3937007874015748" bottom="0.4330708661417323" header="0.31496062992125984" footer="0.31496062992125984"/>
  <pageSetup fitToHeight="1" fitToWidth="1" horizontalDpi="600" verticalDpi="600" orientation="landscape" paperSize="9" r:id="rId2"/>
  <ignoredErrors>
    <ignoredError sqref="B22" unlockedFormula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25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2.140625" style="3" customWidth="1"/>
    <col min="2" max="2" width="36.421875" style="3" customWidth="1"/>
    <col min="3" max="19" width="9.140625" style="3" customWidth="1"/>
    <col min="20" max="20" width="2.140625" style="3" customWidth="1"/>
    <col min="21" max="16384" width="9.140625" style="3" customWidth="1"/>
  </cols>
  <sheetData>
    <row r="1" spans="2:19" ht="30" customHeight="1">
      <c r="B1" s="99" t="s">
        <v>138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4"/>
    </row>
    <row r="2" spans="2:19" ht="22.5" customHeight="1" thickBot="1">
      <c r="B2" s="100" t="s">
        <v>102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</row>
    <row r="3" spans="2:19" ht="15" customHeight="1" thickTop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" t="s">
        <v>78</v>
      </c>
    </row>
    <row r="4" spans="2:20" ht="20.25" customHeight="1">
      <c r="B4" s="184" t="s">
        <v>0</v>
      </c>
      <c r="C4" s="194" t="s">
        <v>1</v>
      </c>
      <c r="D4" s="194"/>
      <c r="E4" s="194"/>
      <c r="F4" s="181" t="s">
        <v>57</v>
      </c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3"/>
      <c r="T4" s="69"/>
    </row>
    <row r="5" spans="2:19" ht="25.5" customHeight="1">
      <c r="B5" s="203"/>
      <c r="C5" s="205"/>
      <c r="D5" s="205"/>
      <c r="E5" s="205"/>
      <c r="F5" s="181" t="s">
        <v>58</v>
      </c>
      <c r="G5" s="182"/>
      <c r="H5" s="206"/>
      <c r="I5" s="207" t="s">
        <v>59</v>
      </c>
      <c r="J5" s="206"/>
      <c r="K5" s="207" t="s">
        <v>60</v>
      </c>
      <c r="L5" s="182"/>
      <c r="M5" s="206"/>
      <c r="N5" s="207" t="s">
        <v>61</v>
      </c>
      <c r="O5" s="182"/>
      <c r="P5" s="182"/>
      <c r="Q5" s="181" t="s">
        <v>62</v>
      </c>
      <c r="R5" s="182"/>
      <c r="S5" s="183"/>
    </row>
    <row r="6" spans="2:19" ht="19.5" customHeight="1">
      <c r="B6" s="185"/>
      <c r="C6" s="61" t="s">
        <v>63</v>
      </c>
      <c r="D6" s="28" t="s">
        <v>18</v>
      </c>
      <c r="E6" s="28" t="s">
        <v>19</v>
      </c>
      <c r="F6" s="28" t="s">
        <v>63</v>
      </c>
      <c r="G6" s="28" t="s">
        <v>18</v>
      </c>
      <c r="H6" s="28" t="s">
        <v>19</v>
      </c>
      <c r="I6" s="28" t="s">
        <v>63</v>
      </c>
      <c r="J6" s="28" t="s">
        <v>19</v>
      </c>
      <c r="K6" s="28" t="s">
        <v>63</v>
      </c>
      <c r="L6" s="28" t="s">
        <v>18</v>
      </c>
      <c r="M6" s="28" t="s">
        <v>19</v>
      </c>
      <c r="N6" s="28" t="s">
        <v>63</v>
      </c>
      <c r="O6" s="28" t="s">
        <v>18</v>
      </c>
      <c r="P6" s="28" t="s">
        <v>19</v>
      </c>
      <c r="Q6" s="28" t="s">
        <v>63</v>
      </c>
      <c r="R6" s="28" t="s">
        <v>18</v>
      </c>
      <c r="S6" s="29" t="s">
        <v>19</v>
      </c>
    </row>
    <row r="7" spans="2:19" ht="15">
      <c r="B7" s="66" t="s">
        <v>6</v>
      </c>
      <c r="C7" s="116">
        <v>18714</v>
      </c>
      <c r="D7" s="101">
        <v>19658</v>
      </c>
      <c r="E7" s="155">
        <v>16776</v>
      </c>
      <c r="F7" s="101">
        <v>21108</v>
      </c>
      <c r="G7" s="155">
        <v>22146</v>
      </c>
      <c r="H7" s="101">
        <v>18307</v>
      </c>
      <c r="I7" s="155">
        <v>15207</v>
      </c>
      <c r="J7" s="101">
        <v>15207</v>
      </c>
      <c r="K7" s="155">
        <v>15997</v>
      </c>
      <c r="L7" s="101">
        <v>16583</v>
      </c>
      <c r="M7" s="155">
        <v>15122</v>
      </c>
      <c r="N7" s="101">
        <v>18695</v>
      </c>
      <c r="O7" s="155">
        <v>18953</v>
      </c>
      <c r="P7" s="101">
        <v>17885</v>
      </c>
      <c r="Q7" s="155">
        <v>16414</v>
      </c>
      <c r="R7" s="101">
        <v>16635</v>
      </c>
      <c r="S7" s="156">
        <v>15866</v>
      </c>
    </row>
    <row r="8" spans="2:19" ht="15">
      <c r="B8" s="67" t="s">
        <v>82</v>
      </c>
      <c r="C8" s="117">
        <v>14500</v>
      </c>
      <c r="D8" s="102">
        <v>15343</v>
      </c>
      <c r="E8" s="157">
        <v>12769</v>
      </c>
      <c r="F8" s="102">
        <v>16712</v>
      </c>
      <c r="G8" s="157">
        <v>17539</v>
      </c>
      <c r="H8" s="102">
        <v>14481</v>
      </c>
      <c r="I8" s="157">
        <v>11433</v>
      </c>
      <c r="J8" s="102">
        <v>11433</v>
      </c>
      <c r="K8" s="157">
        <v>12167</v>
      </c>
      <c r="L8" s="102">
        <v>12923</v>
      </c>
      <c r="M8" s="157">
        <v>11038</v>
      </c>
      <c r="N8" s="102">
        <v>14434</v>
      </c>
      <c r="O8" s="157">
        <v>14436</v>
      </c>
      <c r="P8" s="102">
        <v>14427</v>
      </c>
      <c r="Q8" s="157">
        <v>12118</v>
      </c>
      <c r="R8" s="102">
        <v>13017</v>
      </c>
      <c r="S8" s="158">
        <v>9888</v>
      </c>
    </row>
    <row r="9" spans="2:19" ht="27.75" customHeight="1">
      <c r="B9" s="64" t="s">
        <v>72</v>
      </c>
      <c r="C9" s="117">
        <v>10112</v>
      </c>
      <c r="D9" s="150">
        <v>11005</v>
      </c>
      <c r="E9" s="159">
        <v>8281</v>
      </c>
      <c r="F9" s="150">
        <v>12247</v>
      </c>
      <c r="G9" s="159">
        <v>12917</v>
      </c>
      <c r="H9" s="150">
        <v>10440</v>
      </c>
      <c r="I9" s="159">
        <v>7170</v>
      </c>
      <c r="J9" s="150">
        <v>7170</v>
      </c>
      <c r="K9" s="159">
        <v>8350</v>
      </c>
      <c r="L9" s="150">
        <v>9159</v>
      </c>
      <c r="M9" s="159">
        <v>7143</v>
      </c>
      <c r="N9" s="150">
        <v>9569</v>
      </c>
      <c r="O9" s="159">
        <v>9951</v>
      </c>
      <c r="P9" s="150">
        <v>8371</v>
      </c>
      <c r="Q9" s="159">
        <v>8186</v>
      </c>
      <c r="R9" s="150">
        <v>9313</v>
      </c>
      <c r="S9" s="160">
        <v>5393</v>
      </c>
    </row>
    <row r="10" spans="2:19" ht="27.75" customHeight="1">
      <c r="B10" s="64" t="s">
        <v>75</v>
      </c>
      <c r="C10" s="117">
        <v>1410</v>
      </c>
      <c r="D10" s="150">
        <v>1254</v>
      </c>
      <c r="E10" s="159">
        <v>1732</v>
      </c>
      <c r="F10" s="150">
        <v>1130</v>
      </c>
      <c r="G10" s="159">
        <v>1111</v>
      </c>
      <c r="H10" s="150">
        <v>1183</v>
      </c>
      <c r="I10" s="159">
        <v>1851</v>
      </c>
      <c r="J10" s="150">
        <v>1851</v>
      </c>
      <c r="K10" s="159">
        <v>1369</v>
      </c>
      <c r="L10" s="150">
        <v>1253</v>
      </c>
      <c r="M10" s="159">
        <v>1542</v>
      </c>
      <c r="N10" s="150">
        <v>1683</v>
      </c>
      <c r="O10" s="159">
        <v>1342</v>
      </c>
      <c r="P10" s="150">
        <v>2756</v>
      </c>
      <c r="Q10" s="159">
        <v>1585</v>
      </c>
      <c r="R10" s="150">
        <v>1545</v>
      </c>
      <c r="S10" s="160">
        <v>1683</v>
      </c>
    </row>
    <row r="11" spans="2:19" ht="15">
      <c r="B11" s="64" t="s">
        <v>76</v>
      </c>
      <c r="C11" s="117">
        <v>1336</v>
      </c>
      <c r="D11" s="150">
        <v>1215</v>
      </c>
      <c r="E11" s="159">
        <v>1584</v>
      </c>
      <c r="F11" s="150">
        <v>1088</v>
      </c>
      <c r="G11" s="159">
        <v>1090</v>
      </c>
      <c r="H11" s="150">
        <v>1082</v>
      </c>
      <c r="I11" s="159">
        <v>1586</v>
      </c>
      <c r="J11" s="150">
        <v>1586</v>
      </c>
      <c r="K11" s="159">
        <v>1294</v>
      </c>
      <c r="L11" s="150">
        <v>1199</v>
      </c>
      <c r="M11" s="159">
        <v>1436</v>
      </c>
      <c r="N11" s="150">
        <v>1623</v>
      </c>
      <c r="O11" s="159">
        <v>1301</v>
      </c>
      <c r="P11" s="150">
        <v>2634</v>
      </c>
      <c r="Q11" s="159">
        <v>1454</v>
      </c>
      <c r="R11" s="150">
        <v>1464</v>
      </c>
      <c r="S11" s="160">
        <v>1430</v>
      </c>
    </row>
    <row r="12" spans="2:19" ht="25.5">
      <c r="B12" s="64" t="s">
        <v>84</v>
      </c>
      <c r="C12" s="117">
        <v>75</v>
      </c>
      <c r="D12" s="150">
        <v>39</v>
      </c>
      <c r="E12" s="159">
        <v>148</v>
      </c>
      <c r="F12" s="150">
        <v>43</v>
      </c>
      <c r="G12" s="159">
        <v>21</v>
      </c>
      <c r="H12" s="150">
        <v>101</v>
      </c>
      <c r="I12" s="159">
        <v>265</v>
      </c>
      <c r="J12" s="150">
        <v>265</v>
      </c>
      <c r="K12" s="159">
        <v>74</v>
      </c>
      <c r="L12" s="150">
        <v>53</v>
      </c>
      <c r="M12" s="159">
        <v>106</v>
      </c>
      <c r="N12" s="150">
        <v>60</v>
      </c>
      <c r="O12" s="159">
        <v>41</v>
      </c>
      <c r="P12" s="150">
        <v>122</v>
      </c>
      <c r="Q12" s="159">
        <v>131</v>
      </c>
      <c r="R12" s="150">
        <v>81</v>
      </c>
      <c r="S12" s="160">
        <v>254</v>
      </c>
    </row>
    <row r="13" spans="2:19" ht="27.75" customHeight="1">
      <c r="B13" s="64" t="s">
        <v>79</v>
      </c>
      <c r="C13" s="117">
        <v>170</v>
      </c>
      <c r="D13" s="150">
        <v>177</v>
      </c>
      <c r="E13" s="159">
        <v>156</v>
      </c>
      <c r="F13" s="150">
        <v>219</v>
      </c>
      <c r="G13" s="159">
        <v>267</v>
      </c>
      <c r="H13" s="150">
        <v>90</v>
      </c>
      <c r="I13" s="159">
        <v>12</v>
      </c>
      <c r="J13" s="150">
        <v>12</v>
      </c>
      <c r="K13" s="159">
        <v>108</v>
      </c>
      <c r="L13" s="150">
        <v>63</v>
      </c>
      <c r="M13" s="159">
        <v>176</v>
      </c>
      <c r="N13" s="150">
        <v>155</v>
      </c>
      <c r="O13" s="159">
        <v>112</v>
      </c>
      <c r="P13" s="150">
        <v>292</v>
      </c>
      <c r="Q13" s="159">
        <v>210</v>
      </c>
      <c r="R13" s="150">
        <v>171</v>
      </c>
      <c r="S13" s="160">
        <v>305</v>
      </c>
    </row>
    <row r="14" spans="2:19" ht="21" customHeight="1">
      <c r="B14" s="64" t="s">
        <v>7</v>
      </c>
      <c r="C14" s="117">
        <v>2807</v>
      </c>
      <c r="D14" s="150">
        <v>2908</v>
      </c>
      <c r="E14" s="159">
        <v>2600</v>
      </c>
      <c r="F14" s="150">
        <v>3116</v>
      </c>
      <c r="G14" s="159">
        <v>3244</v>
      </c>
      <c r="H14" s="150">
        <v>2768</v>
      </c>
      <c r="I14" s="159">
        <v>2399</v>
      </c>
      <c r="J14" s="150">
        <v>2399</v>
      </c>
      <c r="K14" s="159">
        <v>2340</v>
      </c>
      <c r="L14" s="150">
        <v>2449</v>
      </c>
      <c r="M14" s="159">
        <v>2178</v>
      </c>
      <c r="N14" s="150">
        <v>3026</v>
      </c>
      <c r="O14" s="159">
        <v>3032</v>
      </c>
      <c r="P14" s="150">
        <v>3008</v>
      </c>
      <c r="Q14" s="159">
        <v>2138</v>
      </c>
      <c r="R14" s="150">
        <v>1989</v>
      </c>
      <c r="S14" s="160">
        <v>2507</v>
      </c>
    </row>
    <row r="15" spans="2:19" ht="15">
      <c r="B15" s="64" t="s">
        <v>73</v>
      </c>
      <c r="C15" s="117">
        <v>2583</v>
      </c>
      <c r="D15" s="150">
        <v>2641</v>
      </c>
      <c r="E15" s="159">
        <v>2465</v>
      </c>
      <c r="F15" s="150">
        <v>2908</v>
      </c>
      <c r="G15" s="159">
        <v>2992</v>
      </c>
      <c r="H15" s="150">
        <v>2681</v>
      </c>
      <c r="I15" s="159">
        <v>2373</v>
      </c>
      <c r="J15" s="150">
        <v>2373</v>
      </c>
      <c r="K15" s="159">
        <v>2214</v>
      </c>
      <c r="L15" s="150">
        <v>2266</v>
      </c>
      <c r="M15" s="159">
        <v>2136</v>
      </c>
      <c r="N15" s="150">
        <v>2674</v>
      </c>
      <c r="O15" s="159">
        <v>2672</v>
      </c>
      <c r="P15" s="150">
        <v>2679</v>
      </c>
      <c r="Q15" s="159">
        <v>1908</v>
      </c>
      <c r="R15" s="150">
        <v>1787</v>
      </c>
      <c r="S15" s="160">
        <v>2207</v>
      </c>
    </row>
    <row r="16" spans="2:19" ht="15">
      <c r="B16" s="64" t="s">
        <v>74</v>
      </c>
      <c r="C16" s="117">
        <v>224</v>
      </c>
      <c r="D16" s="150">
        <v>268</v>
      </c>
      <c r="E16" s="159">
        <v>135</v>
      </c>
      <c r="F16" s="150">
        <v>207</v>
      </c>
      <c r="G16" s="159">
        <v>252</v>
      </c>
      <c r="H16" s="150">
        <v>87</v>
      </c>
      <c r="I16" s="159">
        <v>27</v>
      </c>
      <c r="J16" s="150">
        <v>27</v>
      </c>
      <c r="K16" s="159">
        <v>126</v>
      </c>
      <c r="L16" s="150">
        <v>183</v>
      </c>
      <c r="M16" s="159">
        <v>41</v>
      </c>
      <c r="N16" s="150">
        <v>352</v>
      </c>
      <c r="O16" s="159">
        <v>359</v>
      </c>
      <c r="P16" s="150">
        <v>329</v>
      </c>
      <c r="Q16" s="159">
        <v>230</v>
      </c>
      <c r="R16" s="150">
        <v>202</v>
      </c>
      <c r="S16" s="160">
        <v>300</v>
      </c>
    </row>
    <row r="17" spans="2:19" ht="15">
      <c r="B17" s="67" t="s">
        <v>83</v>
      </c>
      <c r="C17" s="117">
        <v>4214</v>
      </c>
      <c r="D17" s="102">
        <v>4315</v>
      </c>
      <c r="E17" s="157">
        <v>4007</v>
      </c>
      <c r="F17" s="102">
        <v>4396</v>
      </c>
      <c r="G17" s="157">
        <v>4607</v>
      </c>
      <c r="H17" s="102">
        <v>3826</v>
      </c>
      <c r="I17" s="157">
        <v>3775</v>
      </c>
      <c r="J17" s="102">
        <v>3775</v>
      </c>
      <c r="K17" s="157">
        <v>3830</v>
      </c>
      <c r="L17" s="102">
        <v>3660</v>
      </c>
      <c r="M17" s="157">
        <v>4084</v>
      </c>
      <c r="N17" s="102">
        <v>4262</v>
      </c>
      <c r="O17" s="157">
        <v>4517</v>
      </c>
      <c r="P17" s="102">
        <v>3459</v>
      </c>
      <c r="Q17" s="157">
        <v>4296</v>
      </c>
      <c r="R17" s="102">
        <v>3618</v>
      </c>
      <c r="S17" s="158">
        <v>5978</v>
      </c>
    </row>
    <row r="18" spans="2:19" ht="25.5">
      <c r="B18" s="64" t="s">
        <v>8</v>
      </c>
      <c r="C18" s="117">
        <v>3245</v>
      </c>
      <c r="D18" s="150">
        <v>3329</v>
      </c>
      <c r="E18" s="159">
        <v>3072</v>
      </c>
      <c r="F18" s="150">
        <v>3655</v>
      </c>
      <c r="G18" s="159">
        <v>3922</v>
      </c>
      <c r="H18" s="150">
        <v>2934</v>
      </c>
      <c r="I18" s="159">
        <v>2434</v>
      </c>
      <c r="J18" s="150">
        <v>2434</v>
      </c>
      <c r="K18" s="159">
        <v>2558</v>
      </c>
      <c r="L18" s="150">
        <v>2298</v>
      </c>
      <c r="M18" s="159">
        <v>2947</v>
      </c>
      <c r="N18" s="150">
        <v>3133</v>
      </c>
      <c r="O18" s="159">
        <v>3213</v>
      </c>
      <c r="P18" s="150">
        <v>2881</v>
      </c>
      <c r="Q18" s="159">
        <v>3588</v>
      </c>
      <c r="R18" s="150">
        <v>2885</v>
      </c>
      <c r="S18" s="160">
        <v>5331</v>
      </c>
    </row>
    <row r="19" spans="2:19" ht="27.75" customHeight="1">
      <c r="B19" s="64" t="s">
        <v>85</v>
      </c>
      <c r="C19" s="117">
        <v>221</v>
      </c>
      <c r="D19" s="150">
        <v>215</v>
      </c>
      <c r="E19" s="159">
        <v>232</v>
      </c>
      <c r="F19" s="150">
        <v>204</v>
      </c>
      <c r="G19" s="159">
        <v>234</v>
      </c>
      <c r="H19" s="150">
        <v>122</v>
      </c>
      <c r="I19" s="159">
        <v>607</v>
      </c>
      <c r="J19" s="150">
        <v>607</v>
      </c>
      <c r="K19" s="159">
        <v>227</v>
      </c>
      <c r="L19" s="150">
        <v>217</v>
      </c>
      <c r="M19" s="159">
        <v>243</v>
      </c>
      <c r="N19" s="150">
        <v>188</v>
      </c>
      <c r="O19" s="159">
        <v>208</v>
      </c>
      <c r="P19" s="150">
        <v>126</v>
      </c>
      <c r="Q19" s="159">
        <v>155</v>
      </c>
      <c r="R19" s="150">
        <v>162</v>
      </c>
      <c r="S19" s="160">
        <v>139</v>
      </c>
    </row>
    <row r="20" spans="2:19" ht="15">
      <c r="B20" s="64" t="s">
        <v>9</v>
      </c>
      <c r="C20" s="117">
        <v>719</v>
      </c>
      <c r="D20" s="150">
        <v>681</v>
      </c>
      <c r="E20" s="159">
        <v>798</v>
      </c>
      <c r="F20" s="150">
        <v>607</v>
      </c>
      <c r="G20" s="159">
        <v>519</v>
      </c>
      <c r="H20" s="150">
        <v>843</v>
      </c>
      <c r="I20" s="159">
        <v>819</v>
      </c>
      <c r="J20" s="150">
        <v>819</v>
      </c>
      <c r="K20" s="159">
        <v>967</v>
      </c>
      <c r="L20" s="150">
        <v>1021</v>
      </c>
      <c r="M20" s="159">
        <v>886</v>
      </c>
      <c r="N20" s="150">
        <v>814</v>
      </c>
      <c r="O20" s="159">
        <v>829</v>
      </c>
      <c r="P20" s="150">
        <v>769</v>
      </c>
      <c r="Q20" s="159">
        <v>434</v>
      </c>
      <c r="R20" s="150">
        <v>421</v>
      </c>
      <c r="S20" s="160">
        <v>466</v>
      </c>
    </row>
    <row r="21" spans="2:19" ht="27.75" customHeight="1">
      <c r="B21" s="65" t="s">
        <v>10</v>
      </c>
      <c r="C21" s="118">
        <v>29</v>
      </c>
      <c r="D21" s="151">
        <v>90</v>
      </c>
      <c r="E21" s="161">
        <v>-95</v>
      </c>
      <c r="F21" s="151">
        <v>-69</v>
      </c>
      <c r="G21" s="161">
        <v>-68</v>
      </c>
      <c r="H21" s="151">
        <v>-73</v>
      </c>
      <c r="I21" s="161">
        <v>-86</v>
      </c>
      <c r="J21" s="151">
        <v>-86</v>
      </c>
      <c r="K21" s="161">
        <v>78</v>
      </c>
      <c r="L21" s="151">
        <v>124</v>
      </c>
      <c r="M21" s="161">
        <v>9</v>
      </c>
      <c r="N21" s="151">
        <v>126</v>
      </c>
      <c r="O21" s="161">
        <v>268</v>
      </c>
      <c r="P21" s="151">
        <v>-318</v>
      </c>
      <c r="Q21" s="161">
        <v>119</v>
      </c>
      <c r="R21" s="151">
        <v>151</v>
      </c>
      <c r="S21" s="162">
        <v>42</v>
      </c>
    </row>
    <row r="22" spans="3:19" ht="26.25" customHeight="1" thickBot="1"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ht="15" customHeight="1" thickTop="1">
      <c r="B23" s="7" t="str">
        <f>'Δ1α'!B22</f>
        <v>(Τελευταία Ενημέρωση 15/02/2018)</v>
      </c>
    </row>
    <row r="24" ht="4.5" customHeight="1">
      <c r="B24" s="8"/>
    </row>
    <row r="25" ht="15" customHeight="1">
      <c r="B25" s="9" t="s">
        <v>81</v>
      </c>
    </row>
  </sheetData>
  <sheetProtection/>
  <mergeCells count="8">
    <mergeCell ref="Q5:S5"/>
    <mergeCell ref="C4:E5"/>
    <mergeCell ref="B4:B6"/>
    <mergeCell ref="F4:S4"/>
    <mergeCell ref="F5:H5"/>
    <mergeCell ref="I5:J5"/>
    <mergeCell ref="K5:M5"/>
    <mergeCell ref="N5:P5"/>
  </mergeCells>
  <printOptions horizontalCentered="1"/>
  <pageMargins left="0.15748031496062992" right="0.15748031496062992" top="0.4724409448818898" bottom="0.3937007874015748" header="0.31496062992125984" footer="0.31496062992125984"/>
  <pageSetup fitToHeight="1" fitToWidth="1" horizontalDpi="600" verticalDpi="600" orientation="landscape" paperSize="9" scale="74" r:id="rId2"/>
  <ignoredErrors>
    <ignoredError sqref="B23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4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2.140625" style="3" customWidth="1"/>
    <col min="2" max="2" width="36.421875" style="6" customWidth="1"/>
    <col min="3" max="3" width="10.00390625" style="6" customWidth="1"/>
    <col min="4" max="4" width="13.57421875" style="6" customWidth="1"/>
    <col min="5" max="5" width="12.57421875" style="6" customWidth="1"/>
    <col min="6" max="6" width="12.140625" style="6" customWidth="1"/>
    <col min="7" max="7" width="12.421875" style="6" customWidth="1"/>
    <col min="8" max="8" width="12.8515625" style="6" customWidth="1"/>
    <col min="9" max="9" width="12.57421875" style="6" customWidth="1"/>
    <col min="10" max="10" width="9.140625" style="6" customWidth="1"/>
    <col min="11" max="11" width="12.7109375" style="6" customWidth="1"/>
    <col min="12" max="12" width="13.57421875" style="6" customWidth="1"/>
    <col min="13" max="13" width="11.140625" style="6" customWidth="1"/>
    <col min="14" max="14" width="2.140625" style="5" customWidth="1"/>
    <col min="15" max="16384" width="9.140625" style="3" customWidth="1"/>
  </cols>
  <sheetData>
    <row r="1" spans="2:13" ht="30" customHeight="1">
      <c r="B1" s="99" t="s">
        <v>104</v>
      </c>
      <c r="C1" s="1"/>
      <c r="D1" s="1"/>
      <c r="E1" s="1"/>
      <c r="F1" s="1"/>
      <c r="G1" s="1"/>
      <c r="H1" s="1"/>
      <c r="I1" s="1"/>
      <c r="J1" s="1"/>
      <c r="K1" s="1"/>
      <c r="L1" s="1"/>
      <c r="M1" s="3"/>
    </row>
    <row r="2" spans="2:13" ht="22.5" customHeight="1" thickBot="1">
      <c r="B2" s="100" t="s">
        <v>136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</row>
    <row r="3" spans="2:13" ht="15" customHeight="1" thickTop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0" t="s">
        <v>78</v>
      </c>
    </row>
    <row r="4" spans="2:13" ht="32.25" customHeight="1">
      <c r="B4" s="179" t="s">
        <v>0</v>
      </c>
      <c r="C4" s="177" t="s">
        <v>1</v>
      </c>
      <c r="D4" s="174" t="s">
        <v>65</v>
      </c>
      <c r="E4" s="175"/>
      <c r="F4" s="175"/>
      <c r="G4" s="175"/>
      <c r="H4" s="175"/>
      <c r="I4" s="175"/>
      <c r="J4" s="175"/>
      <c r="K4" s="175"/>
      <c r="L4" s="175"/>
      <c r="M4" s="176"/>
    </row>
    <row r="5" spans="2:13" ht="81" customHeight="1">
      <c r="B5" s="180"/>
      <c r="C5" s="178"/>
      <c r="D5" s="40" t="s">
        <v>11</v>
      </c>
      <c r="E5" s="26" t="s">
        <v>12</v>
      </c>
      <c r="F5" s="26" t="s">
        <v>13</v>
      </c>
      <c r="G5" s="26" t="s">
        <v>14</v>
      </c>
      <c r="H5" s="26" t="s">
        <v>115</v>
      </c>
      <c r="I5" s="26" t="s">
        <v>15</v>
      </c>
      <c r="J5" s="26" t="s">
        <v>2</v>
      </c>
      <c r="K5" s="26" t="s">
        <v>3</v>
      </c>
      <c r="L5" s="26" t="s">
        <v>4</v>
      </c>
      <c r="M5" s="27" t="s">
        <v>5</v>
      </c>
    </row>
    <row r="6" spans="2:13" ht="24.75" customHeight="1">
      <c r="B6" s="45" t="s">
        <v>6</v>
      </c>
      <c r="C6" s="101">
        <v>33047</v>
      </c>
      <c r="D6" s="104">
        <v>27660</v>
      </c>
      <c r="E6" s="105">
        <v>45044</v>
      </c>
      <c r="F6" s="104">
        <v>37973</v>
      </c>
      <c r="G6" s="105">
        <v>52616</v>
      </c>
      <c r="H6" s="104">
        <v>35621</v>
      </c>
      <c r="I6" s="105">
        <v>25992</v>
      </c>
      <c r="J6" s="104">
        <v>19857</v>
      </c>
      <c r="K6" s="105">
        <v>24724</v>
      </c>
      <c r="L6" s="104">
        <v>18051</v>
      </c>
      <c r="M6" s="106">
        <v>18641</v>
      </c>
    </row>
    <row r="7" spans="2:13" ht="20.25" customHeight="1">
      <c r="B7" s="46" t="s">
        <v>82</v>
      </c>
      <c r="C7" s="102">
        <v>25605</v>
      </c>
      <c r="D7" s="107">
        <v>24836</v>
      </c>
      <c r="E7" s="108">
        <v>42539</v>
      </c>
      <c r="F7" s="107">
        <v>34513</v>
      </c>
      <c r="G7" s="108">
        <v>50142</v>
      </c>
      <c r="H7" s="107">
        <v>31070</v>
      </c>
      <c r="I7" s="108">
        <v>25053</v>
      </c>
      <c r="J7" s="107">
        <v>11773</v>
      </c>
      <c r="K7" s="108">
        <v>7163</v>
      </c>
      <c r="L7" s="107">
        <v>7268</v>
      </c>
      <c r="M7" s="109">
        <v>6386</v>
      </c>
    </row>
    <row r="8" spans="2:13" ht="27.75" customHeight="1">
      <c r="B8" s="47" t="s">
        <v>72</v>
      </c>
      <c r="C8" s="102">
        <v>17857</v>
      </c>
      <c r="D8" s="110">
        <v>19743</v>
      </c>
      <c r="E8" s="111">
        <v>34383</v>
      </c>
      <c r="F8" s="110">
        <v>28080</v>
      </c>
      <c r="G8" s="111">
        <v>41752</v>
      </c>
      <c r="H8" s="110">
        <v>4480</v>
      </c>
      <c r="I8" s="111">
        <v>15516</v>
      </c>
      <c r="J8" s="110">
        <v>4825</v>
      </c>
      <c r="K8" s="111">
        <v>1778</v>
      </c>
      <c r="L8" s="110">
        <v>781</v>
      </c>
      <c r="M8" s="112">
        <v>2015</v>
      </c>
    </row>
    <row r="9" spans="2:13" ht="27.75" customHeight="1">
      <c r="B9" s="47" t="s">
        <v>75</v>
      </c>
      <c r="C9" s="102">
        <v>2491</v>
      </c>
      <c r="D9" s="110">
        <v>1237</v>
      </c>
      <c r="E9" s="111">
        <v>1475</v>
      </c>
      <c r="F9" s="110">
        <v>1570</v>
      </c>
      <c r="G9" s="111">
        <v>1490</v>
      </c>
      <c r="H9" s="110">
        <v>20831</v>
      </c>
      <c r="I9" s="111">
        <v>6335</v>
      </c>
      <c r="J9" s="110">
        <v>2202</v>
      </c>
      <c r="K9" s="111">
        <v>488</v>
      </c>
      <c r="L9" s="110">
        <v>138</v>
      </c>
      <c r="M9" s="112">
        <v>688</v>
      </c>
    </row>
    <row r="10" spans="2:13" ht="19.5" customHeight="1">
      <c r="B10" s="47" t="s">
        <v>76</v>
      </c>
      <c r="C10" s="102">
        <v>2359</v>
      </c>
      <c r="D10" s="110">
        <v>1086</v>
      </c>
      <c r="E10" s="111">
        <v>1372</v>
      </c>
      <c r="F10" s="110">
        <v>1434</v>
      </c>
      <c r="G10" s="111">
        <v>1385</v>
      </c>
      <c r="H10" s="110">
        <v>20606</v>
      </c>
      <c r="I10" s="111">
        <v>5918</v>
      </c>
      <c r="J10" s="110">
        <v>2082</v>
      </c>
      <c r="K10" s="111">
        <v>370</v>
      </c>
      <c r="L10" s="110">
        <v>15</v>
      </c>
      <c r="M10" s="112">
        <v>618</v>
      </c>
    </row>
    <row r="11" spans="2:13" ht="25.5">
      <c r="B11" s="47" t="s">
        <v>84</v>
      </c>
      <c r="C11" s="102">
        <v>132</v>
      </c>
      <c r="D11" s="110">
        <v>151</v>
      </c>
      <c r="E11" s="111">
        <v>103</v>
      </c>
      <c r="F11" s="110">
        <v>136</v>
      </c>
      <c r="G11" s="111">
        <v>105</v>
      </c>
      <c r="H11" s="110">
        <v>225</v>
      </c>
      <c r="I11" s="111">
        <v>416</v>
      </c>
      <c r="J11" s="110">
        <v>120</v>
      </c>
      <c r="K11" s="111">
        <v>118</v>
      </c>
      <c r="L11" s="110">
        <v>123</v>
      </c>
      <c r="M11" s="112">
        <v>69</v>
      </c>
    </row>
    <row r="12" spans="2:13" ht="27.75" customHeight="1">
      <c r="B12" s="47" t="s">
        <v>79</v>
      </c>
      <c r="C12" s="102">
        <v>300</v>
      </c>
      <c r="D12" s="110">
        <v>54</v>
      </c>
      <c r="E12" s="111">
        <v>409</v>
      </c>
      <c r="F12" s="110">
        <v>64</v>
      </c>
      <c r="G12" s="111">
        <v>174</v>
      </c>
      <c r="H12" s="110">
        <v>501</v>
      </c>
      <c r="I12" s="111">
        <v>223</v>
      </c>
      <c r="J12" s="110">
        <v>898</v>
      </c>
      <c r="K12" s="111">
        <v>337</v>
      </c>
      <c r="L12" s="110">
        <v>104</v>
      </c>
      <c r="M12" s="112">
        <v>35</v>
      </c>
    </row>
    <row r="13" spans="2:13" ht="15">
      <c r="B13" s="47" t="s">
        <v>7</v>
      </c>
      <c r="C13" s="102">
        <v>4958</v>
      </c>
      <c r="D13" s="110">
        <v>3802</v>
      </c>
      <c r="E13" s="111">
        <v>6272</v>
      </c>
      <c r="F13" s="110">
        <v>4798</v>
      </c>
      <c r="G13" s="111">
        <v>6725</v>
      </c>
      <c r="H13" s="110">
        <v>5257</v>
      </c>
      <c r="I13" s="111">
        <v>2979</v>
      </c>
      <c r="J13" s="110">
        <v>3848</v>
      </c>
      <c r="K13" s="111">
        <v>4559</v>
      </c>
      <c r="L13" s="110">
        <v>6246</v>
      </c>
      <c r="M13" s="112">
        <v>3649</v>
      </c>
    </row>
    <row r="14" spans="2:13" ht="15">
      <c r="B14" s="47" t="s">
        <v>73</v>
      </c>
      <c r="C14" s="102">
        <v>4562</v>
      </c>
      <c r="D14" s="110">
        <v>3730</v>
      </c>
      <c r="E14" s="111">
        <v>5728</v>
      </c>
      <c r="F14" s="110">
        <v>4731</v>
      </c>
      <c r="G14" s="111">
        <v>6524</v>
      </c>
      <c r="H14" s="110">
        <v>4613</v>
      </c>
      <c r="I14" s="111">
        <v>3107</v>
      </c>
      <c r="J14" s="110">
        <v>3584</v>
      </c>
      <c r="K14" s="111">
        <v>4030</v>
      </c>
      <c r="L14" s="110">
        <v>3466</v>
      </c>
      <c r="M14" s="112">
        <v>3043</v>
      </c>
    </row>
    <row r="15" spans="2:13" ht="21" customHeight="1">
      <c r="B15" s="47" t="s">
        <v>74</v>
      </c>
      <c r="C15" s="102">
        <v>396</v>
      </c>
      <c r="D15" s="110">
        <v>72</v>
      </c>
      <c r="E15" s="111">
        <v>544</v>
      </c>
      <c r="F15" s="110">
        <v>68</v>
      </c>
      <c r="G15" s="111">
        <v>201</v>
      </c>
      <c r="H15" s="110">
        <v>644</v>
      </c>
      <c r="I15" s="111">
        <v>-129</v>
      </c>
      <c r="J15" s="110">
        <v>264</v>
      </c>
      <c r="K15" s="111">
        <v>529</v>
      </c>
      <c r="L15" s="110">
        <v>2780</v>
      </c>
      <c r="M15" s="112">
        <v>607</v>
      </c>
    </row>
    <row r="16" spans="2:13" ht="15">
      <c r="B16" s="46" t="s">
        <v>83</v>
      </c>
      <c r="C16" s="102">
        <v>7442</v>
      </c>
      <c r="D16" s="107">
        <v>2824</v>
      </c>
      <c r="E16" s="108">
        <v>2505</v>
      </c>
      <c r="F16" s="107">
        <v>3460</v>
      </c>
      <c r="G16" s="108">
        <v>2474</v>
      </c>
      <c r="H16" s="107">
        <v>4551</v>
      </c>
      <c r="I16" s="108">
        <v>938</v>
      </c>
      <c r="J16" s="107">
        <v>8084</v>
      </c>
      <c r="K16" s="108">
        <v>17561</v>
      </c>
      <c r="L16" s="107">
        <v>10783</v>
      </c>
      <c r="M16" s="109">
        <v>12255</v>
      </c>
    </row>
    <row r="17" spans="2:13" ht="15" customHeight="1">
      <c r="B17" s="47" t="s">
        <v>8</v>
      </c>
      <c r="C17" s="102">
        <v>5731</v>
      </c>
      <c r="D17" s="110">
        <v>757</v>
      </c>
      <c r="E17" s="111">
        <v>1069</v>
      </c>
      <c r="F17" s="110">
        <v>982</v>
      </c>
      <c r="G17" s="111">
        <v>1283</v>
      </c>
      <c r="H17" s="110">
        <v>2347</v>
      </c>
      <c r="I17" s="111">
        <v>205</v>
      </c>
      <c r="J17" s="110">
        <v>637</v>
      </c>
      <c r="K17" s="111">
        <v>18068</v>
      </c>
      <c r="L17" s="110">
        <v>3451</v>
      </c>
      <c r="M17" s="112">
        <v>5464</v>
      </c>
    </row>
    <row r="18" spans="2:13" ht="27.75" customHeight="1">
      <c r="B18" s="47" t="s">
        <v>85</v>
      </c>
      <c r="C18" s="102">
        <v>390</v>
      </c>
      <c r="D18" s="110">
        <v>448</v>
      </c>
      <c r="E18" s="111">
        <v>260</v>
      </c>
      <c r="F18" s="110">
        <v>319</v>
      </c>
      <c r="G18" s="111">
        <v>198</v>
      </c>
      <c r="H18" s="110">
        <v>138</v>
      </c>
      <c r="I18" s="111">
        <v>449</v>
      </c>
      <c r="J18" s="110">
        <v>2222</v>
      </c>
      <c r="K18" s="111">
        <v>183</v>
      </c>
      <c r="L18" s="110">
        <v>32</v>
      </c>
      <c r="M18" s="112">
        <v>160</v>
      </c>
    </row>
    <row r="19" spans="2:13" ht="15">
      <c r="B19" s="47" t="s">
        <v>9</v>
      </c>
      <c r="C19" s="102">
        <v>1270</v>
      </c>
      <c r="D19" s="110">
        <v>1426</v>
      </c>
      <c r="E19" s="111">
        <v>1018</v>
      </c>
      <c r="F19" s="110">
        <v>1662</v>
      </c>
      <c r="G19" s="111">
        <v>797</v>
      </c>
      <c r="H19" s="110">
        <v>1557</v>
      </c>
      <c r="I19" s="111">
        <v>959</v>
      </c>
      <c r="J19" s="110">
        <v>3109</v>
      </c>
      <c r="K19" s="111">
        <v>269</v>
      </c>
      <c r="L19" s="110">
        <v>4270</v>
      </c>
      <c r="M19" s="112">
        <v>6652</v>
      </c>
    </row>
    <row r="20" spans="2:13" ht="27.75" customHeight="1">
      <c r="B20" s="48" t="s">
        <v>10</v>
      </c>
      <c r="C20" s="103">
        <v>51</v>
      </c>
      <c r="D20" s="113">
        <v>193</v>
      </c>
      <c r="E20" s="114">
        <v>159</v>
      </c>
      <c r="F20" s="113">
        <v>496</v>
      </c>
      <c r="G20" s="114">
        <v>196</v>
      </c>
      <c r="H20" s="113">
        <v>509</v>
      </c>
      <c r="I20" s="114">
        <v>-674</v>
      </c>
      <c r="J20" s="113">
        <v>2116</v>
      </c>
      <c r="K20" s="114">
        <v>-958</v>
      </c>
      <c r="L20" s="113">
        <v>3029</v>
      </c>
      <c r="M20" s="115">
        <v>-21</v>
      </c>
    </row>
    <row r="21" spans="2:13" ht="26.25" customHeight="1" thickBot="1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</row>
    <row r="22" ht="15" customHeight="1" thickTop="1">
      <c r="B22" s="22" t="s">
        <v>143</v>
      </c>
    </row>
    <row r="23" ht="4.5" customHeight="1">
      <c r="B23" s="8"/>
    </row>
    <row r="24" ht="15" customHeight="1">
      <c r="B24" s="9" t="s">
        <v>81</v>
      </c>
    </row>
  </sheetData>
  <sheetProtection/>
  <mergeCells count="3">
    <mergeCell ref="D4:M4"/>
    <mergeCell ref="C4:C5"/>
    <mergeCell ref="B4:B5"/>
  </mergeCells>
  <printOptions horizontalCentered="1"/>
  <pageMargins left="0.15748031496062992" right="0.15748031496062992" top="0.35433070866141736" bottom="0.35433070866141736" header="0.31496062992125984" footer="0.31496062992125984"/>
  <pageSetup fitToHeight="0" fitToWidth="1"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4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2.140625" style="3" customWidth="1"/>
    <col min="2" max="2" width="36.421875" style="13" customWidth="1"/>
    <col min="3" max="3" width="9.140625" style="14" customWidth="1"/>
    <col min="4" max="4" width="12.140625" style="14" bestFit="1" customWidth="1"/>
    <col min="5" max="5" width="14.00390625" style="14" customWidth="1"/>
    <col min="6" max="6" width="11.8515625" style="14" customWidth="1"/>
    <col min="7" max="7" width="12.7109375" style="14" bestFit="1" customWidth="1"/>
    <col min="8" max="8" width="13.140625" style="14" customWidth="1"/>
    <col min="9" max="9" width="15.7109375" style="14" bestFit="1" customWidth="1"/>
    <col min="10" max="10" width="13.00390625" style="14" customWidth="1"/>
    <col min="11" max="11" width="2.140625" style="3" customWidth="1"/>
    <col min="12" max="16384" width="9.140625" style="3" customWidth="1"/>
  </cols>
  <sheetData>
    <row r="1" spans="2:10" ht="30" customHeight="1">
      <c r="B1" s="99" t="s">
        <v>104</v>
      </c>
      <c r="C1" s="1"/>
      <c r="D1" s="1"/>
      <c r="E1" s="1"/>
      <c r="F1" s="1"/>
      <c r="G1" s="1"/>
      <c r="H1" s="1"/>
      <c r="I1" s="1"/>
      <c r="J1" s="3"/>
    </row>
    <row r="2" spans="2:10" ht="22.5" customHeight="1" thickBot="1">
      <c r="B2" s="100" t="s">
        <v>112</v>
      </c>
      <c r="C2" s="20"/>
      <c r="D2" s="20"/>
      <c r="E2" s="20"/>
      <c r="F2" s="20"/>
      <c r="G2" s="20"/>
      <c r="H2" s="20"/>
      <c r="I2" s="20"/>
      <c r="J2" s="50"/>
    </row>
    <row r="3" spans="2:10" ht="15" customHeight="1" thickTop="1">
      <c r="B3" s="25"/>
      <c r="C3" s="25"/>
      <c r="D3" s="1"/>
      <c r="E3" s="1"/>
      <c r="F3" s="1"/>
      <c r="G3" s="1"/>
      <c r="H3" s="1"/>
      <c r="I3" s="1"/>
      <c r="J3" s="10" t="s">
        <v>78</v>
      </c>
    </row>
    <row r="4" spans="2:10" ht="22.5" customHeight="1">
      <c r="B4" s="179" t="s">
        <v>0</v>
      </c>
      <c r="C4" s="184" t="s">
        <v>1</v>
      </c>
      <c r="D4" s="181" t="s">
        <v>113</v>
      </c>
      <c r="E4" s="182"/>
      <c r="F4" s="182"/>
      <c r="G4" s="182"/>
      <c r="H4" s="182"/>
      <c r="I4" s="182"/>
      <c r="J4" s="183"/>
    </row>
    <row r="5" spans="2:10" ht="117" customHeight="1">
      <c r="B5" s="180"/>
      <c r="C5" s="185"/>
      <c r="D5" s="40" t="s">
        <v>86</v>
      </c>
      <c r="E5" s="26" t="s">
        <v>66</v>
      </c>
      <c r="F5" s="26" t="s">
        <v>67</v>
      </c>
      <c r="G5" s="26" t="s">
        <v>68</v>
      </c>
      <c r="H5" s="26" t="s">
        <v>69</v>
      </c>
      <c r="I5" s="26" t="s">
        <v>70</v>
      </c>
      <c r="J5" s="27" t="s">
        <v>16</v>
      </c>
    </row>
    <row r="6" spans="2:10" ht="15">
      <c r="B6" s="41" t="s">
        <v>6</v>
      </c>
      <c r="C6" s="119">
        <v>33047</v>
      </c>
      <c r="D6" s="104">
        <v>59913</v>
      </c>
      <c r="E6" s="105">
        <v>45532</v>
      </c>
      <c r="F6" s="104">
        <v>33759</v>
      </c>
      <c r="G6" s="105">
        <v>29417</v>
      </c>
      <c r="H6" s="104">
        <v>28616</v>
      </c>
      <c r="I6" s="105">
        <v>23449</v>
      </c>
      <c r="J6" s="104">
        <v>20586</v>
      </c>
    </row>
    <row r="7" spans="2:10" ht="15">
      <c r="B7" s="42" t="s">
        <v>82</v>
      </c>
      <c r="C7" s="120">
        <v>25605</v>
      </c>
      <c r="D7" s="107">
        <v>58372</v>
      </c>
      <c r="E7" s="108">
        <v>43781</v>
      </c>
      <c r="F7" s="107">
        <v>28409</v>
      </c>
      <c r="G7" s="108">
        <v>24956</v>
      </c>
      <c r="H7" s="107">
        <v>15951</v>
      </c>
      <c r="I7" s="108">
        <v>9884</v>
      </c>
      <c r="J7" s="107">
        <v>4675</v>
      </c>
    </row>
    <row r="8" spans="2:10" ht="27.75" customHeight="1">
      <c r="B8" s="43" t="s">
        <v>72</v>
      </c>
      <c r="C8" s="120">
        <v>17857</v>
      </c>
      <c r="D8" s="110">
        <v>45587</v>
      </c>
      <c r="E8" s="111">
        <v>33818</v>
      </c>
      <c r="F8" s="110">
        <v>19930</v>
      </c>
      <c r="G8" s="111">
        <v>17510</v>
      </c>
      <c r="H8" s="110">
        <v>7785</v>
      </c>
      <c r="I8" s="111">
        <v>3338</v>
      </c>
      <c r="J8" s="110">
        <v>227</v>
      </c>
    </row>
    <row r="9" spans="2:10" ht="27.75" customHeight="1">
      <c r="B9" s="43" t="s">
        <v>75</v>
      </c>
      <c r="C9" s="120">
        <v>2491</v>
      </c>
      <c r="D9" s="110">
        <v>4713</v>
      </c>
      <c r="E9" s="111">
        <v>3922</v>
      </c>
      <c r="F9" s="110">
        <v>3262</v>
      </c>
      <c r="G9" s="111">
        <v>2914</v>
      </c>
      <c r="H9" s="110">
        <v>2606</v>
      </c>
      <c r="I9" s="111">
        <v>646</v>
      </c>
      <c r="J9" s="110">
        <v>252</v>
      </c>
    </row>
    <row r="10" spans="2:10" ht="15" customHeight="1">
      <c r="B10" s="43" t="s">
        <v>90</v>
      </c>
      <c r="C10" s="120">
        <v>2359</v>
      </c>
      <c r="D10" s="110">
        <v>4213</v>
      </c>
      <c r="E10" s="111">
        <v>3799</v>
      </c>
      <c r="F10" s="110">
        <v>3130</v>
      </c>
      <c r="G10" s="111">
        <v>2832</v>
      </c>
      <c r="H10" s="110">
        <v>2427</v>
      </c>
      <c r="I10" s="111">
        <v>565</v>
      </c>
      <c r="J10" s="110">
        <v>147</v>
      </c>
    </row>
    <row r="11" spans="2:10" ht="30" customHeight="1">
      <c r="B11" s="43" t="s">
        <v>89</v>
      </c>
      <c r="C11" s="121">
        <v>132</v>
      </c>
      <c r="D11" s="123">
        <v>500</v>
      </c>
      <c r="E11" s="124">
        <v>123</v>
      </c>
      <c r="F11" s="123">
        <v>132</v>
      </c>
      <c r="G11" s="124">
        <v>82</v>
      </c>
      <c r="H11" s="123">
        <v>179</v>
      </c>
      <c r="I11" s="124">
        <v>81</v>
      </c>
      <c r="J11" s="123">
        <v>105</v>
      </c>
    </row>
    <row r="12" spans="2:10" ht="27.75" customHeight="1">
      <c r="B12" s="43" t="s">
        <v>79</v>
      </c>
      <c r="C12" s="121">
        <v>300</v>
      </c>
      <c r="D12" s="123">
        <v>688</v>
      </c>
      <c r="E12" s="124">
        <v>108</v>
      </c>
      <c r="F12" s="123">
        <v>352</v>
      </c>
      <c r="G12" s="124">
        <v>218</v>
      </c>
      <c r="H12" s="123">
        <v>686</v>
      </c>
      <c r="I12" s="124">
        <v>815</v>
      </c>
      <c r="J12" s="123">
        <v>206</v>
      </c>
    </row>
    <row r="13" spans="2:10" ht="15" customHeight="1">
      <c r="B13" s="43" t="s">
        <v>7</v>
      </c>
      <c r="C13" s="120">
        <v>4958</v>
      </c>
      <c r="D13" s="110">
        <v>7385</v>
      </c>
      <c r="E13" s="111">
        <v>5933</v>
      </c>
      <c r="F13" s="110">
        <v>4864</v>
      </c>
      <c r="G13" s="111">
        <v>4314</v>
      </c>
      <c r="H13" s="110">
        <v>4875</v>
      </c>
      <c r="I13" s="111">
        <v>5085</v>
      </c>
      <c r="J13" s="110">
        <v>3990</v>
      </c>
    </row>
    <row r="14" spans="2:10" ht="15" customHeight="1">
      <c r="B14" s="43" t="s">
        <v>88</v>
      </c>
      <c r="C14" s="120">
        <v>4562</v>
      </c>
      <c r="D14" s="110">
        <v>6860</v>
      </c>
      <c r="E14" s="111">
        <v>5610</v>
      </c>
      <c r="F14" s="110">
        <v>4747</v>
      </c>
      <c r="G14" s="111">
        <v>3937</v>
      </c>
      <c r="H14" s="110">
        <v>4351</v>
      </c>
      <c r="I14" s="111">
        <v>3770</v>
      </c>
      <c r="J14" s="110">
        <v>3697</v>
      </c>
    </row>
    <row r="15" spans="2:10" ht="15" customHeight="1">
      <c r="B15" s="43" t="s">
        <v>87</v>
      </c>
      <c r="C15" s="121">
        <v>396</v>
      </c>
      <c r="D15" s="123">
        <v>525</v>
      </c>
      <c r="E15" s="124">
        <v>323</v>
      </c>
      <c r="F15" s="123">
        <v>116</v>
      </c>
      <c r="G15" s="124">
        <v>377</v>
      </c>
      <c r="H15" s="123">
        <v>523</v>
      </c>
      <c r="I15" s="111">
        <v>1315</v>
      </c>
      <c r="J15" s="123">
        <v>293</v>
      </c>
    </row>
    <row r="16" spans="2:10" ht="15">
      <c r="B16" s="42" t="s">
        <v>83</v>
      </c>
      <c r="C16" s="120">
        <v>7442</v>
      </c>
      <c r="D16" s="107">
        <v>1541</v>
      </c>
      <c r="E16" s="108">
        <v>1752</v>
      </c>
      <c r="F16" s="107">
        <v>5350</v>
      </c>
      <c r="G16" s="108">
        <v>4461</v>
      </c>
      <c r="H16" s="107">
        <v>12664</v>
      </c>
      <c r="I16" s="108">
        <v>13566</v>
      </c>
      <c r="J16" s="107">
        <v>15911</v>
      </c>
    </row>
    <row r="17" spans="2:10" ht="15" customHeight="1">
      <c r="B17" s="43" t="s">
        <v>8</v>
      </c>
      <c r="C17" s="120">
        <v>5731</v>
      </c>
      <c r="D17" s="110">
        <v>290</v>
      </c>
      <c r="E17" s="111">
        <v>322</v>
      </c>
      <c r="F17" s="110">
        <v>2399</v>
      </c>
      <c r="G17" s="111">
        <v>2967</v>
      </c>
      <c r="H17" s="110">
        <v>7211</v>
      </c>
      <c r="I17" s="111">
        <v>10212</v>
      </c>
      <c r="J17" s="110">
        <v>15416</v>
      </c>
    </row>
    <row r="18" spans="2:10" ht="27.75" customHeight="1">
      <c r="B18" s="43" t="s">
        <v>85</v>
      </c>
      <c r="C18" s="121">
        <v>390</v>
      </c>
      <c r="D18" s="123">
        <v>407</v>
      </c>
      <c r="E18" s="124">
        <v>335</v>
      </c>
      <c r="F18" s="123">
        <v>883</v>
      </c>
      <c r="G18" s="124">
        <v>85</v>
      </c>
      <c r="H18" s="110">
        <v>1481</v>
      </c>
      <c r="I18" s="111">
        <v>1027</v>
      </c>
      <c r="J18" s="123">
        <v>52</v>
      </c>
    </row>
    <row r="19" spans="2:10" ht="15" customHeight="1">
      <c r="B19" s="43" t="s">
        <v>9</v>
      </c>
      <c r="C19" s="120">
        <v>1270</v>
      </c>
      <c r="D19" s="110">
        <v>1418</v>
      </c>
      <c r="E19" s="111">
        <v>876</v>
      </c>
      <c r="F19" s="110">
        <v>1737</v>
      </c>
      <c r="G19" s="111">
        <v>1142</v>
      </c>
      <c r="H19" s="110">
        <v>3299</v>
      </c>
      <c r="I19" s="111">
        <v>2208</v>
      </c>
      <c r="J19" s="110">
        <v>872</v>
      </c>
    </row>
    <row r="20" spans="2:10" ht="27.75" customHeight="1">
      <c r="B20" s="44" t="s">
        <v>10</v>
      </c>
      <c r="C20" s="122">
        <v>51</v>
      </c>
      <c r="D20" s="125">
        <v>-575</v>
      </c>
      <c r="E20" s="126">
        <v>219</v>
      </c>
      <c r="F20" s="125">
        <v>332</v>
      </c>
      <c r="G20" s="126">
        <v>266</v>
      </c>
      <c r="H20" s="125">
        <v>673</v>
      </c>
      <c r="I20" s="126">
        <v>119</v>
      </c>
      <c r="J20" s="125">
        <v>-430</v>
      </c>
    </row>
    <row r="21" spans="2:10" ht="26.25" customHeight="1" thickBot="1">
      <c r="B21" s="51"/>
      <c r="C21" s="52"/>
      <c r="D21" s="53"/>
      <c r="E21" s="53"/>
      <c r="F21" s="53"/>
      <c r="G21" s="53"/>
      <c r="H21" s="53"/>
      <c r="I21" s="53"/>
      <c r="J21" s="53"/>
    </row>
    <row r="22" ht="15" customHeight="1" thickTop="1">
      <c r="B22" s="22" t="str">
        <f>'Δ1α'!B22</f>
        <v>(Τελευταία Ενημέρωση 15/02/2018)</v>
      </c>
    </row>
    <row r="23" ht="4.5" customHeight="1">
      <c r="B23" s="8"/>
    </row>
    <row r="24" ht="15" customHeight="1">
      <c r="B24" s="9" t="s">
        <v>81</v>
      </c>
    </row>
  </sheetData>
  <sheetProtection/>
  <mergeCells count="3">
    <mergeCell ref="D4:J4"/>
    <mergeCell ref="C4:C5"/>
    <mergeCell ref="B4:B5"/>
  </mergeCells>
  <printOptions horizontalCentered="1"/>
  <pageMargins left="0.15748031496062992" right="0.15748031496062992" top="0.31496062992125984" bottom="0.31496062992125984" header="0.31496062992125984" footer="0.31496062992125984"/>
  <pageSetup fitToHeight="1" fitToWidth="1" horizontalDpi="600" verticalDpi="600" orientation="landscape" paperSize="9" scale="99" r:id="rId2"/>
  <ignoredErrors>
    <ignoredError sqref="B22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140625" style="3" customWidth="1"/>
    <col min="2" max="2" width="62.28125" style="16" customWidth="1"/>
    <col min="3" max="5" width="12.28125" style="15" customWidth="1"/>
    <col min="6" max="6" width="2.140625" style="3" customWidth="1"/>
    <col min="7" max="16384" width="9.140625" style="3" customWidth="1"/>
  </cols>
  <sheetData>
    <row r="1" spans="2:4" ht="30" customHeight="1">
      <c r="B1" s="99" t="s">
        <v>92</v>
      </c>
      <c r="C1" s="1"/>
      <c r="D1" s="1"/>
    </row>
    <row r="2" spans="2:5" ht="22.5" customHeight="1" thickBot="1">
      <c r="B2" s="100" t="s">
        <v>91</v>
      </c>
      <c r="C2" s="20"/>
      <c r="D2" s="20"/>
      <c r="E2" s="21"/>
    </row>
    <row r="3" spans="2:5" ht="15" customHeight="1" thickTop="1">
      <c r="B3" s="25"/>
      <c r="C3" s="1"/>
      <c r="D3" s="1"/>
      <c r="E3" s="10" t="s">
        <v>78</v>
      </c>
    </row>
    <row r="4" spans="2:5" ht="22.5" customHeight="1">
      <c r="B4" s="32" t="s">
        <v>17</v>
      </c>
      <c r="C4" s="34" t="s">
        <v>1</v>
      </c>
      <c r="D4" s="35" t="s">
        <v>18</v>
      </c>
      <c r="E4" s="36" t="s">
        <v>19</v>
      </c>
    </row>
    <row r="5" spans="1:5" ht="24" customHeight="1">
      <c r="A5" s="18"/>
      <c r="B5" s="37" t="s">
        <v>1</v>
      </c>
      <c r="C5" s="134">
        <v>33047</v>
      </c>
      <c r="D5" s="135">
        <v>34131</v>
      </c>
      <c r="E5" s="136">
        <v>30704</v>
      </c>
    </row>
    <row r="6" spans="1:5" ht="22.5" customHeight="1">
      <c r="A6" s="18"/>
      <c r="B6" s="38" t="s">
        <v>20</v>
      </c>
      <c r="C6" s="137">
        <v>39049</v>
      </c>
      <c r="D6" s="138">
        <v>39583</v>
      </c>
      <c r="E6" s="139">
        <v>37712</v>
      </c>
    </row>
    <row r="7" spans="1:5" ht="22.5" customHeight="1">
      <c r="A7" s="18"/>
      <c r="B7" s="38" t="s">
        <v>77</v>
      </c>
      <c r="C7" s="137">
        <v>33798</v>
      </c>
      <c r="D7" s="138">
        <v>34565</v>
      </c>
      <c r="E7" s="139">
        <v>32835</v>
      </c>
    </row>
    <row r="8" spans="1:5" ht="22.5" customHeight="1">
      <c r="A8" s="18"/>
      <c r="B8" s="38" t="s">
        <v>21</v>
      </c>
      <c r="C8" s="137">
        <v>32427</v>
      </c>
      <c r="D8" s="138">
        <v>33902</v>
      </c>
      <c r="E8" s="139">
        <v>28722</v>
      </c>
    </row>
    <row r="9" spans="1:5" ht="22.5" customHeight="1">
      <c r="A9" s="18"/>
      <c r="B9" s="38" t="s">
        <v>22</v>
      </c>
      <c r="C9" s="137">
        <v>24250</v>
      </c>
      <c r="D9" s="138">
        <v>26074</v>
      </c>
      <c r="E9" s="139">
        <v>21008</v>
      </c>
    </row>
    <row r="10" spans="1:5" ht="22.5" customHeight="1">
      <c r="A10" s="18"/>
      <c r="B10" s="39" t="s">
        <v>23</v>
      </c>
      <c r="C10" s="140">
        <v>20565</v>
      </c>
      <c r="D10" s="141">
        <v>20381</v>
      </c>
      <c r="E10" s="142">
        <v>21053</v>
      </c>
    </row>
    <row r="11" spans="3:5" ht="26.25" customHeight="1" thickBot="1">
      <c r="C11" s="33"/>
      <c r="D11" s="33"/>
      <c r="E11" s="33"/>
    </row>
    <row r="12" ht="15" customHeight="1" thickTop="1">
      <c r="B12" s="7" t="str">
        <f>'Δ1α'!B22</f>
        <v>(Τελευταία Ενημέρωση 15/02/2018)</v>
      </c>
    </row>
    <row r="13" ht="4.5" customHeight="1">
      <c r="B13" s="8"/>
    </row>
    <row r="14" ht="15" customHeight="1">
      <c r="B14" s="9" t="s">
        <v>81</v>
      </c>
    </row>
  </sheetData>
  <sheetProtection/>
  <printOptions horizontalCentered="1"/>
  <pageMargins left="0.15748031496062992" right="0.15748031496062992" top="0.31496062992125984" bottom="0.35433070866141736" header="0.31496062992125984" footer="0.31496062992125984"/>
  <pageSetup horizontalDpi="600" verticalDpi="600" orientation="landscape" paperSize="9" r:id="rId2"/>
  <ignoredErrors>
    <ignoredError sqref="B12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140625" style="3" customWidth="1"/>
    <col min="2" max="2" width="36.421875" style="16" customWidth="1"/>
    <col min="3" max="13" width="9.140625" style="16" customWidth="1"/>
    <col min="14" max="14" width="2.140625" style="3" customWidth="1"/>
    <col min="15" max="16384" width="9.140625" style="3" customWidth="1"/>
  </cols>
  <sheetData>
    <row r="1" spans="2:12" ht="30" customHeight="1">
      <c r="B1" s="99" t="s">
        <v>104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3" ht="22.5" customHeight="1" thickBot="1">
      <c r="B2" s="100" t="s">
        <v>93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</row>
    <row r="3" spans="2:13" ht="15" customHeight="1" thickTop="1">
      <c r="B3" s="25"/>
      <c r="C3" s="1"/>
      <c r="D3" s="54"/>
      <c r="E3" s="1"/>
      <c r="F3" s="1"/>
      <c r="G3" s="1"/>
      <c r="H3" s="1"/>
      <c r="I3" s="1"/>
      <c r="J3" s="1"/>
      <c r="K3" s="1"/>
      <c r="L3" s="1"/>
      <c r="M3" s="10" t="s">
        <v>78</v>
      </c>
    </row>
    <row r="4" spans="2:13" ht="15">
      <c r="B4" s="189" t="s">
        <v>0</v>
      </c>
      <c r="C4" s="187" t="s">
        <v>1</v>
      </c>
      <c r="D4" s="186" t="s">
        <v>24</v>
      </c>
      <c r="E4" s="182"/>
      <c r="F4" s="182"/>
      <c r="G4" s="182"/>
      <c r="H4" s="182"/>
      <c r="I4" s="182"/>
      <c r="J4" s="182"/>
      <c r="K4" s="182"/>
      <c r="L4" s="182"/>
      <c r="M4" s="183"/>
    </row>
    <row r="5" spans="2:13" ht="15">
      <c r="B5" s="190"/>
      <c r="C5" s="188"/>
      <c r="D5" s="26" t="s">
        <v>25</v>
      </c>
      <c r="E5" s="26" t="s">
        <v>26</v>
      </c>
      <c r="F5" s="26" t="s">
        <v>27</v>
      </c>
      <c r="G5" s="26" t="s">
        <v>28</v>
      </c>
      <c r="H5" s="26" t="s">
        <v>29</v>
      </c>
      <c r="I5" s="26" t="s">
        <v>30</v>
      </c>
      <c r="J5" s="26" t="s">
        <v>31</v>
      </c>
      <c r="K5" s="26" t="s">
        <v>32</v>
      </c>
      <c r="L5" s="26" t="s">
        <v>33</v>
      </c>
      <c r="M5" s="27" t="s">
        <v>34</v>
      </c>
    </row>
    <row r="6" spans="2:13" ht="15">
      <c r="B6" s="30" t="s">
        <v>6</v>
      </c>
      <c r="C6" s="127">
        <v>33047</v>
      </c>
      <c r="D6" s="127">
        <v>8397</v>
      </c>
      <c r="E6" s="127">
        <v>13273</v>
      </c>
      <c r="F6" s="127">
        <v>17007</v>
      </c>
      <c r="G6" s="127">
        <v>20770</v>
      </c>
      <c r="H6" s="127">
        <v>25260</v>
      </c>
      <c r="I6" s="127">
        <v>30242</v>
      </c>
      <c r="J6" s="127">
        <v>35852</v>
      </c>
      <c r="K6" s="127">
        <v>42551</v>
      </c>
      <c r="L6" s="127">
        <v>52858</v>
      </c>
      <c r="M6" s="127">
        <v>84429</v>
      </c>
    </row>
    <row r="7" spans="2:13" ht="15">
      <c r="B7" s="17" t="s">
        <v>82</v>
      </c>
      <c r="C7" s="127">
        <v>25605</v>
      </c>
      <c r="D7" s="127">
        <v>4597</v>
      </c>
      <c r="E7" s="127">
        <v>6434</v>
      </c>
      <c r="F7" s="127">
        <v>9463</v>
      </c>
      <c r="G7" s="127">
        <v>13469</v>
      </c>
      <c r="H7" s="127">
        <v>17717</v>
      </c>
      <c r="I7" s="127">
        <v>22776</v>
      </c>
      <c r="J7" s="127">
        <v>28355</v>
      </c>
      <c r="K7" s="127">
        <v>35879</v>
      </c>
      <c r="L7" s="127">
        <v>44848</v>
      </c>
      <c r="M7" s="127">
        <v>72657</v>
      </c>
    </row>
    <row r="8" spans="2:13" ht="27.75" customHeight="1">
      <c r="B8" s="11" t="s">
        <v>72</v>
      </c>
      <c r="C8" s="127">
        <v>17857</v>
      </c>
      <c r="D8" s="147">
        <v>2513</v>
      </c>
      <c r="E8" s="147">
        <v>3178</v>
      </c>
      <c r="F8" s="147">
        <v>5310</v>
      </c>
      <c r="G8" s="147">
        <v>8267</v>
      </c>
      <c r="H8" s="147">
        <v>11060</v>
      </c>
      <c r="I8" s="147">
        <v>15495</v>
      </c>
      <c r="J8" s="147">
        <v>18815</v>
      </c>
      <c r="K8" s="147">
        <v>24905</v>
      </c>
      <c r="L8" s="147">
        <v>34416</v>
      </c>
      <c r="M8" s="147">
        <v>54719</v>
      </c>
    </row>
    <row r="9" spans="2:13" ht="27.75" customHeight="1">
      <c r="B9" s="11" t="s">
        <v>75</v>
      </c>
      <c r="C9" s="127">
        <v>2491</v>
      </c>
      <c r="D9" s="147">
        <v>305</v>
      </c>
      <c r="E9" s="147">
        <v>543</v>
      </c>
      <c r="F9" s="147">
        <v>1040</v>
      </c>
      <c r="G9" s="147">
        <v>1846</v>
      </c>
      <c r="H9" s="147">
        <v>2358</v>
      </c>
      <c r="I9" s="147">
        <v>2264</v>
      </c>
      <c r="J9" s="147">
        <v>4099</v>
      </c>
      <c r="K9" s="147">
        <v>4507</v>
      </c>
      <c r="L9" s="147">
        <v>3061</v>
      </c>
      <c r="M9" s="147">
        <v>4893</v>
      </c>
    </row>
    <row r="10" spans="2:13" ht="15">
      <c r="B10" s="11" t="s">
        <v>76</v>
      </c>
      <c r="C10" s="127">
        <v>2359</v>
      </c>
      <c r="D10" s="147">
        <v>263</v>
      </c>
      <c r="E10" s="147">
        <v>503</v>
      </c>
      <c r="F10" s="147">
        <v>948</v>
      </c>
      <c r="G10" s="147">
        <v>1737</v>
      </c>
      <c r="H10" s="147">
        <v>2246</v>
      </c>
      <c r="I10" s="147">
        <v>2145</v>
      </c>
      <c r="J10" s="147">
        <v>3937</v>
      </c>
      <c r="K10" s="147">
        <v>4255</v>
      </c>
      <c r="L10" s="147">
        <v>2826</v>
      </c>
      <c r="M10" s="147">
        <v>4736</v>
      </c>
    </row>
    <row r="11" spans="2:13" ht="29.25" customHeight="1">
      <c r="B11" s="11" t="s">
        <v>94</v>
      </c>
      <c r="C11" s="128">
        <v>132</v>
      </c>
      <c r="D11" s="148">
        <v>42</v>
      </c>
      <c r="E11" s="148">
        <v>40</v>
      </c>
      <c r="F11" s="148">
        <v>92</v>
      </c>
      <c r="G11" s="148">
        <v>109</v>
      </c>
      <c r="H11" s="148">
        <v>112</v>
      </c>
      <c r="I11" s="148">
        <v>119</v>
      </c>
      <c r="J11" s="148">
        <v>163</v>
      </c>
      <c r="K11" s="148">
        <v>252</v>
      </c>
      <c r="L11" s="148">
        <v>235</v>
      </c>
      <c r="M11" s="148">
        <v>157</v>
      </c>
    </row>
    <row r="12" spans="2:13" ht="27.75" customHeight="1">
      <c r="B12" s="11" t="s">
        <v>79</v>
      </c>
      <c r="C12" s="128">
        <v>300</v>
      </c>
      <c r="D12" s="148">
        <v>133</v>
      </c>
      <c r="E12" s="148">
        <v>25</v>
      </c>
      <c r="F12" s="148">
        <v>23</v>
      </c>
      <c r="G12" s="148">
        <v>107</v>
      </c>
      <c r="H12" s="148">
        <v>251</v>
      </c>
      <c r="I12" s="148">
        <v>168</v>
      </c>
      <c r="J12" s="148">
        <v>183</v>
      </c>
      <c r="K12" s="148">
        <v>147</v>
      </c>
      <c r="L12" s="148">
        <v>421</v>
      </c>
      <c r="M12" s="147">
        <v>1542</v>
      </c>
    </row>
    <row r="13" spans="2:13" ht="15">
      <c r="B13" s="11" t="s">
        <v>7</v>
      </c>
      <c r="C13" s="127">
        <v>4958</v>
      </c>
      <c r="D13" s="147">
        <v>1646</v>
      </c>
      <c r="E13" s="147">
        <v>2687</v>
      </c>
      <c r="F13" s="147">
        <v>3090</v>
      </c>
      <c r="G13" s="147">
        <v>3249</v>
      </c>
      <c r="H13" s="147">
        <v>4047</v>
      </c>
      <c r="I13" s="147">
        <v>4849</v>
      </c>
      <c r="J13" s="147">
        <v>5258</v>
      </c>
      <c r="K13" s="147">
        <v>6320</v>
      </c>
      <c r="L13" s="147">
        <v>6950</v>
      </c>
      <c r="M13" s="147">
        <v>11502</v>
      </c>
    </row>
    <row r="14" spans="2:13" ht="15">
      <c r="B14" s="11" t="s">
        <v>73</v>
      </c>
      <c r="C14" s="127">
        <v>4562</v>
      </c>
      <c r="D14" s="147">
        <v>1627</v>
      </c>
      <c r="E14" s="147">
        <v>2704</v>
      </c>
      <c r="F14" s="147">
        <v>2968</v>
      </c>
      <c r="G14" s="147">
        <v>3230</v>
      </c>
      <c r="H14" s="147">
        <v>3894</v>
      </c>
      <c r="I14" s="147">
        <v>4604</v>
      </c>
      <c r="J14" s="147">
        <v>4997</v>
      </c>
      <c r="K14" s="147">
        <v>5866</v>
      </c>
      <c r="L14" s="147">
        <v>6586</v>
      </c>
      <c r="M14" s="147">
        <v>9161</v>
      </c>
    </row>
    <row r="15" spans="2:13" ht="15">
      <c r="B15" s="11" t="s">
        <v>74</v>
      </c>
      <c r="C15" s="128">
        <v>396</v>
      </c>
      <c r="D15" s="148">
        <v>19</v>
      </c>
      <c r="E15" s="148">
        <v>-17</v>
      </c>
      <c r="F15" s="148">
        <v>122</v>
      </c>
      <c r="G15" s="148">
        <v>19</v>
      </c>
      <c r="H15" s="148">
        <v>154</v>
      </c>
      <c r="I15" s="148">
        <v>245</v>
      </c>
      <c r="J15" s="148">
        <v>261</v>
      </c>
      <c r="K15" s="148">
        <v>455</v>
      </c>
      <c r="L15" s="148">
        <v>365</v>
      </c>
      <c r="M15" s="147">
        <v>2341</v>
      </c>
    </row>
    <row r="16" spans="2:13" ht="15">
      <c r="B16" s="17" t="s">
        <v>83</v>
      </c>
      <c r="C16" s="127">
        <v>7442</v>
      </c>
      <c r="D16" s="127">
        <v>3800</v>
      </c>
      <c r="E16" s="127">
        <v>6839</v>
      </c>
      <c r="F16" s="127">
        <v>7544</v>
      </c>
      <c r="G16" s="127">
        <v>7300</v>
      </c>
      <c r="H16" s="127">
        <v>7543</v>
      </c>
      <c r="I16" s="127">
        <v>7466</v>
      </c>
      <c r="J16" s="127">
        <v>7497</v>
      </c>
      <c r="K16" s="127">
        <v>6672</v>
      </c>
      <c r="L16" s="127">
        <v>8010</v>
      </c>
      <c r="M16" s="127">
        <v>11772</v>
      </c>
    </row>
    <row r="17" spans="2:13" ht="18.75" customHeight="1">
      <c r="B17" s="11" t="s">
        <v>8</v>
      </c>
      <c r="C17" s="127">
        <v>5731</v>
      </c>
      <c r="D17" s="147">
        <v>3057</v>
      </c>
      <c r="E17" s="147">
        <v>5400</v>
      </c>
      <c r="F17" s="147">
        <v>6400</v>
      </c>
      <c r="G17" s="147">
        <v>5929</v>
      </c>
      <c r="H17" s="147">
        <v>5460</v>
      </c>
      <c r="I17" s="147">
        <v>5069</v>
      </c>
      <c r="J17" s="147">
        <v>4982</v>
      </c>
      <c r="K17" s="147">
        <v>4504</v>
      </c>
      <c r="L17" s="147">
        <v>5715</v>
      </c>
      <c r="M17" s="147">
        <v>10806</v>
      </c>
    </row>
    <row r="18" spans="2:13" ht="27.75" customHeight="1">
      <c r="B18" s="11" t="s">
        <v>85</v>
      </c>
      <c r="C18" s="128">
        <v>390</v>
      </c>
      <c r="D18" s="148">
        <v>23</v>
      </c>
      <c r="E18" s="148">
        <v>175</v>
      </c>
      <c r="F18" s="148">
        <v>222</v>
      </c>
      <c r="G18" s="148">
        <v>306</v>
      </c>
      <c r="H18" s="148">
        <v>273</v>
      </c>
      <c r="I18" s="148">
        <v>424</v>
      </c>
      <c r="J18" s="148">
        <v>370</v>
      </c>
      <c r="K18" s="148">
        <v>355</v>
      </c>
      <c r="L18" s="148">
        <v>600</v>
      </c>
      <c r="M18" s="147">
        <v>1149</v>
      </c>
    </row>
    <row r="19" spans="2:13" ht="15">
      <c r="B19" s="11" t="s">
        <v>9</v>
      </c>
      <c r="C19" s="127">
        <v>1270</v>
      </c>
      <c r="D19" s="147">
        <v>1023</v>
      </c>
      <c r="E19" s="147">
        <v>1073</v>
      </c>
      <c r="F19" s="147">
        <v>1003</v>
      </c>
      <c r="G19" s="147">
        <v>999</v>
      </c>
      <c r="H19" s="147">
        <v>1768</v>
      </c>
      <c r="I19" s="147">
        <v>1707</v>
      </c>
      <c r="J19" s="147">
        <v>1662</v>
      </c>
      <c r="K19" s="147">
        <v>1467</v>
      </c>
      <c r="L19" s="147">
        <v>1407</v>
      </c>
      <c r="M19" s="147">
        <v>599</v>
      </c>
    </row>
    <row r="20" spans="2:13" ht="27.75" customHeight="1">
      <c r="B20" s="12" t="s">
        <v>10</v>
      </c>
      <c r="C20" s="129">
        <v>51</v>
      </c>
      <c r="D20" s="149">
        <v>-303</v>
      </c>
      <c r="E20" s="149">
        <v>192</v>
      </c>
      <c r="F20" s="149">
        <v>-81</v>
      </c>
      <c r="G20" s="149">
        <v>67</v>
      </c>
      <c r="H20" s="149">
        <v>42</v>
      </c>
      <c r="I20" s="149">
        <v>266</v>
      </c>
      <c r="J20" s="149">
        <v>482</v>
      </c>
      <c r="K20" s="149">
        <v>346</v>
      </c>
      <c r="L20" s="149">
        <v>288</v>
      </c>
      <c r="M20" s="149">
        <v>-782</v>
      </c>
    </row>
    <row r="21" spans="3:13" ht="26.25" customHeight="1" thickBot="1"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ht="15" customHeight="1" thickTop="1">
      <c r="B22" s="7" t="str">
        <f>'Δ1α'!B22</f>
        <v>(Τελευταία Ενημέρωση 15/02/2018)</v>
      </c>
    </row>
    <row r="23" ht="4.5" customHeight="1">
      <c r="B23" s="8"/>
    </row>
    <row r="24" ht="15" customHeight="1">
      <c r="B24" s="9" t="s">
        <v>81</v>
      </c>
    </row>
  </sheetData>
  <sheetProtection/>
  <mergeCells count="3">
    <mergeCell ref="D4:M4"/>
    <mergeCell ref="C4:C5"/>
    <mergeCell ref="B4:B5"/>
  </mergeCells>
  <printOptions horizontalCentered="1"/>
  <pageMargins left="0.15748031496062992" right="0.15748031496062992" top="0.31496062992125984" bottom="0.35433070866141736" header="0.31496062992125984" footer="0.31496062992125984"/>
  <pageSetup fitToHeight="1" fitToWidth="1" horizontalDpi="600" verticalDpi="600" orientation="landscape" paperSize="9" r:id="rId2"/>
  <ignoredErrors>
    <ignoredError sqref="B22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2.140625" style="3" customWidth="1"/>
    <col min="2" max="2" width="36.421875" style="16" customWidth="1"/>
    <col min="3" max="4" width="9.140625" style="15" customWidth="1"/>
    <col min="5" max="5" width="8.140625" style="15" customWidth="1"/>
    <col min="6" max="6" width="8.421875" style="15" customWidth="1"/>
    <col min="7" max="7" width="9.140625" style="15" customWidth="1"/>
    <col min="8" max="8" width="12.421875" style="15" customWidth="1"/>
    <col min="9" max="13" width="9.140625" style="15" customWidth="1"/>
    <col min="14" max="14" width="11.7109375" style="15" customWidth="1"/>
    <col min="15" max="15" width="12.421875" style="15" customWidth="1"/>
    <col min="16" max="16" width="2.140625" style="3" customWidth="1"/>
    <col min="17" max="16384" width="9.140625" style="3" customWidth="1"/>
  </cols>
  <sheetData>
    <row r="1" spans="2:15" ht="30" customHeight="1">
      <c r="B1" s="99" t="s">
        <v>104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2:15" ht="22.5" customHeight="1" thickBot="1">
      <c r="B2" s="100" t="s">
        <v>95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</row>
    <row r="3" spans="2:15" ht="15" customHeight="1" thickTop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0" t="s">
        <v>78</v>
      </c>
    </row>
    <row r="4" spans="2:15" ht="15">
      <c r="B4" s="184" t="s">
        <v>0</v>
      </c>
      <c r="C4" s="191" t="s">
        <v>1</v>
      </c>
      <c r="D4" s="193" t="s">
        <v>35</v>
      </c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5"/>
    </row>
    <row r="5" spans="2:15" ht="93" customHeight="1">
      <c r="B5" s="185"/>
      <c r="C5" s="192"/>
      <c r="D5" s="28" t="s">
        <v>36</v>
      </c>
      <c r="E5" s="28" t="s">
        <v>37</v>
      </c>
      <c r="F5" s="28" t="s">
        <v>38</v>
      </c>
      <c r="G5" s="60" t="s">
        <v>39</v>
      </c>
      <c r="H5" s="31" t="s">
        <v>111</v>
      </c>
      <c r="I5" s="61" t="s">
        <v>40</v>
      </c>
      <c r="J5" s="28" t="s">
        <v>41</v>
      </c>
      <c r="K5" s="28" t="s">
        <v>42</v>
      </c>
      <c r="L5" s="28" t="s">
        <v>43</v>
      </c>
      <c r="M5" s="28" t="s">
        <v>44</v>
      </c>
      <c r="N5" s="28" t="s">
        <v>45</v>
      </c>
      <c r="O5" s="29" t="s">
        <v>46</v>
      </c>
    </row>
    <row r="6" spans="1:15" ht="23.25" customHeight="1">
      <c r="A6" s="55"/>
      <c r="B6" s="56" t="s">
        <v>6</v>
      </c>
      <c r="C6" s="152">
        <v>33047</v>
      </c>
      <c r="D6" s="127">
        <v>16175</v>
      </c>
      <c r="E6" s="127">
        <v>22748</v>
      </c>
      <c r="F6" s="127">
        <v>15324</v>
      </c>
      <c r="G6" s="127">
        <v>24911</v>
      </c>
      <c r="H6" s="127">
        <v>27738</v>
      </c>
      <c r="I6" s="127">
        <v>32077</v>
      </c>
      <c r="J6" s="127">
        <v>36394</v>
      </c>
      <c r="K6" s="127">
        <v>42909</v>
      </c>
      <c r="L6" s="127">
        <v>41991</v>
      </c>
      <c r="M6" s="127">
        <v>43393</v>
      </c>
      <c r="N6" s="127">
        <v>34880</v>
      </c>
      <c r="O6" s="127">
        <v>43214</v>
      </c>
    </row>
    <row r="7" spans="1:15" ht="15">
      <c r="A7" s="55"/>
      <c r="B7" s="58" t="s">
        <v>82</v>
      </c>
      <c r="C7" s="152">
        <v>25605</v>
      </c>
      <c r="D7" s="127">
        <v>4682</v>
      </c>
      <c r="E7" s="127">
        <v>20863</v>
      </c>
      <c r="F7" s="127">
        <v>14617</v>
      </c>
      <c r="G7" s="127">
        <v>16937</v>
      </c>
      <c r="H7" s="127">
        <v>7789</v>
      </c>
      <c r="I7" s="127">
        <v>26982</v>
      </c>
      <c r="J7" s="127">
        <v>34194</v>
      </c>
      <c r="K7" s="127">
        <v>40275</v>
      </c>
      <c r="L7" s="127">
        <v>37964</v>
      </c>
      <c r="M7" s="127">
        <v>35835</v>
      </c>
      <c r="N7" s="127">
        <v>27627</v>
      </c>
      <c r="O7" s="127">
        <v>33280</v>
      </c>
    </row>
    <row r="8" spans="2:15" ht="27.75" customHeight="1">
      <c r="B8" s="57" t="s">
        <v>72</v>
      </c>
      <c r="C8" s="152">
        <v>17857</v>
      </c>
      <c r="D8" s="147">
        <v>576</v>
      </c>
      <c r="E8" s="147">
        <v>14832</v>
      </c>
      <c r="F8" s="147">
        <v>11368</v>
      </c>
      <c r="G8" s="147">
        <v>12158</v>
      </c>
      <c r="H8" s="147">
        <v>1939</v>
      </c>
      <c r="I8" s="147">
        <v>19448</v>
      </c>
      <c r="J8" s="147">
        <v>25228</v>
      </c>
      <c r="K8" s="147">
        <v>29416</v>
      </c>
      <c r="L8" s="147">
        <v>28498</v>
      </c>
      <c r="M8" s="147">
        <v>26190</v>
      </c>
      <c r="N8" s="147">
        <v>20437</v>
      </c>
      <c r="O8" s="147">
        <v>20906</v>
      </c>
    </row>
    <row r="9" spans="2:15" ht="27.75" customHeight="1">
      <c r="B9" s="11" t="s">
        <v>75</v>
      </c>
      <c r="C9" s="127">
        <v>2491</v>
      </c>
      <c r="D9" s="147">
        <v>241</v>
      </c>
      <c r="E9" s="147">
        <v>1981</v>
      </c>
      <c r="F9" s="147">
        <v>1141</v>
      </c>
      <c r="G9" s="147">
        <v>1161</v>
      </c>
      <c r="H9" s="147">
        <v>965</v>
      </c>
      <c r="I9" s="147">
        <v>2867</v>
      </c>
      <c r="J9" s="147">
        <v>3812</v>
      </c>
      <c r="K9" s="147">
        <v>4116</v>
      </c>
      <c r="L9" s="147">
        <v>3477</v>
      </c>
      <c r="M9" s="147">
        <v>3476</v>
      </c>
      <c r="N9" s="147">
        <v>2614</v>
      </c>
      <c r="O9" s="147">
        <v>2550</v>
      </c>
    </row>
    <row r="10" spans="2:15" ht="15">
      <c r="B10" s="11" t="s">
        <v>76</v>
      </c>
      <c r="C10" s="127">
        <v>2359</v>
      </c>
      <c r="D10" s="147">
        <v>200</v>
      </c>
      <c r="E10" s="147">
        <v>1968</v>
      </c>
      <c r="F10" s="147">
        <v>1133</v>
      </c>
      <c r="G10" s="147">
        <v>1108</v>
      </c>
      <c r="H10" s="147">
        <v>752</v>
      </c>
      <c r="I10" s="147">
        <v>2769</v>
      </c>
      <c r="J10" s="147">
        <v>3739</v>
      </c>
      <c r="K10" s="147">
        <v>4012</v>
      </c>
      <c r="L10" s="147">
        <v>3305</v>
      </c>
      <c r="M10" s="147">
        <v>3243</v>
      </c>
      <c r="N10" s="147">
        <v>2509</v>
      </c>
      <c r="O10" s="147">
        <v>2293</v>
      </c>
    </row>
    <row r="11" spans="2:15" ht="38.25">
      <c r="B11" s="11" t="s">
        <v>94</v>
      </c>
      <c r="C11" s="127">
        <v>132</v>
      </c>
      <c r="D11" s="147">
        <v>41</v>
      </c>
      <c r="E11" s="147">
        <v>13</v>
      </c>
      <c r="F11" s="147">
        <v>8</v>
      </c>
      <c r="G11" s="147">
        <v>53</v>
      </c>
      <c r="H11" s="147">
        <v>213</v>
      </c>
      <c r="I11" s="147">
        <v>98</v>
      </c>
      <c r="J11" s="147">
        <v>72</v>
      </c>
      <c r="K11" s="147">
        <v>104</v>
      </c>
      <c r="L11" s="147">
        <v>173</v>
      </c>
      <c r="M11" s="147">
        <v>233</v>
      </c>
      <c r="N11" s="147">
        <v>106</v>
      </c>
      <c r="O11" s="147">
        <v>257</v>
      </c>
    </row>
    <row r="12" spans="2:15" ht="27.75" customHeight="1">
      <c r="B12" s="11" t="s">
        <v>79</v>
      </c>
      <c r="C12" s="127">
        <v>300</v>
      </c>
      <c r="D12" s="147">
        <v>147</v>
      </c>
      <c r="E12" s="147">
        <v>418</v>
      </c>
      <c r="F12" s="147">
        <v>4</v>
      </c>
      <c r="G12" s="147">
        <v>83</v>
      </c>
      <c r="H12" s="147">
        <v>287</v>
      </c>
      <c r="I12" s="147">
        <v>277</v>
      </c>
      <c r="J12" s="147">
        <v>89</v>
      </c>
      <c r="K12" s="147">
        <v>382</v>
      </c>
      <c r="L12" s="147">
        <v>44</v>
      </c>
      <c r="M12" s="147">
        <v>268</v>
      </c>
      <c r="N12" s="147">
        <v>108</v>
      </c>
      <c r="O12" s="147">
        <v>1502</v>
      </c>
    </row>
    <row r="13" spans="2:15" ht="15">
      <c r="B13" s="11" t="s">
        <v>7</v>
      </c>
      <c r="C13" s="127">
        <v>4958</v>
      </c>
      <c r="D13" s="147">
        <v>3718</v>
      </c>
      <c r="E13" s="147">
        <v>3632</v>
      </c>
      <c r="F13" s="147">
        <v>2103</v>
      </c>
      <c r="G13" s="147">
        <v>3535</v>
      </c>
      <c r="H13" s="147">
        <v>4598</v>
      </c>
      <c r="I13" s="147">
        <v>4390</v>
      </c>
      <c r="J13" s="147">
        <v>5065</v>
      </c>
      <c r="K13" s="147">
        <v>6361</v>
      </c>
      <c r="L13" s="147">
        <v>5945</v>
      </c>
      <c r="M13" s="147">
        <v>5900</v>
      </c>
      <c r="N13" s="147">
        <v>4469</v>
      </c>
      <c r="O13" s="147">
        <v>8321</v>
      </c>
    </row>
    <row r="14" spans="2:15" ht="15">
      <c r="B14" s="11" t="s">
        <v>73</v>
      </c>
      <c r="C14" s="127">
        <v>4562</v>
      </c>
      <c r="D14" s="147">
        <v>3530</v>
      </c>
      <c r="E14" s="147">
        <v>3245</v>
      </c>
      <c r="F14" s="147">
        <v>1832</v>
      </c>
      <c r="G14" s="147">
        <v>3441</v>
      </c>
      <c r="H14" s="147">
        <v>4174</v>
      </c>
      <c r="I14" s="147">
        <v>3912</v>
      </c>
      <c r="J14" s="147">
        <v>4514</v>
      </c>
      <c r="K14" s="147">
        <v>5960</v>
      </c>
      <c r="L14" s="147">
        <v>5889</v>
      </c>
      <c r="M14" s="147">
        <v>5632</v>
      </c>
      <c r="N14" s="147">
        <v>4336</v>
      </c>
      <c r="O14" s="147">
        <v>6344</v>
      </c>
    </row>
    <row r="15" spans="2:15" ht="15">
      <c r="B15" s="11" t="s">
        <v>74</v>
      </c>
      <c r="C15" s="127">
        <v>396</v>
      </c>
      <c r="D15" s="147">
        <v>187</v>
      </c>
      <c r="E15" s="147">
        <v>387</v>
      </c>
      <c r="F15" s="147">
        <v>271</v>
      </c>
      <c r="G15" s="147">
        <v>94</v>
      </c>
      <c r="H15" s="147">
        <v>424</v>
      </c>
      <c r="I15" s="147">
        <v>479</v>
      </c>
      <c r="J15" s="147">
        <v>551</v>
      </c>
      <c r="K15" s="147">
        <v>401</v>
      </c>
      <c r="L15" s="147">
        <v>56</v>
      </c>
      <c r="M15" s="147">
        <v>269</v>
      </c>
      <c r="N15" s="147">
        <v>133</v>
      </c>
      <c r="O15" s="147">
        <v>1977</v>
      </c>
    </row>
    <row r="16" spans="2:15" ht="15">
      <c r="B16" s="59" t="s">
        <v>83</v>
      </c>
      <c r="C16" s="152">
        <v>7442</v>
      </c>
      <c r="D16" s="127">
        <v>11493</v>
      </c>
      <c r="E16" s="127">
        <v>1885</v>
      </c>
      <c r="F16" s="127">
        <v>708</v>
      </c>
      <c r="G16" s="127">
        <v>7974</v>
      </c>
      <c r="H16" s="127">
        <v>19949</v>
      </c>
      <c r="I16" s="127">
        <v>5094</v>
      </c>
      <c r="J16" s="127">
        <v>2200</v>
      </c>
      <c r="K16" s="127">
        <v>2635</v>
      </c>
      <c r="L16" s="127">
        <v>4027</v>
      </c>
      <c r="M16" s="127">
        <v>7558</v>
      </c>
      <c r="N16" s="127">
        <v>7253</v>
      </c>
      <c r="O16" s="127">
        <v>9934</v>
      </c>
    </row>
    <row r="17" spans="2:15" ht="25.5">
      <c r="B17" s="11" t="s">
        <v>8</v>
      </c>
      <c r="C17" s="127">
        <v>5731</v>
      </c>
      <c r="D17" s="147">
        <v>11763</v>
      </c>
      <c r="E17" s="147">
        <v>1347</v>
      </c>
      <c r="F17" s="147">
        <v>0</v>
      </c>
      <c r="G17" s="147">
        <v>190</v>
      </c>
      <c r="H17" s="147">
        <v>20829</v>
      </c>
      <c r="I17" s="147">
        <v>4523</v>
      </c>
      <c r="J17" s="147">
        <v>302</v>
      </c>
      <c r="K17" s="147">
        <v>179</v>
      </c>
      <c r="L17" s="147">
        <v>0</v>
      </c>
      <c r="M17" s="147">
        <v>3657</v>
      </c>
      <c r="N17" s="147">
        <v>4607</v>
      </c>
      <c r="O17" s="147">
        <v>11372</v>
      </c>
    </row>
    <row r="18" spans="2:15" ht="27.75" customHeight="1">
      <c r="B18" s="11" t="s">
        <v>85</v>
      </c>
      <c r="C18" s="127">
        <v>390</v>
      </c>
      <c r="D18" s="147">
        <v>0</v>
      </c>
      <c r="E18" s="147">
        <v>87</v>
      </c>
      <c r="F18" s="147">
        <v>64</v>
      </c>
      <c r="G18" s="147">
        <v>208</v>
      </c>
      <c r="H18" s="147">
        <v>150</v>
      </c>
      <c r="I18" s="147">
        <v>411</v>
      </c>
      <c r="J18" s="147">
        <v>534</v>
      </c>
      <c r="K18" s="147">
        <v>379</v>
      </c>
      <c r="L18" s="147">
        <v>345</v>
      </c>
      <c r="M18" s="147">
        <v>870</v>
      </c>
      <c r="N18" s="147">
        <v>425</v>
      </c>
      <c r="O18" s="147">
        <v>3</v>
      </c>
    </row>
    <row r="19" spans="2:15" ht="15" customHeight="1">
      <c r="B19" s="11" t="s">
        <v>9</v>
      </c>
      <c r="C19" s="127">
        <v>1270</v>
      </c>
      <c r="D19" s="147">
        <v>264</v>
      </c>
      <c r="E19" s="147">
        <v>804</v>
      </c>
      <c r="F19" s="147">
        <v>45</v>
      </c>
      <c r="G19" s="147">
        <v>3671</v>
      </c>
      <c r="H19" s="147">
        <v>44</v>
      </c>
      <c r="I19" s="147">
        <v>390</v>
      </c>
      <c r="J19" s="147">
        <v>876</v>
      </c>
      <c r="K19" s="147">
        <v>1221</v>
      </c>
      <c r="L19" s="147">
        <v>2916</v>
      </c>
      <c r="M19" s="147">
        <v>2428</v>
      </c>
      <c r="N19" s="147">
        <v>1971</v>
      </c>
      <c r="O19" s="147">
        <v>1121</v>
      </c>
    </row>
    <row r="20" spans="2:15" ht="27.75" customHeight="1">
      <c r="B20" s="12" t="s">
        <v>96</v>
      </c>
      <c r="C20" s="153">
        <v>51</v>
      </c>
      <c r="D20" s="154">
        <v>-534</v>
      </c>
      <c r="E20" s="154">
        <v>-354</v>
      </c>
      <c r="F20" s="154">
        <v>599</v>
      </c>
      <c r="G20" s="154">
        <v>3905</v>
      </c>
      <c r="H20" s="154">
        <v>-1074</v>
      </c>
      <c r="I20" s="154">
        <v>-230</v>
      </c>
      <c r="J20" s="154">
        <v>488</v>
      </c>
      <c r="K20" s="154">
        <v>855</v>
      </c>
      <c r="L20" s="154">
        <v>766</v>
      </c>
      <c r="M20" s="154">
        <v>602</v>
      </c>
      <c r="N20" s="154">
        <v>250</v>
      </c>
      <c r="O20" s="154">
        <v>-2561</v>
      </c>
    </row>
    <row r="21" spans="2:15" ht="26.25" customHeight="1" thickBo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ht="15" customHeight="1" thickTop="1">
      <c r="B22" s="22" t="str">
        <f>'Δ1α'!B22</f>
        <v>(Τελευταία Ενημέρωση 15/02/2018)</v>
      </c>
    </row>
    <row r="23" ht="4.5" customHeight="1">
      <c r="B23" s="8"/>
    </row>
    <row r="24" ht="15" customHeight="1">
      <c r="B24" s="9" t="s">
        <v>81</v>
      </c>
    </row>
  </sheetData>
  <sheetProtection/>
  <mergeCells count="3">
    <mergeCell ref="B4:B5"/>
    <mergeCell ref="C4:C5"/>
    <mergeCell ref="D4:O4"/>
  </mergeCells>
  <printOptions horizontalCentered="1"/>
  <pageMargins left="0.15748031496062992" right="0.15748031496062992" top="0.3937007874015748" bottom="0.31496062992125984" header="0.31496062992125984" footer="0.31496062992125984"/>
  <pageSetup fitToHeight="1" fitToWidth="1" horizontalDpi="600" verticalDpi="600" orientation="landscape" paperSize="9" scale="86" r:id="rId2"/>
  <ignoredErrors>
    <ignoredError sqref="B22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140625" style="3" customWidth="1"/>
    <col min="2" max="2" width="36.421875" style="62" customWidth="1"/>
    <col min="3" max="13" width="9.140625" style="62" customWidth="1"/>
    <col min="14" max="14" width="2.140625" style="3" customWidth="1"/>
    <col min="15" max="16384" width="9.140625" style="3" customWidth="1"/>
  </cols>
  <sheetData>
    <row r="1" spans="2:13" ht="30" customHeight="1">
      <c r="B1" s="99" t="s">
        <v>105</v>
      </c>
      <c r="C1" s="1"/>
      <c r="D1" s="1"/>
      <c r="E1" s="1"/>
      <c r="F1" s="1"/>
      <c r="G1" s="1"/>
      <c r="H1" s="1"/>
      <c r="I1" s="1"/>
      <c r="J1" s="1"/>
      <c r="K1" s="1"/>
      <c r="L1" s="1"/>
      <c r="M1" s="3"/>
    </row>
    <row r="2" spans="2:13" ht="22.5" customHeight="1" thickBot="1">
      <c r="B2" s="100" t="s">
        <v>106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</row>
    <row r="3" spans="2:13" ht="15" customHeight="1" thickTop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0" t="s">
        <v>78</v>
      </c>
    </row>
    <row r="4" spans="2:13" ht="21" customHeight="1">
      <c r="B4" s="191" t="s">
        <v>0</v>
      </c>
      <c r="C4" s="193" t="s">
        <v>1</v>
      </c>
      <c r="D4" s="181" t="s">
        <v>71</v>
      </c>
      <c r="E4" s="182"/>
      <c r="F4" s="182"/>
      <c r="G4" s="182"/>
      <c r="H4" s="182"/>
      <c r="I4" s="182"/>
      <c r="J4" s="182"/>
      <c r="K4" s="182"/>
      <c r="L4" s="182"/>
      <c r="M4" s="183"/>
    </row>
    <row r="5" spans="2:13" ht="18.75" customHeight="1">
      <c r="B5" s="192"/>
      <c r="C5" s="196"/>
      <c r="D5" s="26" t="s">
        <v>47</v>
      </c>
      <c r="E5" s="26" t="s">
        <v>48</v>
      </c>
      <c r="F5" s="26" t="s">
        <v>49</v>
      </c>
      <c r="G5" s="26" t="s">
        <v>50</v>
      </c>
      <c r="H5" s="26" t="s">
        <v>51</v>
      </c>
      <c r="I5" s="26" t="s">
        <v>52</v>
      </c>
      <c r="J5" s="26" t="s">
        <v>53</v>
      </c>
      <c r="K5" s="26" t="s">
        <v>54</v>
      </c>
      <c r="L5" s="26" t="s">
        <v>55</v>
      </c>
      <c r="M5" s="27" t="s">
        <v>56</v>
      </c>
    </row>
    <row r="6" spans="2:13" ht="18.75" customHeight="1">
      <c r="B6" s="66" t="s">
        <v>6</v>
      </c>
      <c r="C6" s="116">
        <v>33047</v>
      </c>
      <c r="D6" s="101">
        <v>19093</v>
      </c>
      <c r="E6" s="155">
        <v>23457</v>
      </c>
      <c r="F6" s="101">
        <v>31773</v>
      </c>
      <c r="G6" s="155">
        <v>35437</v>
      </c>
      <c r="H6" s="101">
        <v>38316</v>
      </c>
      <c r="I6" s="155">
        <v>40249</v>
      </c>
      <c r="J6" s="101">
        <v>41995</v>
      </c>
      <c r="K6" s="155">
        <v>43586</v>
      </c>
      <c r="L6" s="101">
        <v>33482</v>
      </c>
      <c r="M6" s="156">
        <v>23408</v>
      </c>
    </row>
    <row r="7" spans="2:13" ht="17.25" customHeight="1">
      <c r="B7" s="67" t="s">
        <v>82</v>
      </c>
      <c r="C7" s="117">
        <v>25605</v>
      </c>
      <c r="D7" s="102">
        <v>15888</v>
      </c>
      <c r="E7" s="157">
        <v>21140</v>
      </c>
      <c r="F7" s="102">
        <v>28853</v>
      </c>
      <c r="G7" s="157">
        <v>32938</v>
      </c>
      <c r="H7" s="102">
        <v>34100</v>
      </c>
      <c r="I7" s="157">
        <v>36016</v>
      </c>
      <c r="J7" s="102">
        <v>37702</v>
      </c>
      <c r="K7" s="157">
        <v>36561</v>
      </c>
      <c r="L7" s="102">
        <v>22934</v>
      </c>
      <c r="M7" s="158">
        <v>7675</v>
      </c>
    </row>
    <row r="8" spans="2:13" ht="27.75" customHeight="1">
      <c r="B8" s="64" t="s">
        <v>72</v>
      </c>
      <c r="C8" s="117">
        <v>17857</v>
      </c>
      <c r="D8" s="150">
        <v>13148</v>
      </c>
      <c r="E8" s="159">
        <v>16821</v>
      </c>
      <c r="F8" s="150">
        <v>21591</v>
      </c>
      <c r="G8" s="159">
        <v>24258</v>
      </c>
      <c r="H8" s="150">
        <v>24976</v>
      </c>
      <c r="I8" s="159">
        <v>27355</v>
      </c>
      <c r="J8" s="150">
        <v>27137</v>
      </c>
      <c r="K8" s="159">
        <v>27066</v>
      </c>
      <c r="L8" s="150">
        <v>13461</v>
      </c>
      <c r="M8" s="160">
        <v>2159</v>
      </c>
    </row>
    <row r="9" spans="2:13" ht="27.75" customHeight="1">
      <c r="B9" s="64" t="s">
        <v>75</v>
      </c>
      <c r="C9" s="117">
        <v>2491</v>
      </c>
      <c r="D9" s="150">
        <v>850</v>
      </c>
      <c r="E9" s="159">
        <v>1510</v>
      </c>
      <c r="F9" s="150">
        <v>2885</v>
      </c>
      <c r="G9" s="159">
        <v>3540</v>
      </c>
      <c r="H9" s="150">
        <v>3221</v>
      </c>
      <c r="I9" s="159">
        <v>2957</v>
      </c>
      <c r="J9" s="150">
        <v>3770</v>
      </c>
      <c r="K9" s="159">
        <v>3361</v>
      </c>
      <c r="L9" s="150">
        <v>3549</v>
      </c>
      <c r="M9" s="160">
        <v>618</v>
      </c>
    </row>
    <row r="10" spans="2:13" ht="15">
      <c r="B10" s="64" t="s">
        <v>76</v>
      </c>
      <c r="C10" s="117">
        <v>2359</v>
      </c>
      <c r="D10" s="150">
        <v>840</v>
      </c>
      <c r="E10" s="159">
        <v>1436</v>
      </c>
      <c r="F10" s="150">
        <v>2833</v>
      </c>
      <c r="G10" s="159">
        <v>3477</v>
      </c>
      <c r="H10" s="150">
        <v>3064</v>
      </c>
      <c r="I10" s="159">
        <v>2674</v>
      </c>
      <c r="J10" s="150">
        <v>3595</v>
      </c>
      <c r="K10" s="159">
        <v>3223</v>
      </c>
      <c r="L10" s="150">
        <v>3393</v>
      </c>
      <c r="M10" s="160">
        <v>499</v>
      </c>
    </row>
    <row r="11" spans="2:13" ht="25.5">
      <c r="B11" s="64" t="s">
        <v>84</v>
      </c>
      <c r="C11" s="117">
        <v>132</v>
      </c>
      <c r="D11" s="150">
        <v>10</v>
      </c>
      <c r="E11" s="159">
        <v>74</v>
      </c>
      <c r="F11" s="150">
        <v>52</v>
      </c>
      <c r="G11" s="159">
        <v>63</v>
      </c>
      <c r="H11" s="150">
        <v>157</v>
      </c>
      <c r="I11" s="159">
        <v>283</v>
      </c>
      <c r="J11" s="150">
        <v>175</v>
      </c>
      <c r="K11" s="159">
        <v>138</v>
      </c>
      <c r="L11" s="150">
        <v>157</v>
      </c>
      <c r="M11" s="160">
        <v>119</v>
      </c>
    </row>
    <row r="12" spans="2:13" ht="27.75" customHeight="1">
      <c r="B12" s="64" t="s">
        <v>79</v>
      </c>
      <c r="C12" s="117">
        <v>300</v>
      </c>
      <c r="D12" s="150">
        <v>13</v>
      </c>
      <c r="E12" s="159">
        <v>57</v>
      </c>
      <c r="F12" s="150">
        <v>29</v>
      </c>
      <c r="G12" s="159">
        <v>195</v>
      </c>
      <c r="H12" s="150">
        <v>212</v>
      </c>
      <c r="I12" s="159">
        <v>81</v>
      </c>
      <c r="J12" s="150">
        <v>868</v>
      </c>
      <c r="K12" s="159">
        <v>402</v>
      </c>
      <c r="L12" s="150">
        <v>574</v>
      </c>
      <c r="M12" s="160">
        <v>301</v>
      </c>
    </row>
    <row r="13" spans="2:13" ht="15">
      <c r="B13" s="64" t="s">
        <v>7</v>
      </c>
      <c r="C13" s="117">
        <v>4958</v>
      </c>
      <c r="D13" s="150">
        <v>1877</v>
      </c>
      <c r="E13" s="159">
        <v>2751</v>
      </c>
      <c r="F13" s="150">
        <v>4347</v>
      </c>
      <c r="G13" s="159">
        <v>4946</v>
      </c>
      <c r="H13" s="150">
        <v>5691</v>
      </c>
      <c r="I13" s="159">
        <v>5623</v>
      </c>
      <c r="J13" s="150">
        <v>5927</v>
      </c>
      <c r="K13" s="159">
        <v>5731</v>
      </c>
      <c r="L13" s="150">
        <v>5350</v>
      </c>
      <c r="M13" s="160">
        <v>4597</v>
      </c>
    </row>
    <row r="14" spans="2:13" ht="15">
      <c r="B14" s="64" t="s">
        <v>73</v>
      </c>
      <c r="C14" s="117">
        <v>4562</v>
      </c>
      <c r="D14" s="150">
        <v>1916</v>
      </c>
      <c r="E14" s="159">
        <v>2447</v>
      </c>
      <c r="F14" s="150">
        <v>4013</v>
      </c>
      <c r="G14" s="159">
        <v>4785</v>
      </c>
      <c r="H14" s="150">
        <v>5391</v>
      </c>
      <c r="I14" s="159">
        <v>5603</v>
      </c>
      <c r="J14" s="150">
        <v>5227</v>
      </c>
      <c r="K14" s="159">
        <v>5344</v>
      </c>
      <c r="L14" s="150">
        <v>4746</v>
      </c>
      <c r="M14" s="160">
        <v>4031</v>
      </c>
    </row>
    <row r="15" spans="2:13" ht="15">
      <c r="B15" s="64" t="s">
        <v>74</v>
      </c>
      <c r="C15" s="117">
        <v>396</v>
      </c>
      <c r="D15" s="150">
        <v>-39</v>
      </c>
      <c r="E15" s="159">
        <v>305</v>
      </c>
      <c r="F15" s="150">
        <v>334</v>
      </c>
      <c r="G15" s="159">
        <v>161</v>
      </c>
      <c r="H15" s="150">
        <v>300</v>
      </c>
      <c r="I15" s="159">
        <v>20</v>
      </c>
      <c r="J15" s="150">
        <v>699</v>
      </c>
      <c r="K15" s="159">
        <v>387</v>
      </c>
      <c r="L15" s="150">
        <v>605</v>
      </c>
      <c r="M15" s="160">
        <v>566</v>
      </c>
    </row>
    <row r="16" spans="2:13" ht="15">
      <c r="B16" s="67" t="s">
        <v>83</v>
      </c>
      <c r="C16" s="117">
        <v>7442</v>
      </c>
      <c r="D16" s="102">
        <v>3205</v>
      </c>
      <c r="E16" s="157">
        <v>2317</v>
      </c>
      <c r="F16" s="102">
        <v>2919</v>
      </c>
      <c r="G16" s="157">
        <v>2498</v>
      </c>
      <c r="H16" s="102">
        <v>4216</v>
      </c>
      <c r="I16" s="157">
        <v>4233</v>
      </c>
      <c r="J16" s="102">
        <v>4293</v>
      </c>
      <c r="K16" s="157">
        <v>7025</v>
      </c>
      <c r="L16" s="102">
        <v>10548</v>
      </c>
      <c r="M16" s="158">
        <v>15733</v>
      </c>
    </row>
    <row r="17" spans="2:13" ht="19.5" customHeight="1">
      <c r="B17" s="64" t="s">
        <v>8</v>
      </c>
      <c r="C17" s="117">
        <v>5731</v>
      </c>
      <c r="D17" s="150">
        <v>0</v>
      </c>
      <c r="E17" s="159">
        <v>559</v>
      </c>
      <c r="F17" s="150">
        <v>300</v>
      </c>
      <c r="G17" s="159">
        <v>132</v>
      </c>
      <c r="H17" s="150">
        <v>927</v>
      </c>
      <c r="I17" s="159">
        <v>600</v>
      </c>
      <c r="J17" s="150">
        <v>1280</v>
      </c>
      <c r="K17" s="159">
        <v>5529</v>
      </c>
      <c r="L17" s="150">
        <v>9128</v>
      </c>
      <c r="M17" s="160">
        <v>16421</v>
      </c>
    </row>
    <row r="18" spans="2:13" ht="27.75" customHeight="1">
      <c r="B18" s="64" t="s">
        <v>97</v>
      </c>
      <c r="C18" s="117">
        <v>390</v>
      </c>
      <c r="D18" s="150">
        <v>0</v>
      </c>
      <c r="E18" s="159">
        <v>399</v>
      </c>
      <c r="F18" s="150">
        <v>448</v>
      </c>
      <c r="G18" s="159">
        <v>208</v>
      </c>
      <c r="H18" s="150">
        <v>285</v>
      </c>
      <c r="I18" s="159">
        <v>678</v>
      </c>
      <c r="J18" s="150">
        <v>959</v>
      </c>
      <c r="K18" s="159">
        <v>479</v>
      </c>
      <c r="L18" s="150">
        <v>738</v>
      </c>
      <c r="M18" s="160">
        <v>29</v>
      </c>
    </row>
    <row r="19" spans="2:13" ht="15">
      <c r="B19" s="64" t="s">
        <v>9</v>
      </c>
      <c r="C19" s="117">
        <v>1270</v>
      </c>
      <c r="D19" s="150">
        <v>1634</v>
      </c>
      <c r="E19" s="159">
        <v>714</v>
      </c>
      <c r="F19" s="150">
        <v>1106</v>
      </c>
      <c r="G19" s="159">
        <v>1508</v>
      </c>
      <c r="H19" s="150">
        <v>2101</v>
      </c>
      <c r="I19" s="159">
        <v>2500</v>
      </c>
      <c r="J19" s="150">
        <v>1917</v>
      </c>
      <c r="K19" s="159">
        <v>1334</v>
      </c>
      <c r="L19" s="150">
        <v>1111</v>
      </c>
      <c r="M19" s="160">
        <v>342</v>
      </c>
    </row>
    <row r="20" spans="2:13" ht="27.75" customHeight="1">
      <c r="B20" s="65" t="s">
        <v>10</v>
      </c>
      <c r="C20" s="118">
        <v>51</v>
      </c>
      <c r="D20" s="151">
        <v>1570</v>
      </c>
      <c r="E20" s="161">
        <v>645</v>
      </c>
      <c r="F20" s="151">
        <v>1065</v>
      </c>
      <c r="G20" s="161">
        <v>650</v>
      </c>
      <c r="H20" s="151">
        <v>903</v>
      </c>
      <c r="I20" s="161">
        <v>455</v>
      </c>
      <c r="J20" s="151">
        <v>137</v>
      </c>
      <c r="K20" s="161">
        <v>-316</v>
      </c>
      <c r="L20" s="151">
        <v>-429</v>
      </c>
      <c r="M20" s="162">
        <v>-1059</v>
      </c>
    </row>
    <row r="21" spans="3:13" ht="26.25" customHeight="1" thickBot="1"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</row>
    <row r="22" ht="15" customHeight="1" thickTop="1">
      <c r="B22" s="7" t="str">
        <f>'Δ1α'!B22</f>
        <v>(Τελευταία Ενημέρωση 15/02/2018)</v>
      </c>
    </row>
    <row r="23" ht="4.5" customHeight="1">
      <c r="B23" s="8"/>
    </row>
    <row r="24" ht="15" customHeight="1">
      <c r="B24" s="9" t="s">
        <v>81</v>
      </c>
    </row>
  </sheetData>
  <sheetProtection/>
  <mergeCells count="3">
    <mergeCell ref="B4:B5"/>
    <mergeCell ref="D4:M4"/>
    <mergeCell ref="C4:C5"/>
  </mergeCells>
  <printOptions horizontalCentered="1"/>
  <pageMargins left="0.15748031496062992" right="0.15748031496062992" top="0.3937007874015748" bottom="0.4330708661417323" header="0.31496062992125984" footer="0.31496062992125984"/>
  <pageSetup fitToHeight="1" fitToWidth="1" horizontalDpi="600" verticalDpi="600" orientation="landscape" paperSize="9" r:id="rId2"/>
  <ignoredErrors>
    <ignoredError sqref="B22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25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2.140625" style="3" customWidth="1"/>
    <col min="2" max="2" width="36.421875" style="70" customWidth="1"/>
    <col min="3" max="19" width="9.140625" style="68" customWidth="1"/>
    <col min="20" max="20" width="2.140625" style="68" customWidth="1"/>
    <col min="21" max="16384" width="9.140625" style="3" customWidth="1"/>
  </cols>
  <sheetData>
    <row r="1" spans="2:19" ht="30" customHeight="1">
      <c r="B1" s="99" t="s">
        <v>141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4"/>
    </row>
    <row r="2" spans="2:19" ht="22.5" customHeight="1" thickBot="1">
      <c r="B2" s="100" t="s">
        <v>137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</row>
    <row r="3" spans="2:19" ht="15" customHeight="1" thickTop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" t="s">
        <v>78</v>
      </c>
    </row>
    <row r="4" spans="2:20" ht="17.25" customHeight="1">
      <c r="B4" s="193" t="s">
        <v>0</v>
      </c>
      <c r="C4" s="179" t="s">
        <v>1</v>
      </c>
      <c r="D4" s="194"/>
      <c r="E4" s="195"/>
      <c r="F4" s="181" t="s">
        <v>57</v>
      </c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3"/>
      <c r="T4" s="69"/>
    </row>
    <row r="5" spans="2:20" ht="23.25" customHeight="1">
      <c r="B5" s="197"/>
      <c r="C5" s="180"/>
      <c r="D5" s="199"/>
      <c r="E5" s="200"/>
      <c r="F5" s="181" t="s">
        <v>58</v>
      </c>
      <c r="G5" s="182"/>
      <c r="H5" s="183"/>
      <c r="I5" s="181" t="s">
        <v>59</v>
      </c>
      <c r="J5" s="183"/>
      <c r="K5" s="181" t="s">
        <v>60</v>
      </c>
      <c r="L5" s="182"/>
      <c r="M5" s="183"/>
      <c r="N5" s="181" t="s">
        <v>61</v>
      </c>
      <c r="O5" s="182"/>
      <c r="P5" s="183"/>
      <c r="Q5" s="181" t="s">
        <v>62</v>
      </c>
      <c r="R5" s="182"/>
      <c r="S5" s="183"/>
      <c r="T5" s="3"/>
    </row>
    <row r="6" spans="2:20" ht="25.5" customHeight="1">
      <c r="B6" s="198"/>
      <c r="C6" s="71" t="s">
        <v>63</v>
      </c>
      <c r="D6" s="28" t="s">
        <v>18</v>
      </c>
      <c r="E6" s="28" t="s">
        <v>19</v>
      </c>
      <c r="F6" s="28" t="s">
        <v>63</v>
      </c>
      <c r="G6" s="28" t="s">
        <v>18</v>
      </c>
      <c r="H6" s="28" t="s">
        <v>19</v>
      </c>
      <c r="I6" s="28" t="s">
        <v>63</v>
      </c>
      <c r="J6" s="28" t="s">
        <v>19</v>
      </c>
      <c r="K6" s="28" t="s">
        <v>63</v>
      </c>
      <c r="L6" s="28" t="s">
        <v>18</v>
      </c>
      <c r="M6" s="28" t="s">
        <v>19</v>
      </c>
      <c r="N6" s="28" t="s">
        <v>63</v>
      </c>
      <c r="O6" s="28" t="s">
        <v>18</v>
      </c>
      <c r="P6" s="28" t="s">
        <v>19</v>
      </c>
      <c r="Q6" s="28" t="s">
        <v>63</v>
      </c>
      <c r="R6" s="28" t="s">
        <v>18</v>
      </c>
      <c r="S6" s="29" t="s">
        <v>19</v>
      </c>
      <c r="T6" s="3"/>
    </row>
    <row r="7" spans="2:20" ht="15">
      <c r="B7" s="74" t="s">
        <v>6</v>
      </c>
      <c r="C7" s="117">
        <v>33047</v>
      </c>
      <c r="D7" s="101">
        <v>34131</v>
      </c>
      <c r="E7" s="157">
        <v>30704</v>
      </c>
      <c r="F7" s="101">
        <v>36868</v>
      </c>
      <c r="G7" s="157">
        <v>37388</v>
      </c>
      <c r="H7" s="101">
        <v>35266</v>
      </c>
      <c r="I7" s="157">
        <v>28056</v>
      </c>
      <c r="J7" s="101">
        <v>28056</v>
      </c>
      <c r="K7" s="157">
        <v>30468</v>
      </c>
      <c r="L7" s="101">
        <v>31698</v>
      </c>
      <c r="M7" s="157">
        <v>28646</v>
      </c>
      <c r="N7" s="101">
        <v>31646</v>
      </c>
      <c r="O7" s="157">
        <v>31864</v>
      </c>
      <c r="P7" s="101">
        <v>30941</v>
      </c>
      <c r="Q7" s="157">
        <v>29152</v>
      </c>
      <c r="R7" s="101">
        <v>30852</v>
      </c>
      <c r="S7" s="158">
        <v>25500</v>
      </c>
      <c r="T7" s="3"/>
    </row>
    <row r="8" spans="2:20" ht="15">
      <c r="B8" s="75" t="s">
        <v>82</v>
      </c>
      <c r="C8" s="117">
        <v>25605</v>
      </c>
      <c r="D8" s="102">
        <v>26639</v>
      </c>
      <c r="E8" s="157">
        <v>23370</v>
      </c>
      <c r="F8" s="102">
        <v>29190</v>
      </c>
      <c r="G8" s="157">
        <v>29611</v>
      </c>
      <c r="H8" s="102">
        <v>27896</v>
      </c>
      <c r="I8" s="157">
        <v>21092</v>
      </c>
      <c r="J8" s="102">
        <v>21092</v>
      </c>
      <c r="K8" s="157">
        <v>23173</v>
      </c>
      <c r="L8" s="102">
        <v>24702</v>
      </c>
      <c r="M8" s="157">
        <v>20909</v>
      </c>
      <c r="N8" s="102">
        <v>24432</v>
      </c>
      <c r="O8" s="157">
        <v>24270</v>
      </c>
      <c r="P8" s="102">
        <v>24958</v>
      </c>
      <c r="Q8" s="157">
        <v>21522</v>
      </c>
      <c r="R8" s="102">
        <v>24142</v>
      </c>
      <c r="S8" s="158">
        <v>15892</v>
      </c>
      <c r="T8" s="3"/>
    </row>
    <row r="9" spans="2:20" ht="27.75" customHeight="1">
      <c r="B9" s="72" t="s">
        <v>72</v>
      </c>
      <c r="C9" s="117">
        <v>17857</v>
      </c>
      <c r="D9" s="150">
        <v>19106</v>
      </c>
      <c r="E9" s="159">
        <v>15156</v>
      </c>
      <c r="F9" s="150">
        <v>21391</v>
      </c>
      <c r="G9" s="159">
        <v>21807</v>
      </c>
      <c r="H9" s="150">
        <v>20112</v>
      </c>
      <c r="I9" s="159">
        <v>13228</v>
      </c>
      <c r="J9" s="150">
        <v>13228</v>
      </c>
      <c r="K9" s="159">
        <v>15904</v>
      </c>
      <c r="L9" s="150">
        <v>17506</v>
      </c>
      <c r="M9" s="159">
        <v>13530</v>
      </c>
      <c r="N9" s="150">
        <v>16198</v>
      </c>
      <c r="O9" s="159">
        <v>16729</v>
      </c>
      <c r="P9" s="150">
        <v>14481</v>
      </c>
      <c r="Q9" s="159">
        <v>14538</v>
      </c>
      <c r="R9" s="150">
        <v>17272</v>
      </c>
      <c r="S9" s="160">
        <v>8667</v>
      </c>
      <c r="T9" s="3"/>
    </row>
    <row r="10" spans="2:20" ht="27.75" customHeight="1">
      <c r="B10" s="72" t="s">
        <v>75</v>
      </c>
      <c r="C10" s="117">
        <v>2491</v>
      </c>
      <c r="D10" s="150">
        <v>2177</v>
      </c>
      <c r="E10" s="159">
        <v>3170</v>
      </c>
      <c r="F10" s="150">
        <v>1974</v>
      </c>
      <c r="G10" s="159">
        <v>1876</v>
      </c>
      <c r="H10" s="150">
        <v>2278</v>
      </c>
      <c r="I10" s="159">
        <v>3414</v>
      </c>
      <c r="J10" s="150">
        <v>3414</v>
      </c>
      <c r="K10" s="159">
        <v>2607</v>
      </c>
      <c r="L10" s="150">
        <v>2394</v>
      </c>
      <c r="M10" s="159">
        <v>2921</v>
      </c>
      <c r="N10" s="150">
        <v>2849</v>
      </c>
      <c r="O10" s="159">
        <v>2256</v>
      </c>
      <c r="P10" s="150">
        <v>4768</v>
      </c>
      <c r="Q10" s="159">
        <v>2814</v>
      </c>
      <c r="R10" s="150">
        <v>2865</v>
      </c>
      <c r="S10" s="160">
        <v>2705</v>
      </c>
      <c r="T10" s="3"/>
    </row>
    <row r="11" spans="2:20" ht="15">
      <c r="B11" s="72" t="s">
        <v>76</v>
      </c>
      <c r="C11" s="117">
        <v>2359</v>
      </c>
      <c r="D11" s="150">
        <v>2109</v>
      </c>
      <c r="E11" s="159">
        <v>2899</v>
      </c>
      <c r="F11" s="150">
        <v>1900</v>
      </c>
      <c r="G11" s="159">
        <v>1840</v>
      </c>
      <c r="H11" s="150">
        <v>2084</v>
      </c>
      <c r="I11" s="159">
        <v>2926</v>
      </c>
      <c r="J11" s="150">
        <v>2926</v>
      </c>
      <c r="K11" s="159">
        <v>2465</v>
      </c>
      <c r="L11" s="150">
        <v>2293</v>
      </c>
      <c r="M11" s="159">
        <v>2721</v>
      </c>
      <c r="N11" s="150">
        <v>2747</v>
      </c>
      <c r="O11" s="159">
        <v>2188</v>
      </c>
      <c r="P11" s="150">
        <v>4557</v>
      </c>
      <c r="Q11" s="159">
        <v>2582</v>
      </c>
      <c r="R11" s="150">
        <v>2715</v>
      </c>
      <c r="S11" s="160">
        <v>2298</v>
      </c>
      <c r="T11" s="3"/>
    </row>
    <row r="12" spans="2:20" ht="25.5">
      <c r="B12" s="72" t="s">
        <v>84</v>
      </c>
      <c r="C12" s="163">
        <v>132</v>
      </c>
      <c r="D12" s="164">
        <v>68</v>
      </c>
      <c r="E12" s="165">
        <v>271</v>
      </c>
      <c r="F12" s="164">
        <v>74</v>
      </c>
      <c r="G12" s="165">
        <v>35</v>
      </c>
      <c r="H12" s="164">
        <v>194</v>
      </c>
      <c r="I12" s="165">
        <v>488</v>
      </c>
      <c r="J12" s="164">
        <v>488</v>
      </c>
      <c r="K12" s="165">
        <v>142</v>
      </c>
      <c r="L12" s="164">
        <v>102</v>
      </c>
      <c r="M12" s="165">
        <v>200</v>
      </c>
      <c r="N12" s="164">
        <v>102</v>
      </c>
      <c r="O12" s="165">
        <v>69</v>
      </c>
      <c r="P12" s="164">
        <v>211</v>
      </c>
      <c r="Q12" s="165">
        <v>232</v>
      </c>
      <c r="R12" s="164">
        <v>150</v>
      </c>
      <c r="S12" s="166">
        <v>407</v>
      </c>
      <c r="T12" s="3"/>
    </row>
    <row r="13" spans="2:20" ht="27.75" customHeight="1">
      <c r="B13" s="72" t="s">
        <v>79</v>
      </c>
      <c r="C13" s="163">
        <v>300</v>
      </c>
      <c r="D13" s="164">
        <v>307</v>
      </c>
      <c r="E13" s="165">
        <v>285</v>
      </c>
      <c r="F13" s="164">
        <v>383</v>
      </c>
      <c r="G13" s="165">
        <v>451</v>
      </c>
      <c r="H13" s="164">
        <v>173</v>
      </c>
      <c r="I13" s="165">
        <v>23</v>
      </c>
      <c r="J13" s="164">
        <v>23</v>
      </c>
      <c r="K13" s="165">
        <v>206</v>
      </c>
      <c r="L13" s="164">
        <v>120</v>
      </c>
      <c r="M13" s="165">
        <v>333</v>
      </c>
      <c r="N13" s="164">
        <v>262</v>
      </c>
      <c r="O13" s="165">
        <v>188</v>
      </c>
      <c r="P13" s="164">
        <v>504</v>
      </c>
      <c r="Q13" s="165">
        <v>372</v>
      </c>
      <c r="R13" s="164">
        <v>318</v>
      </c>
      <c r="S13" s="166">
        <v>490</v>
      </c>
      <c r="T13" s="3"/>
    </row>
    <row r="14" spans="2:20" ht="15" customHeight="1">
      <c r="B14" s="72" t="s">
        <v>7</v>
      </c>
      <c r="C14" s="117">
        <v>4958</v>
      </c>
      <c r="D14" s="150">
        <v>5050</v>
      </c>
      <c r="E14" s="159">
        <v>4759</v>
      </c>
      <c r="F14" s="150">
        <v>5442</v>
      </c>
      <c r="G14" s="159">
        <v>5477</v>
      </c>
      <c r="H14" s="150">
        <v>5333</v>
      </c>
      <c r="I14" s="159">
        <v>4427</v>
      </c>
      <c r="J14" s="150">
        <v>4427</v>
      </c>
      <c r="K14" s="159">
        <v>4457</v>
      </c>
      <c r="L14" s="150">
        <v>4681</v>
      </c>
      <c r="M14" s="159">
        <v>4125</v>
      </c>
      <c r="N14" s="150">
        <v>5122</v>
      </c>
      <c r="O14" s="159">
        <v>5097</v>
      </c>
      <c r="P14" s="150">
        <v>5204</v>
      </c>
      <c r="Q14" s="159">
        <v>3797</v>
      </c>
      <c r="R14" s="150">
        <v>3688</v>
      </c>
      <c r="S14" s="160">
        <v>4030</v>
      </c>
      <c r="T14" s="3"/>
    </row>
    <row r="15" spans="2:20" ht="15">
      <c r="B15" s="72" t="s">
        <v>73</v>
      </c>
      <c r="C15" s="117">
        <v>4562</v>
      </c>
      <c r="D15" s="150">
        <v>4585</v>
      </c>
      <c r="E15" s="159">
        <v>4512</v>
      </c>
      <c r="F15" s="150">
        <v>5080</v>
      </c>
      <c r="G15" s="159">
        <v>5052</v>
      </c>
      <c r="H15" s="150">
        <v>5165</v>
      </c>
      <c r="I15" s="159">
        <v>4377</v>
      </c>
      <c r="J15" s="150">
        <v>4377</v>
      </c>
      <c r="K15" s="159">
        <v>4217</v>
      </c>
      <c r="L15" s="150">
        <v>4332</v>
      </c>
      <c r="M15" s="159">
        <v>4047</v>
      </c>
      <c r="N15" s="150">
        <v>4526</v>
      </c>
      <c r="O15" s="159">
        <v>4493</v>
      </c>
      <c r="P15" s="150">
        <v>4635</v>
      </c>
      <c r="Q15" s="159">
        <v>3388</v>
      </c>
      <c r="R15" s="150">
        <v>3313</v>
      </c>
      <c r="S15" s="160">
        <v>3548</v>
      </c>
      <c r="T15" s="3"/>
    </row>
    <row r="16" spans="2:20" ht="18" customHeight="1">
      <c r="B16" s="72" t="s">
        <v>74</v>
      </c>
      <c r="C16" s="163">
        <v>396</v>
      </c>
      <c r="D16" s="164">
        <v>465</v>
      </c>
      <c r="E16" s="165">
        <v>247</v>
      </c>
      <c r="F16" s="164">
        <v>362</v>
      </c>
      <c r="G16" s="165">
        <v>425</v>
      </c>
      <c r="H16" s="164">
        <v>168</v>
      </c>
      <c r="I16" s="165">
        <v>50</v>
      </c>
      <c r="J16" s="164">
        <v>50</v>
      </c>
      <c r="K16" s="165">
        <v>240</v>
      </c>
      <c r="L16" s="164">
        <v>349</v>
      </c>
      <c r="M16" s="165">
        <v>79</v>
      </c>
      <c r="N16" s="164">
        <v>596</v>
      </c>
      <c r="O16" s="165">
        <v>604</v>
      </c>
      <c r="P16" s="164">
        <v>569</v>
      </c>
      <c r="Q16" s="165">
        <v>409</v>
      </c>
      <c r="R16" s="164">
        <v>375</v>
      </c>
      <c r="S16" s="166">
        <v>482</v>
      </c>
      <c r="T16" s="3"/>
    </row>
    <row r="17" spans="2:20" ht="15">
      <c r="B17" s="75" t="s">
        <v>83</v>
      </c>
      <c r="C17" s="117">
        <v>7442</v>
      </c>
      <c r="D17" s="102">
        <v>7492</v>
      </c>
      <c r="E17" s="157">
        <v>7334</v>
      </c>
      <c r="F17" s="102">
        <v>7678</v>
      </c>
      <c r="G17" s="157">
        <v>7778</v>
      </c>
      <c r="H17" s="102">
        <v>7370</v>
      </c>
      <c r="I17" s="157">
        <v>6964</v>
      </c>
      <c r="J17" s="102">
        <v>6964</v>
      </c>
      <c r="K17" s="157">
        <v>7294</v>
      </c>
      <c r="L17" s="102">
        <v>6995</v>
      </c>
      <c r="M17" s="157">
        <v>7737</v>
      </c>
      <c r="N17" s="102">
        <v>7214</v>
      </c>
      <c r="O17" s="157">
        <v>7594</v>
      </c>
      <c r="P17" s="102">
        <v>5984</v>
      </c>
      <c r="Q17" s="157">
        <v>7631</v>
      </c>
      <c r="R17" s="102">
        <v>6710</v>
      </c>
      <c r="S17" s="158">
        <v>9608</v>
      </c>
      <c r="T17" s="3"/>
    </row>
    <row r="18" spans="2:20" ht="15" customHeight="1">
      <c r="B18" s="72" t="s">
        <v>8</v>
      </c>
      <c r="C18" s="117">
        <v>5731</v>
      </c>
      <c r="D18" s="150">
        <v>5781</v>
      </c>
      <c r="E18" s="159">
        <v>5622</v>
      </c>
      <c r="F18" s="150">
        <v>6383</v>
      </c>
      <c r="G18" s="159">
        <v>6621</v>
      </c>
      <c r="H18" s="150">
        <v>5652</v>
      </c>
      <c r="I18" s="159">
        <v>4490</v>
      </c>
      <c r="J18" s="150">
        <v>4490</v>
      </c>
      <c r="K18" s="159">
        <v>4872</v>
      </c>
      <c r="L18" s="150">
        <v>4392</v>
      </c>
      <c r="M18" s="159">
        <v>5583</v>
      </c>
      <c r="N18" s="150">
        <v>5303</v>
      </c>
      <c r="O18" s="159">
        <v>5401</v>
      </c>
      <c r="P18" s="150">
        <v>4985</v>
      </c>
      <c r="Q18" s="159">
        <v>6373</v>
      </c>
      <c r="R18" s="150">
        <v>5351</v>
      </c>
      <c r="S18" s="160">
        <v>8568</v>
      </c>
      <c r="T18" s="3"/>
    </row>
    <row r="19" spans="2:20" ht="27.75" customHeight="1">
      <c r="B19" s="72" t="s">
        <v>85</v>
      </c>
      <c r="C19" s="163">
        <v>390</v>
      </c>
      <c r="D19" s="164">
        <v>373</v>
      </c>
      <c r="E19" s="165">
        <v>425</v>
      </c>
      <c r="F19" s="164">
        <v>355</v>
      </c>
      <c r="G19" s="165">
        <v>395</v>
      </c>
      <c r="H19" s="164">
        <v>235</v>
      </c>
      <c r="I19" s="159">
        <v>1120</v>
      </c>
      <c r="J19" s="150">
        <v>1120</v>
      </c>
      <c r="K19" s="165">
        <v>433</v>
      </c>
      <c r="L19" s="164">
        <v>414</v>
      </c>
      <c r="M19" s="165">
        <v>460</v>
      </c>
      <c r="N19" s="164">
        <v>319</v>
      </c>
      <c r="O19" s="165">
        <v>350</v>
      </c>
      <c r="P19" s="164">
        <v>218</v>
      </c>
      <c r="Q19" s="165">
        <v>275</v>
      </c>
      <c r="R19" s="164">
        <v>300</v>
      </c>
      <c r="S19" s="166">
        <v>223</v>
      </c>
      <c r="T19" s="3"/>
    </row>
    <row r="20" spans="2:20" ht="15">
      <c r="B20" s="72" t="s">
        <v>9</v>
      </c>
      <c r="C20" s="117">
        <v>1270</v>
      </c>
      <c r="D20" s="150">
        <v>1183</v>
      </c>
      <c r="E20" s="159">
        <v>1460</v>
      </c>
      <c r="F20" s="150">
        <v>1060</v>
      </c>
      <c r="G20" s="159">
        <v>876</v>
      </c>
      <c r="H20" s="150">
        <v>1625</v>
      </c>
      <c r="I20" s="159">
        <v>1511</v>
      </c>
      <c r="J20" s="150">
        <v>1511</v>
      </c>
      <c r="K20" s="159">
        <v>1842</v>
      </c>
      <c r="L20" s="150">
        <v>1952</v>
      </c>
      <c r="M20" s="159">
        <v>1677</v>
      </c>
      <c r="N20" s="150">
        <v>1378</v>
      </c>
      <c r="O20" s="159">
        <v>1393</v>
      </c>
      <c r="P20" s="150">
        <v>1331</v>
      </c>
      <c r="Q20" s="159">
        <v>770</v>
      </c>
      <c r="R20" s="150">
        <v>781</v>
      </c>
      <c r="S20" s="160">
        <v>748</v>
      </c>
      <c r="T20" s="3"/>
    </row>
    <row r="21" spans="2:20" ht="27.75" customHeight="1">
      <c r="B21" s="73" t="s">
        <v>10</v>
      </c>
      <c r="C21" s="167">
        <v>51</v>
      </c>
      <c r="D21" s="168">
        <v>156</v>
      </c>
      <c r="E21" s="169">
        <v>-174</v>
      </c>
      <c r="F21" s="168">
        <v>-121</v>
      </c>
      <c r="G21" s="169">
        <v>-114</v>
      </c>
      <c r="H21" s="168">
        <v>-141</v>
      </c>
      <c r="I21" s="169">
        <v>-158</v>
      </c>
      <c r="J21" s="168">
        <v>-158</v>
      </c>
      <c r="K21" s="169">
        <v>148</v>
      </c>
      <c r="L21" s="168">
        <v>237</v>
      </c>
      <c r="M21" s="169">
        <v>16</v>
      </c>
      <c r="N21" s="168">
        <v>214</v>
      </c>
      <c r="O21" s="169">
        <v>450</v>
      </c>
      <c r="P21" s="168">
        <v>-550</v>
      </c>
      <c r="Q21" s="169">
        <v>212</v>
      </c>
      <c r="R21" s="168">
        <v>279</v>
      </c>
      <c r="S21" s="170">
        <v>68</v>
      </c>
      <c r="T21" s="3"/>
    </row>
    <row r="22" spans="3:19" ht="26.25" customHeight="1" thickBot="1"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</row>
    <row r="23" ht="15" customHeight="1" thickTop="1">
      <c r="B23" s="7" t="str">
        <f>'Δ1α'!B22</f>
        <v>(Τελευταία Ενημέρωση 15/02/2018)</v>
      </c>
    </row>
    <row r="24" ht="4.5" customHeight="1">
      <c r="B24" s="8"/>
    </row>
    <row r="25" ht="15" customHeight="1">
      <c r="B25" s="9" t="s">
        <v>81</v>
      </c>
    </row>
  </sheetData>
  <sheetProtection/>
  <mergeCells count="8">
    <mergeCell ref="N5:P5"/>
    <mergeCell ref="Q5:S5"/>
    <mergeCell ref="B4:B6"/>
    <mergeCell ref="C4:E5"/>
    <mergeCell ref="F4:S4"/>
    <mergeCell ref="F5:H5"/>
    <mergeCell ref="I5:J5"/>
    <mergeCell ref="K5:M5"/>
  </mergeCells>
  <printOptions horizontalCentered="1"/>
  <pageMargins left="0.15748031496062992" right="0.15748031496062992" top="0.3937007874015748" bottom="0.3937007874015748" header="0.31496062992125984" footer="0.31496062992125984"/>
  <pageSetup fitToHeight="1" fitToWidth="1" horizontalDpi="600" verticalDpi="600" orientation="landscape" paperSize="9" scale="74" r:id="rId2"/>
  <ignoredErrors>
    <ignoredError sqref="B23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140625" style="3" customWidth="1"/>
    <col min="2" max="2" width="36.421875" style="16" customWidth="1"/>
    <col min="3" max="9" width="9.140625" style="15" customWidth="1"/>
    <col min="10" max="10" width="2.140625" style="3" customWidth="1"/>
    <col min="11" max="16384" width="9.140625" style="3" customWidth="1"/>
  </cols>
  <sheetData>
    <row r="1" spans="2:9" ht="30" customHeight="1">
      <c r="B1" s="99" t="s">
        <v>92</v>
      </c>
      <c r="C1" s="1"/>
      <c r="D1" s="1"/>
      <c r="E1" s="1"/>
      <c r="F1" s="1"/>
      <c r="G1" s="1"/>
      <c r="H1" s="1"/>
      <c r="I1" s="1"/>
    </row>
    <row r="2" spans="2:9" ht="22.5" customHeight="1" thickBot="1">
      <c r="B2" s="100" t="s">
        <v>103</v>
      </c>
      <c r="C2" s="20"/>
      <c r="D2" s="20"/>
      <c r="E2" s="20"/>
      <c r="F2" s="20"/>
      <c r="G2" s="20"/>
      <c r="H2" s="20"/>
      <c r="I2" s="20"/>
    </row>
    <row r="3" spans="2:9" ht="15" customHeight="1" thickTop="1">
      <c r="B3" s="1"/>
      <c r="C3" s="1"/>
      <c r="D3" s="1"/>
      <c r="E3" s="1"/>
      <c r="F3" s="1"/>
      <c r="G3" s="1"/>
      <c r="H3" s="1"/>
      <c r="I3" s="1"/>
    </row>
    <row r="4" spans="2:9" ht="15">
      <c r="B4" s="179" t="s">
        <v>0</v>
      </c>
      <c r="C4" s="179" t="s">
        <v>1</v>
      </c>
      <c r="D4" s="181" t="s">
        <v>64</v>
      </c>
      <c r="E4" s="182"/>
      <c r="F4" s="182"/>
      <c r="G4" s="182"/>
      <c r="H4" s="182"/>
      <c r="I4" s="183"/>
    </row>
    <row r="5" spans="2:9" ht="15">
      <c r="B5" s="201"/>
      <c r="C5" s="192"/>
      <c r="D5" s="26">
        <v>1</v>
      </c>
      <c r="E5" s="26">
        <v>2</v>
      </c>
      <c r="F5" s="26">
        <v>3</v>
      </c>
      <c r="G5" s="26">
        <v>4</v>
      </c>
      <c r="H5" s="26">
        <v>5</v>
      </c>
      <c r="I5" s="27" t="s">
        <v>80</v>
      </c>
    </row>
    <row r="6" spans="2:9" ht="15">
      <c r="B6" s="66" t="s">
        <v>6</v>
      </c>
      <c r="C6" s="157">
        <v>33047</v>
      </c>
      <c r="D6" s="101">
        <v>19247</v>
      </c>
      <c r="E6" s="157">
        <v>27710</v>
      </c>
      <c r="F6" s="101">
        <v>38049</v>
      </c>
      <c r="G6" s="157">
        <v>45291</v>
      </c>
      <c r="H6" s="101">
        <v>46781</v>
      </c>
      <c r="I6" s="158">
        <v>52555</v>
      </c>
    </row>
    <row r="7" spans="2:9" ht="15">
      <c r="B7" s="67" t="s">
        <v>82</v>
      </c>
      <c r="C7" s="157">
        <v>25605</v>
      </c>
      <c r="D7" s="150">
        <v>13348</v>
      </c>
      <c r="E7" s="159">
        <v>16228</v>
      </c>
      <c r="F7" s="150">
        <v>30167</v>
      </c>
      <c r="G7" s="159">
        <v>41181</v>
      </c>
      <c r="H7" s="150">
        <v>41471</v>
      </c>
      <c r="I7" s="160">
        <v>45923</v>
      </c>
    </row>
    <row r="8" spans="2:9" ht="27.75" customHeight="1">
      <c r="B8" s="64" t="s">
        <v>72</v>
      </c>
      <c r="C8" s="157">
        <v>17857</v>
      </c>
      <c r="D8" s="150">
        <v>8399</v>
      </c>
      <c r="E8" s="159">
        <v>10121</v>
      </c>
      <c r="F8" s="150">
        <v>20829</v>
      </c>
      <c r="G8" s="159">
        <v>31209</v>
      </c>
      <c r="H8" s="150">
        <v>30487</v>
      </c>
      <c r="I8" s="160">
        <v>32897</v>
      </c>
    </row>
    <row r="9" spans="2:9" ht="27.75" customHeight="1">
      <c r="B9" s="64" t="s">
        <v>75</v>
      </c>
      <c r="C9" s="157">
        <v>2491</v>
      </c>
      <c r="D9" s="150">
        <v>1157</v>
      </c>
      <c r="E9" s="159">
        <v>1568</v>
      </c>
      <c r="F9" s="150">
        <v>3295</v>
      </c>
      <c r="G9" s="159">
        <v>3517</v>
      </c>
      <c r="H9" s="150">
        <v>3979</v>
      </c>
      <c r="I9" s="160">
        <v>5999</v>
      </c>
    </row>
    <row r="10" spans="2:9" ht="15">
      <c r="B10" s="64" t="s">
        <v>76</v>
      </c>
      <c r="C10" s="157">
        <v>2359</v>
      </c>
      <c r="D10" s="150">
        <v>1133</v>
      </c>
      <c r="E10" s="159">
        <v>1439</v>
      </c>
      <c r="F10" s="150">
        <v>3168</v>
      </c>
      <c r="G10" s="159">
        <v>3362</v>
      </c>
      <c r="H10" s="150">
        <v>3673</v>
      </c>
      <c r="I10" s="160">
        <v>5597</v>
      </c>
    </row>
    <row r="11" spans="2:9" ht="25.5">
      <c r="B11" s="64" t="s">
        <v>84</v>
      </c>
      <c r="C11" s="157">
        <v>132</v>
      </c>
      <c r="D11" s="150">
        <v>25</v>
      </c>
      <c r="E11" s="159">
        <v>129</v>
      </c>
      <c r="F11" s="150">
        <v>128</v>
      </c>
      <c r="G11" s="159">
        <v>154</v>
      </c>
      <c r="H11" s="150">
        <v>305</v>
      </c>
      <c r="I11" s="160">
        <v>402</v>
      </c>
    </row>
    <row r="12" spans="2:9" ht="27.75" customHeight="1">
      <c r="B12" s="64" t="s">
        <v>79</v>
      </c>
      <c r="C12" s="157">
        <v>300</v>
      </c>
      <c r="D12" s="150">
        <v>264</v>
      </c>
      <c r="E12" s="159">
        <v>225</v>
      </c>
      <c r="F12" s="150">
        <v>339</v>
      </c>
      <c r="G12" s="159">
        <v>320</v>
      </c>
      <c r="H12" s="150">
        <v>595</v>
      </c>
      <c r="I12" s="160">
        <v>158</v>
      </c>
    </row>
    <row r="13" spans="2:9" ht="15">
      <c r="B13" s="64" t="s">
        <v>7</v>
      </c>
      <c r="C13" s="157">
        <v>4958</v>
      </c>
      <c r="D13" s="150">
        <v>3528</v>
      </c>
      <c r="E13" s="159">
        <v>4313</v>
      </c>
      <c r="F13" s="150">
        <v>5704</v>
      </c>
      <c r="G13" s="159">
        <v>6136</v>
      </c>
      <c r="H13" s="150">
        <v>6410</v>
      </c>
      <c r="I13" s="160">
        <v>6869</v>
      </c>
    </row>
    <row r="14" spans="2:9" ht="15">
      <c r="B14" s="64" t="s">
        <v>73</v>
      </c>
      <c r="C14" s="157">
        <v>4562</v>
      </c>
      <c r="D14" s="150">
        <v>3238</v>
      </c>
      <c r="E14" s="159">
        <v>3946</v>
      </c>
      <c r="F14" s="150">
        <v>4938</v>
      </c>
      <c r="G14" s="159">
        <v>5920</v>
      </c>
      <c r="H14" s="150">
        <v>6006</v>
      </c>
      <c r="I14" s="160">
        <v>6562</v>
      </c>
    </row>
    <row r="15" spans="2:9" ht="15">
      <c r="B15" s="64" t="s">
        <v>74</v>
      </c>
      <c r="C15" s="157">
        <v>396</v>
      </c>
      <c r="D15" s="150">
        <v>291</v>
      </c>
      <c r="E15" s="159">
        <v>367</v>
      </c>
      <c r="F15" s="150">
        <v>766</v>
      </c>
      <c r="G15" s="159">
        <v>216</v>
      </c>
      <c r="H15" s="150">
        <v>404</v>
      </c>
      <c r="I15" s="160">
        <v>307</v>
      </c>
    </row>
    <row r="16" spans="2:9" ht="15">
      <c r="B16" s="67" t="s">
        <v>83</v>
      </c>
      <c r="C16" s="157">
        <v>7442</v>
      </c>
      <c r="D16" s="102">
        <v>5899</v>
      </c>
      <c r="E16" s="157">
        <v>11482</v>
      </c>
      <c r="F16" s="102">
        <v>7882</v>
      </c>
      <c r="G16" s="157">
        <v>4110</v>
      </c>
      <c r="H16" s="102">
        <v>5310</v>
      </c>
      <c r="I16" s="158">
        <v>6633</v>
      </c>
    </row>
    <row r="17" spans="2:9" ht="15" customHeight="1">
      <c r="B17" s="64" t="s">
        <v>8</v>
      </c>
      <c r="C17" s="157">
        <v>5731</v>
      </c>
      <c r="D17" s="150">
        <v>5692</v>
      </c>
      <c r="E17" s="159">
        <v>10824</v>
      </c>
      <c r="F17" s="150">
        <v>5129</v>
      </c>
      <c r="G17" s="159">
        <v>1562</v>
      </c>
      <c r="H17" s="150">
        <v>1229</v>
      </c>
      <c r="I17" s="160">
        <v>1556</v>
      </c>
    </row>
    <row r="18" spans="2:9" ht="27.75" customHeight="1">
      <c r="B18" s="64" t="s">
        <v>110</v>
      </c>
      <c r="C18" s="157">
        <v>390</v>
      </c>
      <c r="D18" s="150">
        <v>48</v>
      </c>
      <c r="E18" s="159">
        <v>253</v>
      </c>
      <c r="F18" s="150">
        <v>676</v>
      </c>
      <c r="G18" s="159">
        <v>541</v>
      </c>
      <c r="H18" s="150">
        <v>895</v>
      </c>
      <c r="I18" s="160">
        <v>460</v>
      </c>
    </row>
    <row r="19" spans="2:9" ht="15">
      <c r="B19" s="64" t="s">
        <v>9</v>
      </c>
      <c r="C19" s="157">
        <v>1270</v>
      </c>
      <c r="D19" s="150">
        <v>503</v>
      </c>
      <c r="E19" s="159">
        <v>765</v>
      </c>
      <c r="F19" s="150">
        <v>1563</v>
      </c>
      <c r="G19" s="159">
        <v>1527</v>
      </c>
      <c r="H19" s="150">
        <v>2698</v>
      </c>
      <c r="I19" s="160">
        <v>4157</v>
      </c>
    </row>
    <row r="20" spans="2:9" ht="27.75" customHeight="1">
      <c r="B20" s="65" t="s">
        <v>96</v>
      </c>
      <c r="C20" s="171">
        <v>51</v>
      </c>
      <c r="D20" s="151">
        <v>-344</v>
      </c>
      <c r="E20" s="161">
        <v>-360</v>
      </c>
      <c r="F20" s="151">
        <v>514</v>
      </c>
      <c r="G20" s="161">
        <v>479</v>
      </c>
      <c r="H20" s="151">
        <v>487</v>
      </c>
      <c r="I20" s="162">
        <v>461</v>
      </c>
    </row>
    <row r="21" spans="3:9" ht="26.25" customHeight="1" thickBot="1">
      <c r="C21" s="87"/>
      <c r="D21" s="87"/>
      <c r="E21" s="87"/>
      <c r="F21" s="87"/>
      <c r="G21" s="87"/>
      <c r="H21" s="87"/>
      <c r="I21" s="87"/>
    </row>
    <row r="22" ht="15" customHeight="1" thickTop="1">
      <c r="B22" s="7" t="str">
        <f>'Δ1α'!B22</f>
        <v>(Τελευταία Ενημέρωση 15/02/2018)</v>
      </c>
    </row>
    <row r="23" ht="4.5" customHeight="1">
      <c r="B23" s="8"/>
    </row>
    <row r="24" ht="15" customHeight="1">
      <c r="B24" s="9" t="s">
        <v>81</v>
      </c>
    </row>
  </sheetData>
  <sheetProtection/>
  <mergeCells count="3">
    <mergeCell ref="D4:I4"/>
    <mergeCell ref="C4:C5"/>
    <mergeCell ref="B4:B5"/>
  </mergeCells>
  <printOptions horizontalCentered="1"/>
  <pageMargins left="0.15748031496062992" right="0.15748031496062992" top="0.3937007874015748" bottom="0.4330708661417323" header="0.31496062992125984" footer="0.31496062992125984"/>
  <pageSetup horizontalDpi="600" verticalDpi="600" orientation="landscape" paperSize="9" r:id="rId2"/>
  <ignoredErrors>
    <ignoredError sqref="B2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2018-01-25T20:00:12Z</cp:lastPrinted>
  <dcterms:created xsi:type="dcterms:W3CDTF">2017-10-05T05:36:18Z</dcterms:created>
  <dcterms:modified xsi:type="dcterms:W3CDTF">2018-02-15T07:53:20Z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