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Περιεχόμενα" sheetId="1" r:id="rId1"/>
    <sheet name="Ε1" sheetId="2" r:id="rId2"/>
    <sheet name="Ε2" sheetId="3" r:id="rId3"/>
    <sheet name="Ε3" sheetId="4" r:id="rId4"/>
    <sheet name="Ε4" sheetId="5" r:id="rId5"/>
    <sheet name="Ε5" sheetId="6" r:id="rId6"/>
  </sheets>
  <definedNames>
    <definedName name="_xlnm.Print_Area" localSheetId="3">'Ε3'!$A$1:$P$17</definedName>
    <definedName name="_xlnm.Print_Area" localSheetId="4">'Ε4'!$A$1:$N$17</definedName>
    <definedName name="_xlnm.Print_Area" localSheetId="5">'Ε5'!$A$1:$K$17</definedName>
    <definedName name="_xlnm.Print_Area" localSheetId="0">'Περιεχόμενα'!$A$1:$C$16</definedName>
  </definedNames>
  <calcPr fullCalcOnLoad="1"/>
</workbook>
</file>

<file path=xl/sharedStrings.xml><?xml version="1.0" encoding="utf-8"?>
<sst xmlns="http://schemas.openxmlformats.org/spreadsheetml/2006/main" count="243" uniqueCount="72">
  <si>
    <t>ΚΥΡΙΑ ΠΗΓH ΕΙΣΟΔΗΜΑΤΟΣ</t>
  </si>
  <si>
    <t>ΣΥΝΟΛΟ</t>
  </si>
  <si>
    <t>ΕΠΑΡΧΙΑ</t>
  </si>
  <si>
    <t>Λευκωσία</t>
  </si>
  <si>
    <t>Αμμόχωστος</t>
  </si>
  <si>
    <t>Λάρνακα</t>
  </si>
  <si>
    <t>Λεμεσός</t>
  </si>
  <si>
    <t>Πάφος</t>
  </si>
  <si>
    <t>Σύνολο</t>
  </si>
  <si>
    <t>Αστική</t>
  </si>
  <si>
    <t>Αγροτική</t>
  </si>
  <si>
    <t>Μισθοί και ημερομίσθια</t>
  </si>
  <si>
    <t>Εισόδημα από περιουσία (περιλαμβάνει και τεκμαρτό ενοίκιο)</t>
  </si>
  <si>
    <t>Συντάξεις, επίδομα αφυπηρέτησης</t>
  </si>
  <si>
    <t>Άλλα επιδόματα &amp; εισοδήματα</t>
  </si>
  <si>
    <t>ΤΥΠΟΣ ΝΟΙΚΟΚΥΡΙΟΥ</t>
  </si>
  <si>
    <t>Ένα άτομο 65 ετών και άνω</t>
  </si>
  <si>
    <t>Ένα άτομο 30-64 ετών</t>
  </si>
  <si>
    <t>Ένα άτομο κάτω των 30 ετών</t>
  </si>
  <si>
    <t>Ενα άτομο και παιδιά μέχρι 16 ετών</t>
  </si>
  <si>
    <t>Ζευγάρι με τα δύο άτομα κάτω των 65</t>
  </si>
  <si>
    <t>Ζευγάρι με 1 παιδί ως 16 ετών</t>
  </si>
  <si>
    <t>Ζευγάρι με 2 παιδιά ως 16 ετών</t>
  </si>
  <si>
    <t>Ζευγάρι με 3 παιδιά και άνω ως 16 ετών</t>
  </si>
  <si>
    <t>Ζευγάρι ή γονέας με παιδί/ά άνω των 16</t>
  </si>
  <si>
    <t>Άλλος τύπος με όλα τα μέλη να συνδέονται μεταξύ τους</t>
  </si>
  <si>
    <t>Άλλος τύπος με ένα ή περισσότερα μέλη να μη συνδέονται μεταξύ τους</t>
  </si>
  <si>
    <t>Άνεργοι</t>
  </si>
  <si>
    <t>Συνταξιούχοι</t>
  </si>
  <si>
    <t>Οικοκυρές / Εισοδηματίες</t>
  </si>
  <si>
    <t>Χρόνια άρρωστοι</t>
  </si>
  <si>
    <t>Χειρώνακτες εκτός γεωργίας (ιδιωτικός τομέας)</t>
  </si>
  <si>
    <t>Μη χειρώνακτες εκτός γεωργίας (ιδιωτικός τομέας)</t>
  </si>
  <si>
    <t>Χειρώνακτες εκτός γεωργίας (δημόσιος τομέας)</t>
  </si>
  <si>
    <t>Μη χειρώνακτες εκτός γεωργίας (δημόσιος τομέας)</t>
  </si>
  <si>
    <t>Εργαζόμενοι στη γεωργία</t>
  </si>
  <si>
    <t>Κανένα μέλος του νοικοκυριού εργάζεται</t>
  </si>
  <si>
    <t>Εισόδημα αυτοαπασχολούμενων</t>
  </si>
  <si>
    <t>ΚΟΙΝΩΝΙΚΟ-ΟΙΚΟΝΟΜΙΚΗ ΘΕΣΗ ΥΠΕΥΘΥΝΟΥ ΝΟΙΚΟΚΥΡΙΟΥ</t>
  </si>
  <si>
    <t>Μόνο υπεύθυνος και σύζυγος εργάζονται</t>
  </si>
  <si>
    <t>Υπεύθυνος ή σύζυγος &amp; άλλο/α μέλη εργάζονται</t>
  </si>
  <si>
    <t>Υπεύθυνος ή σύζυγος εργάζεται &amp; κανείς άλλος</t>
  </si>
  <si>
    <t>Υπεύθυνος και σύζυγος δεν εργάζονται αλλά τουλάχιστο δύο άλλα μέλη εργάζονται</t>
  </si>
  <si>
    <t>Υπεύθυνος και σύζυγος δεν εργάζονται &amp; μόνο ένα άλλο άτομο εργάζεται</t>
  </si>
  <si>
    <t>6+</t>
  </si>
  <si>
    <t xml:space="preserve">ΠΟΣΟΣΤΙΑΙΑ ΚΑΤΑΝΟΜΗ ΝΟΙΚΟΚΥΡΙΩΝ ΚΑΤΑ ΚΥΡΙΑ ΠΗΓΗ ΕΙΣΟΔΗΜΑΤΟΣ, </t>
  </si>
  <si>
    <t>ΚΑΙ ΤΥΠΟ ΝΟΙΚΟΚΥΡΙΟΥ, 2015/2016</t>
  </si>
  <si>
    <t xml:space="preserve">ΠΟΣΟΣΤΙΑΙΑ ΚΑΤΑΝΟΜΗ ΝΟΙΚΟΚΥΡΙΩΝ ΚΑΤΑ ΚΥΡΙΑ ΠΗΓΗ ΕΙΣΟΔΗΜΑΤΟΣ ΚΑΙ </t>
  </si>
  <si>
    <t>COPYRIGHT © :2018, ΚΥΠΡΙΑΚΗ ΔΗΜΟΚΡΑΤΙΑ, ΣΤΑΤΙΣΤΙΚΗ ΥΠΗΡΕΣΙΑ</t>
  </si>
  <si>
    <t>ΕΠΑΡΧΙΑ ΚΑΙ ΑΣΤΙΚΗ / ΑΓΡΟΤΙΚΗ ΠΕΡΙΟΧΗ, 2015/2016</t>
  </si>
  <si>
    <t>Εισόδημα από περιουσία 
(περιλαμβάνει και τεκμαρτό ενοίκιο)</t>
  </si>
  <si>
    <t>Ζευγάρι με τουλάχιστον 1 από τα 2 άτομα 65 ετών και άνω</t>
  </si>
  <si>
    <t>ΟΙΚΟΝΟΜΙΚΗ ΚΑΤΑΣΤΑΣΗ ΤΟΥ ΝΟΙΚΟΚΥΡΙΟΥ, 2015/2016</t>
  </si>
  <si>
    <t>ΟΙΚΟΝΟΜΙΚΗ ΚΑΤΑΣΤΑΣΗ ΤΟΥ ΝΟΙΚΟΚΥΡΙΟΥ</t>
  </si>
  <si>
    <t>u</t>
  </si>
  <si>
    <t>u: Στοιχεία με μειωμένη αξιοπιστία</t>
  </si>
  <si>
    <t>ΠΕΡΙΕΧΟΜΕΝΑ</t>
  </si>
  <si>
    <t xml:space="preserve">ΠΟΣΟΣΤΙΑΙΑ ΚΑΤΑΝΟΜΗ ΝΟΙΚΟΚΥΡΙΩΝ ΚΑΤΑ </t>
  </si>
  <si>
    <t xml:space="preserve">ΠΟΣΟΣΤΙΑΙΑ ΚΑΤΑΝΟΜΗ ΝΟΙΚΟΚΥΡΙΩΝ ΚΑΤΑ ΚΥΡΙΑ ΠΗΓΗ ΕΙΣΟΔΗΜΑΤΟΣ </t>
  </si>
  <si>
    <t>ΚΥΡΙΑ ΠΗΓΗ ΕΙΣΟΔΗΜΑΤΟΣ ΚΑΙ ΜΕΓΕΘΟΣ ΤΟΥ ΝΟΙΚΟΚΥΡΙΟΥ, 2015/2016</t>
  </si>
  <si>
    <t>ΜΕΓΕΘΟΣ ΤΟΥ ΝΟΙΚΟΚΥΡΙΟΥ</t>
  </si>
  <si>
    <t>ΚΟΙΝΩΝΙΚΟ-ΟΙΚΟΝΟΜΙΚΗ ΘΕΣΗ ΥΠΕΥΘΥΝΟΥ ΝΟΙΚΟΚΥΡΙΟΥ, 2015/2016</t>
  </si>
  <si>
    <t>Αυτοαπασχο-λούμενοι εκτός γεωργίας</t>
  </si>
  <si>
    <t>Ε1. ΠΟΣΟΣΤΙΑΙΑ ΚΑΤΑΝΟΜΗ ΝΟΙΚΟΚΥΡΙΩΝ ΚΑΤΑ ΚΥΡΙΑ ΠΗΓΗ ΕΙΣΟΔΗΜΑΤΟΣ, ΕΠΑΡΧΙΑ ΚΑΙ ΑΣΤΙΚΗ / ΑΓΡΟΤΙΚΗ ΠΕΡΙΟΧΗ, 2015/2016</t>
  </si>
  <si>
    <t>Ε2. ΠΟΣΟΣΤΙΑΙΑ ΚΑΤΑΝΟΜΗ ΝΟΙΚΟΚΥΡΙΩΝ ΚΑΤΑ ΚΥΡΙΑ ΠΗΓΗ ΕΙΣΟΔΗΜΑΤΟΣ ΚΑΙ ΜΕΓΕΘΟΣ ΤΟΥ ΝΟΙΚΟΚΥΡΙΟΥ, 2015/2016</t>
  </si>
  <si>
    <t>Ε3. ΠΟΣΟΣΤΙΑΙΑ ΚΑΤΑΝΟΜΗ ΝΟΙΚΟΚΥΡΙΩΝ ΚΑΤΑ ΚΥΡΙΑ ΠΗΓΗ ΕΙΣΟΔΗΜΑΤΟΣ ΚΑΙ ΤΥΠΟ ΝΟΙΚΟΚΥΡΙΟΥ, 2015/2016</t>
  </si>
  <si>
    <t>Ε4. ΠΟΣΟΣΤΙΑΙΑ ΚΑΤΑΝΟΜΗ ΝΟΙΚΟΚΥΡΙΩΝ ΚΑΤΑ ΚΥΡΙΑ ΠΗΓΗ ΕΙΣΟΔΗΜΑΤΟΣ ΚΑΙ ΚΟΙΝΩΝΙΚΟ-ΟΙΚΟΝΟΜΙΚΗ ΘΕΣΗ ΥΠΕΥΘΥΝΟΥ ΝΟΙΚΟΚΥΡΙΟΥ, 2015/2016</t>
  </si>
  <si>
    <t>Ε5. ΠΟΣΟΣΤΙΑΙΑ ΚΑΤΑΝΟΜΗ ΝΟΙΚΟΚΥΡΙΩΝ ΚΑΤΑ ΚΥΡΙΑ ΠΗΓΗ ΕΙΣΟΔΗΜΑΤΟΣ ΚΑΙ ΟΙΚΟΝΟΜΙΚΗ ΚΑΤΑΣΤΑΣΗ ΤΟΥ ΝΟΙΚΟΚΥΡΙΟΥ, 2015/2016</t>
  </si>
  <si>
    <t>Υπεύθυνος, σύζυγος &amp; άλλο/α μέλη εργάζονται</t>
  </si>
  <si>
    <t>ΕΡΕΥΝΑ ΟΙΚΟΓΕΝΕΙΑΚΩΝ ΠΡΟΫΠΟΛΟΓΙΣΜΩΝ, 2015/2016</t>
  </si>
  <si>
    <t>ΠΟΣΟΣΤΙΑΙΑ ΚΑΤΑΝΟΜΗ ΝΟΙΚΟΚΥΡΙΩΝ ΚΑΤΑ ΚΥΡΙΑ ΠΗΓΗ ΕΙΣΟΔΗΜΑΤΟΣ</t>
  </si>
  <si>
    <t>(Τελευταία Ενημέρωση 15/02/2018)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</si>
</sst>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00"/>
      <name val="Calibri"/>
      <family val="2"/>
    </font>
    <font>
      <b/>
      <sz val="11"/>
      <color rgb="FF0066F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rgb="FF0000FF"/>
      </right>
      <top/>
      <bottom/>
    </border>
    <border>
      <left style="thin">
        <color rgb="FF0000FF"/>
      </left>
      <right/>
      <top/>
      <bottom style="thin">
        <color rgb="FF0000FF"/>
      </bottom>
    </border>
    <border>
      <left/>
      <right/>
      <top/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/>
      <right/>
      <top/>
      <bottom style="double">
        <color rgb="FF0000FF"/>
      </bottom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 style="thin">
        <color indexed="12"/>
      </left>
      <right style="thin">
        <color indexed="12"/>
      </right>
      <top/>
      <bottom style="thin">
        <color rgb="FF0000FF"/>
      </bottom>
    </border>
    <border>
      <left style="thin">
        <color indexed="12"/>
      </left>
      <right style="thin">
        <color rgb="FF0000FF"/>
      </right>
      <top/>
      <bottom style="thin">
        <color rgb="FF0000FF"/>
      </bottom>
    </border>
    <border>
      <left style="thin">
        <color rgb="FF0000FF"/>
      </left>
      <right/>
      <top/>
      <bottom/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/>
      <right/>
      <top style="thin">
        <color rgb="FF0000FF"/>
      </top>
      <bottom/>
    </border>
    <border>
      <left/>
      <right style="thin">
        <color rgb="FF0000FF"/>
      </right>
      <top/>
      <bottom/>
    </border>
    <border>
      <left/>
      <right style="thin">
        <color rgb="FF0000FF"/>
      </right>
      <top style="thin">
        <color rgb="FF0000FF"/>
      </top>
      <bottom/>
    </border>
    <border>
      <left/>
      <right style="thin">
        <color rgb="FF0000FF"/>
      </right>
      <top/>
      <bottom style="thin">
        <color rgb="FF0000FF"/>
      </bottom>
    </border>
    <border>
      <left style="thin">
        <color rgb="FF0000FF"/>
      </left>
      <right/>
      <top style="thin">
        <color rgb="FF0000FF"/>
      </top>
      <bottom/>
    </border>
    <border>
      <left style="thin">
        <color indexed="12"/>
      </left>
      <right/>
      <top style="thin">
        <color rgb="FF0000FF"/>
      </top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39"/>
      </left>
      <right style="thin">
        <color indexed="39"/>
      </right>
      <top style="thin">
        <color rgb="FF0000FF"/>
      </top>
      <bottom/>
    </border>
    <border>
      <left style="thin">
        <color rgb="FF0000FF"/>
      </left>
      <right style="thin">
        <color indexed="12"/>
      </right>
      <top style="thin">
        <color rgb="FF0000FF"/>
      </top>
      <bottom/>
    </border>
    <border>
      <left style="thin">
        <color rgb="FF0000FF"/>
      </left>
      <right style="thin">
        <color indexed="12"/>
      </right>
      <top/>
      <bottom style="thin">
        <color rgb="FF0000FF"/>
      </bottom>
    </border>
    <border>
      <left style="thin">
        <color rgb="FF0000FF"/>
      </left>
      <right style="thin">
        <color indexed="12"/>
      </right>
      <top/>
      <bottom/>
    </border>
    <border>
      <left style="thin">
        <color indexed="39"/>
      </left>
      <right/>
      <top style="thin">
        <color rgb="FF0000FF"/>
      </top>
      <bottom/>
    </border>
    <border>
      <left style="thin">
        <color rgb="FF0000FF"/>
      </left>
      <right/>
      <top style="thin">
        <color rgb="FF0000FF"/>
      </top>
      <bottom style="thin">
        <color rgb="FF0000FF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 wrapText="1"/>
    </xf>
    <xf numFmtId="0" fontId="55" fillId="34" borderId="0" xfId="0" applyFont="1" applyFill="1" applyBorder="1" applyAlignment="1">
      <alignment vertical="center" wrapText="1"/>
    </xf>
    <xf numFmtId="0" fontId="4" fillId="35" borderId="0" xfId="58" applyNumberFormat="1" applyFont="1" applyFill="1" applyBorder="1" applyAlignment="1" applyProtection="1">
      <alignment horizontal="left"/>
      <protection locked="0"/>
    </xf>
    <xf numFmtId="0" fontId="5" fillId="35" borderId="0" xfId="59" applyFont="1" applyFill="1">
      <alignment/>
      <protection/>
    </xf>
    <xf numFmtId="0" fontId="6" fillId="35" borderId="0" xfId="59" applyFont="1" applyFill="1" applyAlignment="1">
      <alignment horizontal="left" vertical="top"/>
      <protection/>
    </xf>
    <xf numFmtId="0" fontId="54" fillId="33" borderId="0" xfId="0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/>
    </xf>
    <xf numFmtId="0" fontId="56" fillId="34" borderId="15" xfId="0" applyFont="1" applyFill="1" applyBorder="1" applyAlignment="1">
      <alignment horizontal="right" wrapText="1"/>
    </xf>
    <xf numFmtId="0" fontId="57" fillId="34" borderId="16" xfId="0" applyFont="1" applyFill="1" applyBorder="1" applyAlignment="1">
      <alignment horizontal="left" vertical="center" wrapText="1"/>
    </xf>
    <xf numFmtId="0" fontId="57" fillId="34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left" vertical="center"/>
    </xf>
    <xf numFmtId="0" fontId="57" fillId="34" borderId="0" xfId="0" applyFont="1" applyFill="1" applyBorder="1" applyAlignment="1">
      <alignment horizontal="left" vertical="center" wrapText="1"/>
    </xf>
    <xf numFmtId="0" fontId="58" fillId="34" borderId="22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left" vertical="center" wrapText="1"/>
    </xf>
    <xf numFmtId="0" fontId="57" fillId="34" borderId="15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7" fillId="36" borderId="0" xfId="57" applyFont="1" applyFill="1" applyBorder="1" applyAlignment="1">
      <alignment horizontal="center" wrapText="1"/>
      <protection/>
    </xf>
    <xf numFmtId="0" fontId="8" fillId="36" borderId="0" xfId="57" applyFont="1" applyFill="1" applyBorder="1" applyAlignment="1">
      <alignment vertical="center"/>
      <protection/>
    </xf>
    <xf numFmtId="0" fontId="8" fillId="36" borderId="0" xfId="57" applyFont="1" applyFill="1" applyAlignment="1">
      <alignment vertical="center"/>
      <protection/>
    </xf>
    <xf numFmtId="0" fontId="9" fillId="36" borderId="0" xfId="57" applyFont="1" applyFill="1" applyBorder="1" applyAlignment="1">
      <alignment vertical="center"/>
      <protection/>
    </xf>
    <xf numFmtId="0" fontId="10" fillId="36" borderId="0" xfId="57" applyFont="1" applyFill="1" applyBorder="1" applyAlignment="1">
      <alignment vertical="center"/>
      <protection/>
    </xf>
    <xf numFmtId="0" fontId="11" fillId="36" borderId="0" xfId="57" applyFont="1" applyFill="1" applyBorder="1" applyAlignment="1">
      <alignment vertical="center"/>
      <protection/>
    </xf>
    <xf numFmtId="0" fontId="12" fillId="36" borderId="0" xfId="53" applyFont="1" applyFill="1" applyBorder="1" applyAlignment="1" applyProtection="1">
      <alignment horizontal="left" vertical="center" wrapText="1" indent="1"/>
      <protection/>
    </xf>
    <xf numFmtId="0" fontId="13" fillId="36" borderId="0" xfId="57" applyFont="1" applyFill="1" applyBorder="1" applyAlignment="1">
      <alignment vertical="center"/>
      <protection/>
    </xf>
    <xf numFmtId="0" fontId="8" fillId="36" borderId="0" xfId="57" applyFont="1" applyFill="1" applyBorder="1" applyAlignment="1">
      <alignment vertical="center" wrapText="1"/>
      <protection/>
    </xf>
    <xf numFmtId="0" fontId="8" fillId="36" borderId="0" xfId="57" applyFont="1" applyFill="1" applyAlignment="1">
      <alignment vertical="center" wrapText="1"/>
      <protection/>
    </xf>
    <xf numFmtId="0" fontId="12" fillId="36" borderId="0" xfId="53" applyFont="1" applyFill="1" applyAlignment="1" applyProtection="1">
      <alignment horizontal="left" vertical="center" wrapText="1" indent="1"/>
      <protection/>
    </xf>
    <xf numFmtId="0" fontId="54" fillId="33" borderId="18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/>
    </xf>
    <xf numFmtId="0" fontId="59" fillId="33" borderId="15" xfId="0" applyFont="1" applyFill="1" applyBorder="1" applyAlignment="1">
      <alignment/>
    </xf>
    <xf numFmtId="0" fontId="57" fillId="34" borderId="21" xfId="0" applyFont="1" applyFill="1" applyBorder="1" applyAlignment="1">
      <alignment horizontal="right" vertical="center" indent="2"/>
    </xf>
    <xf numFmtId="0" fontId="57" fillId="34" borderId="0" xfId="0" applyFont="1" applyFill="1" applyBorder="1" applyAlignment="1">
      <alignment horizontal="right" vertical="center" indent="2"/>
    </xf>
    <xf numFmtId="0" fontId="57" fillId="34" borderId="16" xfId="0" applyFont="1" applyFill="1" applyBorder="1" applyAlignment="1">
      <alignment horizontal="right" vertical="center" indent="2"/>
    </xf>
    <xf numFmtId="0" fontId="58" fillId="34" borderId="0" xfId="0" applyFont="1" applyFill="1" applyBorder="1" applyAlignment="1">
      <alignment horizontal="right" vertical="center" indent="2"/>
    </xf>
    <xf numFmtId="0" fontId="58" fillId="34" borderId="16" xfId="0" applyFont="1" applyFill="1" applyBorder="1" applyAlignment="1">
      <alignment horizontal="right" vertical="center" indent="2"/>
    </xf>
    <xf numFmtId="0" fontId="57" fillId="34" borderId="17" xfId="0" applyFont="1" applyFill="1" applyBorder="1" applyAlignment="1">
      <alignment horizontal="right" vertical="center" indent="2"/>
    </xf>
    <xf numFmtId="0" fontId="58" fillId="34" borderId="13" xfId="0" applyFont="1" applyFill="1" applyBorder="1" applyAlignment="1">
      <alignment horizontal="right" vertical="center" indent="2"/>
    </xf>
    <xf numFmtId="0" fontId="58" fillId="34" borderId="17" xfId="0" applyFont="1" applyFill="1" applyBorder="1" applyAlignment="1">
      <alignment horizontal="right" vertical="center" indent="2"/>
    </xf>
    <xf numFmtId="0" fontId="57" fillId="34" borderId="21" xfId="0" applyFont="1" applyFill="1" applyBorder="1" applyAlignment="1">
      <alignment horizontal="right" vertical="center" indent="1"/>
    </xf>
    <xf numFmtId="0" fontId="57" fillId="34" borderId="0" xfId="0" applyFont="1" applyFill="1" applyBorder="1" applyAlignment="1">
      <alignment horizontal="right" vertical="center" indent="1"/>
    </xf>
    <xf numFmtId="0" fontId="57" fillId="34" borderId="16" xfId="0" applyFont="1" applyFill="1" applyBorder="1" applyAlignment="1">
      <alignment horizontal="right" vertical="center" indent="1"/>
    </xf>
    <xf numFmtId="0" fontId="58" fillId="34" borderId="0" xfId="0" applyFont="1" applyFill="1" applyBorder="1" applyAlignment="1">
      <alignment horizontal="right" vertical="center" indent="1"/>
    </xf>
    <xf numFmtId="0" fontId="58" fillId="34" borderId="16" xfId="0" applyFont="1" applyFill="1" applyBorder="1" applyAlignment="1">
      <alignment horizontal="right" vertical="center" indent="1"/>
    </xf>
    <xf numFmtId="0" fontId="3" fillId="33" borderId="0" xfId="0" applyFont="1" applyFill="1" applyBorder="1" applyAlignment="1">
      <alignment horizontal="right" vertical="center" wrapText="1" indent="1"/>
    </xf>
    <xf numFmtId="0" fontId="57" fillId="34" borderId="17" xfId="0" applyFont="1" applyFill="1" applyBorder="1" applyAlignment="1">
      <alignment horizontal="right" vertical="center" indent="1"/>
    </xf>
    <xf numFmtId="0" fontId="57" fillId="34" borderId="13" xfId="0" applyFont="1" applyFill="1" applyBorder="1" applyAlignment="1">
      <alignment horizontal="right" vertical="center" indent="1"/>
    </xf>
    <xf numFmtId="0" fontId="58" fillId="34" borderId="13" xfId="0" applyFont="1" applyFill="1" applyBorder="1" applyAlignment="1">
      <alignment horizontal="right" vertical="center" indent="1"/>
    </xf>
    <xf numFmtId="0" fontId="58" fillId="34" borderId="17" xfId="0" applyFont="1" applyFill="1" applyBorder="1" applyAlignment="1">
      <alignment horizontal="right" vertical="center" indent="1"/>
    </xf>
    <xf numFmtId="0" fontId="57" fillId="34" borderId="23" xfId="0" applyFont="1" applyFill="1" applyBorder="1" applyAlignment="1">
      <alignment horizontal="right" vertical="center" indent="2"/>
    </xf>
    <xf numFmtId="0" fontId="2" fillId="34" borderId="0" xfId="0" applyFont="1" applyFill="1" applyBorder="1" applyAlignment="1">
      <alignment horizontal="right" vertical="center" indent="2"/>
    </xf>
    <xf numFmtId="0" fontId="58" fillId="34" borderId="23" xfId="0" applyFont="1" applyFill="1" applyBorder="1" applyAlignment="1">
      <alignment horizontal="right" vertical="center" indent="2"/>
    </xf>
    <xf numFmtId="0" fontId="2" fillId="34" borderId="13" xfId="0" applyFont="1" applyFill="1" applyBorder="1" applyAlignment="1">
      <alignment horizontal="right" vertical="center" indent="2"/>
    </xf>
    <xf numFmtId="0" fontId="57" fillId="34" borderId="22" xfId="0" applyFont="1" applyFill="1" applyBorder="1" applyAlignment="1">
      <alignment horizontal="right" vertical="center" indent="2"/>
    </xf>
    <xf numFmtId="0" fontId="57" fillId="34" borderId="24" xfId="0" applyFont="1" applyFill="1" applyBorder="1" applyAlignment="1">
      <alignment horizontal="right" vertical="center" indent="2"/>
    </xf>
    <xf numFmtId="0" fontId="58" fillId="34" borderId="20" xfId="0" applyFont="1" applyFill="1" applyBorder="1" applyAlignment="1">
      <alignment horizontal="right" vertical="center" indent="2"/>
    </xf>
    <xf numFmtId="0" fontId="58" fillId="34" borderId="12" xfId="0" applyFont="1" applyFill="1" applyBorder="1" applyAlignment="1">
      <alignment horizontal="right" vertical="center" indent="2"/>
    </xf>
    <xf numFmtId="0" fontId="58" fillId="34" borderId="25" xfId="0" applyFont="1" applyFill="1" applyBorder="1" applyAlignment="1">
      <alignment horizontal="right" vertical="center" indent="2"/>
    </xf>
    <xf numFmtId="0" fontId="57" fillId="34" borderId="26" xfId="0" applyFont="1" applyFill="1" applyBorder="1" applyAlignment="1">
      <alignment horizontal="right" vertical="center" indent="2"/>
    </xf>
    <xf numFmtId="0" fontId="57" fillId="34" borderId="20" xfId="0" applyFont="1" applyFill="1" applyBorder="1" applyAlignment="1">
      <alignment horizontal="right" vertical="center" indent="2"/>
    </xf>
    <xf numFmtId="0" fontId="57" fillId="34" borderId="12" xfId="0" applyFont="1" applyFill="1" applyBorder="1" applyAlignment="1">
      <alignment horizontal="right" vertical="center" indent="2"/>
    </xf>
    <xf numFmtId="0" fontId="57" fillId="34" borderId="0" xfId="0" applyFont="1" applyFill="1" applyBorder="1" applyAlignment="1">
      <alignment horizontal="right" vertical="center" indent="4"/>
    </xf>
    <xf numFmtId="0" fontId="57" fillId="34" borderId="21" xfId="0" applyFont="1" applyFill="1" applyBorder="1" applyAlignment="1">
      <alignment horizontal="right" vertical="center" indent="4"/>
    </xf>
    <xf numFmtId="0" fontId="57" fillId="34" borderId="23" xfId="0" applyFont="1" applyFill="1" applyBorder="1" applyAlignment="1">
      <alignment horizontal="right" vertical="center" indent="4"/>
    </xf>
    <xf numFmtId="0" fontId="58" fillId="34" borderId="0" xfId="0" applyFont="1" applyFill="1" applyBorder="1" applyAlignment="1">
      <alignment horizontal="right" vertical="center" indent="4"/>
    </xf>
    <xf numFmtId="0" fontId="58" fillId="34" borderId="16" xfId="0" applyFont="1" applyFill="1" applyBorder="1" applyAlignment="1">
      <alignment horizontal="right" vertical="center" indent="4"/>
    </xf>
    <xf numFmtId="0" fontId="58" fillId="34" borderId="23" xfId="0" applyFont="1" applyFill="1" applyBorder="1" applyAlignment="1">
      <alignment horizontal="right" vertical="center" indent="4"/>
    </xf>
    <xf numFmtId="0" fontId="58" fillId="34" borderId="17" xfId="0" applyFont="1" applyFill="1" applyBorder="1" applyAlignment="1">
      <alignment horizontal="right" vertical="center" indent="4"/>
    </xf>
    <xf numFmtId="0" fontId="58" fillId="34" borderId="13" xfId="0" applyFont="1" applyFill="1" applyBorder="1" applyAlignment="1">
      <alignment horizontal="right" vertical="center" indent="4"/>
    </xf>
    <xf numFmtId="0" fontId="58" fillId="34" borderId="25" xfId="0" applyFont="1" applyFill="1" applyBorder="1" applyAlignment="1">
      <alignment horizontal="right" vertical="center" indent="4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_LAB-LFS-Q213_Q214-EL-26091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7553325</xdr:colOff>
      <xdr:row>0</xdr:row>
      <xdr:rowOff>28575</xdr:rowOff>
    </xdr:from>
    <xdr:to>
      <xdr:col>2</xdr:col>
      <xdr:colOff>28575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285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523875</xdr:colOff>
      <xdr:row>0</xdr:row>
      <xdr:rowOff>0</xdr:rowOff>
    </xdr:from>
    <xdr:to>
      <xdr:col>19</xdr:col>
      <xdr:colOff>57150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0"/>
          <a:ext cx="1257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47625</xdr:rowOff>
    </xdr:from>
    <xdr:to>
      <xdr:col>9</xdr:col>
      <xdr:colOff>57150</xdr:colOff>
      <xdr:row>1</xdr:row>
      <xdr:rowOff>57150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47625"/>
          <a:ext cx="685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504825</xdr:colOff>
      <xdr:row>0</xdr:row>
      <xdr:rowOff>0</xdr:rowOff>
    </xdr:from>
    <xdr:to>
      <xdr:col>15</xdr:col>
      <xdr:colOff>76200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0"/>
          <a:ext cx="121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95250</xdr:rowOff>
    </xdr:from>
    <xdr:to>
      <xdr:col>12</xdr:col>
      <xdr:colOff>657225</xdr:colOff>
      <xdr:row>1</xdr:row>
      <xdr:rowOff>266700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5250"/>
          <a:ext cx="1152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781050</xdr:colOff>
      <xdr:row>0</xdr:row>
      <xdr:rowOff>0</xdr:rowOff>
    </xdr:from>
    <xdr:to>
      <xdr:col>9</xdr:col>
      <xdr:colOff>962025</xdr:colOff>
      <xdr:row>1</xdr:row>
      <xdr:rowOff>257175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0"/>
          <a:ext cx="1219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40" customWidth="1"/>
    <col min="2" max="2" width="123.140625" style="40" customWidth="1"/>
    <col min="3" max="3" width="2.140625" style="40" customWidth="1"/>
    <col min="4" max="16384" width="9.140625" style="40" customWidth="1"/>
  </cols>
  <sheetData>
    <row r="1" spans="2:4" ht="30" customHeight="1">
      <c r="B1" s="38" t="s">
        <v>69</v>
      </c>
      <c r="C1" s="39"/>
      <c r="D1" s="39"/>
    </row>
    <row r="2" spans="2:4" ht="26.25" customHeight="1">
      <c r="B2" s="38" t="s">
        <v>70</v>
      </c>
      <c r="C2" s="39"/>
      <c r="D2" s="39"/>
    </row>
    <row r="3" spans="2:4" ht="10.5" customHeight="1">
      <c r="B3" s="39"/>
      <c r="C3" s="39"/>
      <c r="D3" s="39"/>
    </row>
    <row r="4" spans="2:4" ht="12.75">
      <c r="B4" s="41" t="s">
        <v>56</v>
      </c>
      <c r="C4" s="39"/>
      <c r="D4" s="39"/>
    </row>
    <row r="5" spans="2:4" ht="7.5" customHeight="1">
      <c r="B5" s="42"/>
      <c r="C5" s="39"/>
      <c r="D5" s="39"/>
    </row>
    <row r="6" spans="2:4" ht="12.75">
      <c r="B6" s="44" t="s">
        <v>63</v>
      </c>
      <c r="C6" s="39"/>
      <c r="D6" s="39"/>
    </row>
    <row r="7" spans="2:4" ht="4.5" customHeight="1">
      <c r="B7" s="45"/>
      <c r="C7" s="39"/>
      <c r="D7" s="39"/>
    </row>
    <row r="8" spans="2:4" s="47" customFormat="1" ht="12.75">
      <c r="B8" s="44" t="s">
        <v>64</v>
      </c>
      <c r="C8" s="46"/>
      <c r="D8" s="46"/>
    </row>
    <row r="9" spans="2:4" ht="4.5" customHeight="1">
      <c r="B9" s="45"/>
      <c r="C9" s="39"/>
      <c r="D9" s="39"/>
    </row>
    <row r="10" spans="2:4" ht="12.75">
      <c r="B10" s="44" t="s">
        <v>65</v>
      </c>
      <c r="C10" s="39"/>
      <c r="D10" s="39"/>
    </row>
    <row r="11" spans="2:4" ht="4.5" customHeight="1">
      <c r="B11" s="45"/>
      <c r="C11" s="39"/>
      <c r="D11" s="39"/>
    </row>
    <row r="12" spans="2:4" ht="24">
      <c r="B12" s="44" t="s">
        <v>66</v>
      </c>
      <c r="C12" s="39"/>
      <c r="D12" s="39"/>
    </row>
    <row r="13" spans="2:4" ht="4.5" customHeight="1">
      <c r="B13" s="44"/>
      <c r="C13" s="39"/>
      <c r="D13" s="39"/>
    </row>
    <row r="14" spans="2:4" ht="12.75">
      <c r="B14" s="44" t="s">
        <v>67</v>
      </c>
      <c r="C14" s="39"/>
      <c r="D14" s="39"/>
    </row>
    <row r="15" spans="2:4" ht="4.5" customHeight="1">
      <c r="B15" s="44"/>
      <c r="C15" s="39"/>
      <c r="D15" s="39"/>
    </row>
    <row r="16" spans="2:4" ht="12.75">
      <c r="B16" s="44"/>
      <c r="C16" s="39"/>
      <c r="D16" s="39"/>
    </row>
    <row r="17" spans="2:4" ht="4.5" customHeight="1">
      <c r="B17" s="44"/>
      <c r="C17" s="39"/>
      <c r="D17" s="39"/>
    </row>
    <row r="18" spans="2:4" ht="12.75">
      <c r="B18" s="44"/>
      <c r="C18" s="39"/>
      <c r="D18" s="39"/>
    </row>
    <row r="19" spans="2:4" ht="4.5" customHeight="1">
      <c r="B19" s="45"/>
      <c r="C19" s="39"/>
      <c r="D19" s="39"/>
    </row>
    <row r="20" spans="2:4" ht="12.75">
      <c r="B20" s="44"/>
      <c r="C20" s="39"/>
      <c r="D20" s="39"/>
    </row>
    <row r="21" spans="2:4" ht="4.5" customHeight="1">
      <c r="B21" s="45"/>
      <c r="C21" s="39"/>
      <c r="D21" s="39"/>
    </row>
    <row r="22" spans="2:4" ht="12.75" customHeight="1">
      <c r="B22" s="43"/>
      <c r="C22" s="39"/>
      <c r="D22" s="39"/>
    </row>
    <row r="23" spans="2:4" ht="12.75">
      <c r="B23" s="44"/>
      <c r="C23" s="39"/>
      <c r="D23" s="39"/>
    </row>
    <row r="24" spans="2:4" ht="4.5" customHeight="1">
      <c r="B24" s="45"/>
      <c r="C24" s="39"/>
      <c r="D24" s="39"/>
    </row>
    <row r="25" spans="2:4" s="47" customFormat="1" ht="12.75">
      <c r="B25" s="44"/>
      <c r="C25" s="46"/>
      <c r="D25" s="46"/>
    </row>
    <row r="26" spans="2:4" ht="4.5" customHeight="1">
      <c r="B26" s="45"/>
      <c r="C26" s="39"/>
      <c r="D26" s="39"/>
    </row>
    <row r="27" spans="2:4" ht="12.75">
      <c r="B27" s="44"/>
      <c r="C27" s="39"/>
      <c r="D27" s="39"/>
    </row>
    <row r="28" spans="2:4" ht="4.5" customHeight="1">
      <c r="B28" s="45"/>
      <c r="C28" s="39"/>
      <c r="D28" s="39"/>
    </row>
    <row r="29" spans="2:4" ht="12.75">
      <c r="B29" s="44"/>
      <c r="C29" s="39"/>
      <c r="D29" s="39"/>
    </row>
    <row r="30" spans="2:4" ht="4.5" customHeight="1">
      <c r="B30" s="44"/>
      <c r="C30" s="39"/>
      <c r="D30" s="39"/>
    </row>
    <row r="31" spans="2:4" ht="12.75">
      <c r="B31" s="44"/>
      <c r="C31" s="39"/>
      <c r="D31" s="39"/>
    </row>
    <row r="32" spans="2:4" ht="4.5" customHeight="1">
      <c r="B32" s="44"/>
      <c r="C32" s="39"/>
      <c r="D32" s="39"/>
    </row>
    <row r="33" spans="2:4" ht="12.75">
      <c r="B33" s="44"/>
      <c r="C33" s="39"/>
      <c r="D33" s="39"/>
    </row>
    <row r="34" spans="2:4" ht="4.5" customHeight="1">
      <c r="B34" s="44"/>
      <c r="C34" s="39"/>
      <c r="D34" s="39"/>
    </row>
    <row r="35" spans="2:4" ht="12.75">
      <c r="B35" s="48"/>
      <c r="D35" s="39"/>
    </row>
    <row r="36" ht="4.5" customHeight="1"/>
  </sheetData>
  <sheetProtection/>
  <hyperlinks>
    <hyperlink ref="B6" location="Ε1!A1" display="Ε1. ΠΟΣΟΣΤΙΑΙΑ ΚΑΤΑΝΟΜΗ ΝΟΙΚΟΚΥΡΙΩΝ ΚΑΤΆ ΚΥΡΙΑ ΠΗΓΗ ΕΙΣΟΔΗΜΑΤΟΣ, ΕΠΑΡΧΙΑ ΚΑΙ ΑΣΤΙΚΗ / ΑΓΡΟΤΙΚΗ ΠΕΡΙΟΧΗ, 2015/2016"/>
    <hyperlink ref="B8" location="Ε2!A1" display="Ε2. ΠΟΣΟΣΤΙΑΙΑ ΚΑΤΑΝΟΜΗ ΝΟΙΚΟΚΥΡΙΩΝ ΚΑΤΆ ΚΥΡΙΑ ΠΗΓΗ ΕΙΣΟΔΗΜΑΤΟΣ ΚΑΙ ΜΕΓΕΘΟΣ ΝΟΙΚΟΚΥΡΙΟΥ, 2015/2016"/>
    <hyperlink ref="B10" location="Ε3!A1" display="Ε3. ΠΟΣΟΣΤΙΑΙΑ ΚΑΤΑΝΟΜΗ ΝΟΙΚΟΚΥΡΙΩΝ ΚΑΤΆ ΚΥΡΙΑ ΠΗΓΗ ΕΙΣΟΔΗΜΑΤΟΣ ΚΑΙ ΤΥΠΟ ΝΟΙΚΟΚΥΡΙΟΥ, 2015/2016"/>
    <hyperlink ref="B12" location="Ε4!A1" display="Ε4. ΠΟΣΟΣΤΙΑΙΑ ΚΑΤΑΝΟΜΗ ΝΟΙΚΟΚΥΡΙΩΝ ΚΑΤΆ ΚΥΡΙΑ ΠΗΓΗ ΕΙΣΟΔΗΜΑΤΟΣ ΚΑΙ ΚΟΙΝΩΝΙΚΟ-ΟΙΚΟΝΟΜΙΚΗ ΘΕΣΗ ΥΠΕΥΘΥΝΟΥ ΝΟΙΚΟΚΥΡΙΟΥ, 2015/2016"/>
    <hyperlink ref="B14" location="Ε5!A1" display="Ε5. ΠΟΣΟΣΤΙΑΙΑ ΚΑΤΑΝΟΜΗ ΝΟΙΚΟΚΥΡΙΩΝ ΚΑΤΆ ΚΥΡΙΑ ΠΗΓΗ ΕΙΣΟΔΗΜΑΤΟΣ ΚΑΙ ΟΙΚΟΝΟΜΙΚΗ ΚΑΤΑΣΤΑΣΗ ΤΟΥ ΝΟΙΚΟΚΥΡΙΟΥ, 2015/2016"/>
  </hyperlinks>
  <printOptions horizontalCentered="1"/>
  <pageMargins left="0.15748031496062992" right="0.15748031496062992" top="0.5118110236220472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3" customWidth="1"/>
    <col min="2" max="2" width="36.140625" style="4" customWidth="1"/>
    <col min="3" max="3" width="8.57421875" style="4" bestFit="1" customWidth="1"/>
    <col min="4" max="4" width="7.00390625" style="4" bestFit="1" customWidth="1"/>
    <col min="5" max="5" width="9.140625" style="4" bestFit="1" customWidth="1"/>
    <col min="6" max="6" width="7.7109375" style="4" bestFit="1" customWidth="1"/>
    <col min="7" max="7" width="7.00390625" style="4" bestFit="1" customWidth="1"/>
    <col min="8" max="8" width="9.140625" style="4" bestFit="1" customWidth="1"/>
    <col min="9" max="9" width="7.7109375" style="4" bestFit="1" customWidth="1"/>
    <col min="10" max="10" width="9.28125" style="4" customWidth="1"/>
    <col min="11" max="11" width="7.7109375" style="4" bestFit="1" customWidth="1"/>
    <col min="12" max="12" width="7.140625" style="4" bestFit="1" customWidth="1"/>
    <col min="13" max="13" width="9.28125" style="4" customWidth="1"/>
    <col min="14" max="14" width="7.7109375" style="4" bestFit="1" customWidth="1"/>
    <col min="15" max="15" width="8.57421875" style="4" bestFit="1" customWidth="1"/>
    <col min="16" max="16" width="9.7109375" style="4" customWidth="1"/>
    <col min="17" max="17" width="9.140625" style="4" bestFit="1" customWidth="1"/>
    <col min="18" max="18" width="7.421875" style="4" bestFit="1" customWidth="1"/>
    <col min="19" max="19" width="9.28125" style="4" customWidth="1"/>
    <col min="20" max="20" width="2.140625" style="4" customWidth="1"/>
    <col min="21" max="16384" width="9.140625" style="3" customWidth="1"/>
  </cols>
  <sheetData>
    <row r="1" spans="2:20" ht="30" customHeight="1">
      <c r="B1" s="50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5"/>
    </row>
    <row r="2" spans="2:20" ht="22.5" customHeight="1" thickBot="1">
      <c r="B2" s="51" t="s">
        <v>49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T2" s="5"/>
    </row>
    <row r="3" spans="2:20" ht="15" customHeight="1" thickTop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5"/>
    </row>
    <row r="4" spans="2:20" ht="21" customHeight="1">
      <c r="B4" s="92" t="s">
        <v>0</v>
      </c>
      <c r="C4" s="91" t="s">
        <v>1</v>
      </c>
      <c r="D4" s="91"/>
      <c r="E4" s="91"/>
      <c r="F4" s="91" t="s">
        <v>2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10"/>
    </row>
    <row r="5" spans="2:20" ht="25.5" customHeight="1">
      <c r="B5" s="93"/>
      <c r="C5" s="91"/>
      <c r="D5" s="91"/>
      <c r="E5" s="91"/>
      <c r="F5" s="91" t="s">
        <v>3</v>
      </c>
      <c r="G5" s="91"/>
      <c r="H5" s="91"/>
      <c r="I5" s="91" t="s">
        <v>4</v>
      </c>
      <c r="J5" s="91"/>
      <c r="K5" s="91" t="s">
        <v>5</v>
      </c>
      <c r="L5" s="91"/>
      <c r="M5" s="91"/>
      <c r="N5" s="91" t="s">
        <v>6</v>
      </c>
      <c r="O5" s="91"/>
      <c r="P5" s="91"/>
      <c r="Q5" s="91" t="s">
        <v>7</v>
      </c>
      <c r="R5" s="91"/>
      <c r="S5" s="91"/>
      <c r="T5" s="3"/>
    </row>
    <row r="6" spans="2:20" ht="25.5">
      <c r="B6" s="94"/>
      <c r="C6" s="14" t="s">
        <v>8</v>
      </c>
      <c r="D6" s="14" t="s">
        <v>9</v>
      </c>
      <c r="E6" s="14" t="s">
        <v>10</v>
      </c>
      <c r="F6" s="14" t="s">
        <v>8</v>
      </c>
      <c r="G6" s="14" t="s">
        <v>9</v>
      </c>
      <c r="H6" s="14" t="s">
        <v>10</v>
      </c>
      <c r="I6" s="14" t="s">
        <v>8</v>
      </c>
      <c r="J6" s="14" t="s">
        <v>10</v>
      </c>
      <c r="K6" s="14" t="s">
        <v>8</v>
      </c>
      <c r="L6" s="14" t="s">
        <v>9</v>
      </c>
      <c r="M6" s="14" t="s">
        <v>10</v>
      </c>
      <c r="N6" s="14" t="s">
        <v>8</v>
      </c>
      <c r="O6" s="14" t="s">
        <v>9</v>
      </c>
      <c r="P6" s="14" t="s">
        <v>10</v>
      </c>
      <c r="Q6" s="14" t="s">
        <v>8</v>
      </c>
      <c r="R6" s="14" t="s">
        <v>9</v>
      </c>
      <c r="S6" s="14" t="s">
        <v>10</v>
      </c>
      <c r="T6" s="3"/>
    </row>
    <row r="7" spans="2:20" ht="30" customHeight="1">
      <c r="B7" s="17" t="s">
        <v>1</v>
      </c>
      <c r="C7" s="60">
        <v>100</v>
      </c>
      <c r="D7" s="61">
        <v>100</v>
      </c>
      <c r="E7" s="60">
        <v>100</v>
      </c>
      <c r="F7" s="61">
        <v>100</v>
      </c>
      <c r="G7" s="60">
        <v>100</v>
      </c>
      <c r="H7" s="61">
        <v>100</v>
      </c>
      <c r="I7" s="60">
        <v>100</v>
      </c>
      <c r="J7" s="61">
        <v>100</v>
      </c>
      <c r="K7" s="60">
        <v>100</v>
      </c>
      <c r="L7" s="61">
        <v>100</v>
      </c>
      <c r="M7" s="60">
        <v>100</v>
      </c>
      <c r="N7" s="61">
        <v>100</v>
      </c>
      <c r="O7" s="60">
        <v>100</v>
      </c>
      <c r="P7" s="61">
        <v>100</v>
      </c>
      <c r="Q7" s="60">
        <v>100</v>
      </c>
      <c r="R7" s="61">
        <v>100</v>
      </c>
      <c r="S7" s="60">
        <v>100</v>
      </c>
      <c r="T7" s="3"/>
    </row>
    <row r="8" spans="2:20" ht="30" customHeight="1">
      <c r="B8" s="17" t="s">
        <v>11</v>
      </c>
      <c r="C8" s="62">
        <v>54.9</v>
      </c>
      <c r="D8" s="61">
        <v>57.4</v>
      </c>
      <c r="E8" s="62">
        <v>49.5</v>
      </c>
      <c r="F8" s="63">
        <v>59.9</v>
      </c>
      <c r="G8" s="64">
        <v>61.6</v>
      </c>
      <c r="H8" s="65">
        <v>54.4</v>
      </c>
      <c r="I8" s="64">
        <v>55.5</v>
      </c>
      <c r="J8" s="63">
        <v>55.5</v>
      </c>
      <c r="K8" s="64">
        <v>52.4</v>
      </c>
      <c r="L8" s="63">
        <v>54.4</v>
      </c>
      <c r="M8" s="64">
        <v>49.4</v>
      </c>
      <c r="N8" s="63">
        <v>50.2</v>
      </c>
      <c r="O8" s="64">
        <v>52.1</v>
      </c>
      <c r="P8" s="63">
        <v>44</v>
      </c>
      <c r="Q8" s="64">
        <v>53.1</v>
      </c>
      <c r="R8" s="63">
        <v>60.3</v>
      </c>
      <c r="S8" s="64">
        <v>37.6</v>
      </c>
      <c r="T8" s="3"/>
    </row>
    <row r="9" spans="2:20" ht="30" customHeight="1">
      <c r="B9" s="17" t="s">
        <v>37</v>
      </c>
      <c r="C9" s="62">
        <v>7.3</v>
      </c>
      <c r="D9" s="61">
        <v>5.9</v>
      </c>
      <c r="E9" s="62">
        <v>10.2</v>
      </c>
      <c r="F9" s="63">
        <v>5.1</v>
      </c>
      <c r="G9" s="64">
        <v>4.3</v>
      </c>
      <c r="H9" s="63">
        <v>7.3</v>
      </c>
      <c r="I9" s="64" t="s">
        <v>54</v>
      </c>
      <c r="J9" s="64" t="s">
        <v>54</v>
      </c>
      <c r="K9" s="64">
        <v>9</v>
      </c>
      <c r="L9" s="63">
        <v>8</v>
      </c>
      <c r="M9" s="64" t="s">
        <v>54</v>
      </c>
      <c r="N9" s="63">
        <v>8.1</v>
      </c>
      <c r="O9" s="64">
        <v>6.1</v>
      </c>
      <c r="P9" s="63">
        <v>14.8</v>
      </c>
      <c r="Q9" s="64">
        <v>8.9</v>
      </c>
      <c r="R9" s="64" t="s">
        <v>54</v>
      </c>
      <c r="S9" s="64" t="s">
        <v>54</v>
      </c>
      <c r="T9" s="3"/>
    </row>
    <row r="10" spans="2:20" ht="30" customHeight="1">
      <c r="B10" s="17" t="s">
        <v>50</v>
      </c>
      <c r="C10" s="62">
        <v>3</v>
      </c>
      <c r="D10" s="61">
        <v>3.1</v>
      </c>
      <c r="E10" s="62">
        <v>2.7</v>
      </c>
      <c r="F10" s="63">
        <v>3.4</v>
      </c>
      <c r="G10" s="64">
        <v>3.6</v>
      </c>
      <c r="H10" s="64" t="s">
        <v>54</v>
      </c>
      <c r="I10" s="64" t="s">
        <v>54</v>
      </c>
      <c r="J10" s="64" t="s">
        <v>54</v>
      </c>
      <c r="K10" s="64" t="s">
        <v>54</v>
      </c>
      <c r="L10" s="64" t="s">
        <v>54</v>
      </c>
      <c r="M10" s="64" t="s">
        <v>54</v>
      </c>
      <c r="N10" s="63">
        <v>2.9</v>
      </c>
      <c r="O10" s="64">
        <v>2.7</v>
      </c>
      <c r="P10" s="64" t="s">
        <v>54</v>
      </c>
      <c r="Q10" s="64" t="s">
        <v>54</v>
      </c>
      <c r="R10" s="64" t="s">
        <v>54</v>
      </c>
      <c r="S10" s="64" t="s">
        <v>54</v>
      </c>
      <c r="T10" s="3"/>
    </row>
    <row r="11" spans="2:20" ht="30" customHeight="1">
      <c r="B11" s="17" t="s">
        <v>13</v>
      </c>
      <c r="C11" s="62">
        <v>27.3</v>
      </c>
      <c r="D11" s="61">
        <v>25.5</v>
      </c>
      <c r="E11" s="62">
        <v>31.1</v>
      </c>
      <c r="F11" s="63">
        <v>25.9</v>
      </c>
      <c r="G11" s="64">
        <v>24.7</v>
      </c>
      <c r="H11" s="63">
        <v>29.7</v>
      </c>
      <c r="I11" s="64">
        <v>28</v>
      </c>
      <c r="J11" s="63">
        <v>28</v>
      </c>
      <c r="K11" s="64">
        <v>26.2</v>
      </c>
      <c r="L11" s="63">
        <v>23.6</v>
      </c>
      <c r="M11" s="64">
        <v>30.1</v>
      </c>
      <c r="N11" s="63">
        <v>29</v>
      </c>
      <c r="O11" s="64">
        <v>28.5</v>
      </c>
      <c r="P11" s="63">
        <v>30.8</v>
      </c>
      <c r="Q11" s="64">
        <v>29.1</v>
      </c>
      <c r="R11" s="63">
        <v>23</v>
      </c>
      <c r="S11" s="64">
        <v>42</v>
      </c>
      <c r="T11" s="3"/>
    </row>
    <row r="12" spans="2:20" ht="31.5" customHeight="1">
      <c r="B12" s="20" t="s">
        <v>14</v>
      </c>
      <c r="C12" s="66">
        <v>7.5</v>
      </c>
      <c r="D12" s="67">
        <v>7.9</v>
      </c>
      <c r="E12" s="66">
        <v>6.5</v>
      </c>
      <c r="F12" s="68">
        <v>5.8</v>
      </c>
      <c r="G12" s="69">
        <v>5.7</v>
      </c>
      <c r="H12" s="64" t="s">
        <v>54</v>
      </c>
      <c r="I12" s="69" t="s">
        <v>54</v>
      </c>
      <c r="J12" s="69" t="s">
        <v>54</v>
      </c>
      <c r="K12" s="69">
        <v>10.7</v>
      </c>
      <c r="L12" s="68">
        <v>12</v>
      </c>
      <c r="M12" s="69" t="s">
        <v>54</v>
      </c>
      <c r="N12" s="68">
        <v>9.7</v>
      </c>
      <c r="O12" s="69">
        <v>10.6</v>
      </c>
      <c r="P12" s="69" t="s">
        <v>54</v>
      </c>
      <c r="Q12" s="69" t="s">
        <v>54</v>
      </c>
      <c r="R12" s="69" t="s">
        <v>54</v>
      </c>
      <c r="S12" s="69" t="s">
        <v>54</v>
      </c>
      <c r="T12" s="3"/>
    </row>
    <row r="13" spans="2:20" ht="12.75" customHeight="1">
      <c r="B13" s="32"/>
      <c r="C13" s="18"/>
      <c r="D13" s="18"/>
      <c r="E13" s="18"/>
      <c r="F13" s="19"/>
      <c r="G13" s="19"/>
      <c r="H13" s="33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3"/>
    </row>
    <row r="14" spans="2:20" ht="12.75" customHeight="1">
      <c r="B14" s="32" t="s">
        <v>55</v>
      </c>
      <c r="C14" s="18"/>
      <c r="D14" s="18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3"/>
    </row>
    <row r="15" spans="2:20" ht="12.75" customHeight="1" thickBot="1">
      <c r="B15" s="34"/>
      <c r="C15" s="35"/>
      <c r="D15" s="35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"/>
    </row>
    <row r="16" ht="15" customHeight="1" thickTop="1">
      <c r="B16" s="6" t="s">
        <v>71</v>
      </c>
    </row>
    <row r="17" ht="4.5" customHeight="1">
      <c r="B17" s="7"/>
    </row>
    <row r="18" ht="15" customHeight="1">
      <c r="B18" s="8" t="s">
        <v>48</v>
      </c>
    </row>
  </sheetData>
  <sheetProtection/>
  <mergeCells count="8">
    <mergeCell ref="Q5:S5"/>
    <mergeCell ref="B4:B6"/>
    <mergeCell ref="C4:E5"/>
    <mergeCell ref="F4:S4"/>
    <mergeCell ref="F5:H5"/>
    <mergeCell ref="I5:J5"/>
    <mergeCell ref="K5:M5"/>
    <mergeCell ref="N5:P5"/>
  </mergeCells>
  <printOptions horizontalCentered="1"/>
  <pageMargins left="0.15748031496062992" right="0.15748031496062992" top="0.5118110236220472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36.140625" style="21" customWidth="1"/>
    <col min="3" max="9" width="10.00390625" style="21" customWidth="1"/>
    <col min="10" max="10" width="2.140625" style="3" customWidth="1"/>
    <col min="11" max="16384" width="9.140625" style="3" customWidth="1"/>
  </cols>
  <sheetData>
    <row r="1" spans="2:9" ht="30" customHeight="1">
      <c r="B1" s="50" t="s">
        <v>57</v>
      </c>
      <c r="C1" s="1"/>
      <c r="D1" s="1"/>
      <c r="E1" s="1"/>
      <c r="F1" s="1"/>
      <c r="G1" s="1"/>
      <c r="H1" s="1"/>
      <c r="I1" s="1"/>
    </row>
    <row r="2" spans="2:9" ht="22.5" customHeight="1" thickBot="1">
      <c r="B2" s="51" t="s">
        <v>59</v>
      </c>
      <c r="C2" s="15"/>
      <c r="D2" s="15"/>
      <c r="E2" s="15"/>
      <c r="F2" s="15"/>
      <c r="G2" s="15"/>
      <c r="H2" s="15"/>
      <c r="I2" s="15"/>
    </row>
    <row r="3" spans="2:9" ht="15" customHeight="1" thickTop="1">
      <c r="B3" s="1"/>
      <c r="C3" s="1"/>
      <c r="D3" s="1"/>
      <c r="E3" s="1"/>
      <c r="F3" s="1"/>
      <c r="G3" s="1"/>
      <c r="H3" s="1"/>
      <c r="I3" s="9"/>
    </row>
    <row r="4" spans="2:9" ht="31.5" customHeight="1">
      <c r="B4" s="100" t="s">
        <v>0</v>
      </c>
      <c r="C4" s="98" t="s">
        <v>1</v>
      </c>
      <c r="D4" s="95" t="s">
        <v>60</v>
      </c>
      <c r="E4" s="96"/>
      <c r="F4" s="96"/>
      <c r="G4" s="96"/>
      <c r="H4" s="96"/>
      <c r="I4" s="97"/>
    </row>
    <row r="5" spans="2:9" ht="21.75" customHeight="1">
      <c r="B5" s="101"/>
      <c r="C5" s="99"/>
      <c r="D5" s="22">
        <v>1</v>
      </c>
      <c r="E5" s="22">
        <v>2</v>
      </c>
      <c r="F5" s="22">
        <v>3</v>
      </c>
      <c r="G5" s="22">
        <v>4</v>
      </c>
      <c r="H5" s="22">
        <v>5</v>
      </c>
      <c r="I5" s="23" t="s">
        <v>44</v>
      </c>
    </row>
    <row r="6" spans="2:9" ht="30" customHeight="1">
      <c r="B6" s="24" t="s">
        <v>1</v>
      </c>
      <c r="C6" s="52">
        <v>100</v>
      </c>
      <c r="D6" s="53">
        <v>100</v>
      </c>
      <c r="E6" s="52">
        <v>100</v>
      </c>
      <c r="F6" s="53">
        <v>100</v>
      </c>
      <c r="G6" s="52">
        <v>100</v>
      </c>
      <c r="H6" s="53">
        <v>100</v>
      </c>
      <c r="I6" s="52">
        <v>100</v>
      </c>
    </row>
    <row r="7" spans="2:9" ht="30" customHeight="1">
      <c r="B7" s="24" t="s">
        <v>11</v>
      </c>
      <c r="C7" s="54">
        <v>54.9</v>
      </c>
      <c r="D7" s="55">
        <v>38.1</v>
      </c>
      <c r="E7" s="56">
        <v>37.7</v>
      </c>
      <c r="F7" s="55">
        <v>63.9</v>
      </c>
      <c r="G7" s="56">
        <v>79.5</v>
      </c>
      <c r="H7" s="55">
        <v>81.3</v>
      </c>
      <c r="I7" s="56">
        <v>76.9</v>
      </c>
    </row>
    <row r="8" spans="2:9" ht="30" customHeight="1">
      <c r="B8" s="24" t="s">
        <v>37</v>
      </c>
      <c r="C8" s="54">
        <v>7.3</v>
      </c>
      <c r="D8" s="55">
        <v>5.6</v>
      </c>
      <c r="E8" s="56">
        <v>5.3</v>
      </c>
      <c r="F8" s="55">
        <v>8.2</v>
      </c>
      <c r="G8" s="56">
        <v>10.3</v>
      </c>
      <c r="H8" s="56" t="s">
        <v>54</v>
      </c>
      <c r="I8" s="56" t="s">
        <v>54</v>
      </c>
    </row>
    <row r="9" spans="2:9" ht="30" customHeight="1">
      <c r="B9" s="24" t="s">
        <v>12</v>
      </c>
      <c r="C9" s="54">
        <v>3</v>
      </c>
      <c r="D9" s="55">
        <v>4.4</v>
      </c>
      <c r="E9" s="56">
        <v>3.2</v>
      </c>
      <c r="F9" s="56">
        <v>3.7</v>
      </c>
      <c r="G9" s="56" t="s">
        <v>54</v>
      </c>
      <c r="H9" s="56" t="s">
        <v>54</v>
      </c>
      <c r="I9" s="56" t="s">
        <v>54</v>
      </c>
    </row>
    <row r="10" spans="2:9" ht="30" customHeight="1">
      <c r="B10" s="24" t="s">
        <v>13</v>
      </c>
      <c r="C10" s="54">
        <v>27.3</v>
      </c>
      <c r="D10" s="55">
        <v>43.7</v>
      </c>
      <c r="E10" s="56">
        <v>46.5</v>
      </c>
      <c r="F10" s="56">
        <v>14.6</v>
      </c>
      <c r="G10" s="56">
        <v>4.3</v>
      </c>
      <c r="H10" s="56" t="s">
        <v>54</v>
      </c>
      <c r="I10" s="56" t="s">
        <v>54</v>
      </c>
    </row>
    <row r="11" spans="2:9" ht="30" customHeight="1">
      <c r="B11" s="25" t="s">
        <v>14</v>
      </c>
      <c r="C11" s="57">
        <v>7.5</v>
      </c>
      <c r="D11" s="58">
        <v>8.2</v>
      </c>
      <c r="E11" s="59">
        <v>7.3</v>
      </c>
      <c r="F11" s="59">
        <v>9.6</v>
      </c>
      <c r="G11" s="59" t="s">
        <v>54</v>
      </c>
      <c r="H11" s="59" t="s">
        <v>54</v>
      </c>
      <c r="I11" s="59" t="s">
        <v>54</v>
      </c>
    </row>
    <row r="12" spans="2:9" ht="12.75" customHeight="1">
      <c r="B12" s="32"/>
      <c r="C12" s="18"/>
      <c r="D12" s="19"/>
      <c r="E12" s="19"/>
      <c r="F12" s="19"/>
      <c r="G12" s="19"/>
      <c r="H12" s="19"/>
      <c r="I12" s="19"/>
    </row>
    <row r="13" spans="2:9" ht="12.75" customHeight="1">
      <c r="B13" s="32" t="s">
        <v>55</v>
      </c>
      <c r="C13" s="18"/>
      <c r="D13" s="19"/>
      <c r="E13" s="19"/>
      <c r="F13" s="19"/>
      <c r="G13" s="19"/>
      <c r="H13" s="19"/>
      <c r="I13" s="19"/>
    </row>
    <row r="14" spans="2:9" ht="12.75" customHeight="1" thickBot="1">
      <c r="B14" s="37"/>
      <c r="C14" s="37"/>
      <c r="D14" s="37"/>
      <c r="E14" s="37"/>
      <c r="F14" s="37"/>
      <c r="G14" s="37"/>
      <c r="H14" s="37"/>
      <c r="I14" s="37"/>
    </row>
    <row r="15" ht="15" customHeight="1" thickTop="1">
      <c r="B15" s="6" t="str">
        <f>'Ε1'!B16</f>
        <v>(Τελευταία Ενημέρωση 15/02/2018)</v>
      </c>
    </row>
    <row r="16" ht="4.5" customHeight="1">
      <c r="B16" s="7"/>
    </row>
    <row r="17" ht="15" customHeight="1">
      <c r="B17" s="8" t="s">
        <v>48</v>
      </c>
    </row>
  </sheetData>
  <sheetProtection/>
  <mergeCells count="3">
    <mergeCell ref="D4:I4"/>
    <mergeCell ref="C4:C5"/>
    <mergeCell ref="B4:B5"/>
  </mergeCells>
  <printOptions horizontalCentered="1"/>
  <pageMargins left="0.15748031496062992" right="0.15748031496062992" top="0.4330708661417323" bottom="0.4330708661417323" header="0.31496062992125984" footer="0.31496062992125984"/>
  <pageSetup horizontalDpi="600" verticalDpi="600" orientation="landscape" paperSize="9" r:id="rId2"/>
  <ignoredErrors>
    <ignoredError sqref="B15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3" customWidth="1"/>
    <col min="2" max="2" width="36.140625" style="21" customWidth="1"/>
    <col min="3" max="3" width="9.140625" style="21" customWidth="1"/>
    <col min="4" max="4" width="9.7109375" style="21" customWidth="1"/>
    <col min="5" max="5" width="7.57421875" style="21" customWidth="1"/>
    <col min="6" max="7" width="9.140625" style="21" customWidth="1"/>
    <col min="8" max="8" width="12.421875" style="21" customWidth="1"/>
    <col min="9" max="13" width="9.140625" style="21" customWidth="1"/>
    <col min="14" max="14" width="11.140625" style="21" customWidth="1"/>
    <col min="15" max="15" width="13.57421875" style="21" customWidth="1"/>
    <col min="16" max="16" width="2.140625" style="3" customWidth="1"/>
    <col min="17" max="16384" width="9.140625" style="3" customWidth="1"/>
  </cols>
  <sheetData>
    <row r="1" spans="2:14" ht="30" customHeight="1">
      <c r="B1" s="50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5" ht="22.5" customHeight="1" thickBot="1">
      <c r="B2" s="51" t="s">
        <v>46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2:15" ht="15" customHeight="1" thickTop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9"/>
    </row>
    <row r="4" spans="2:15" ht="24" customHeight="1">
      <c r="B4" s="92" t="s">
        <v>0</v>
      </c>
      <c r="C4" s="102" t="s">
        <v>1</v>
      </c>
      <c r="D4" s="95" t="s">
        <v>15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</row>
    <row r="5" spans="2:15" ht="93.75" customHeight="1">
      <c r="B5" s="94"/>
      <c r="C5" s="103"/>
      <c r="D5" s="27" t="s">
        <v>16</v>
      </c>
      <c r="E5" s="27" t="s">
        <v>17</v>
      </c>
      <c r="F5" s="27" t="s">
        <v>18</v>
      </c>
      <c r="G5" s="27" t="s">
        <v>19</v>
      </c>
      <c r="H5" s="2" t="s">
        <v>51</v>
      </c>
      <c r="I5" s="12" t="s">
        <v>20</v>
      </c>
      <c r="J5" s="12" t="s">
        <v>21</v>
      </c>
      <c r="K5" s="27" t="s">
        <v>22</v>
      </c>
      <c r="L5" s="13" t="s">
        <v>23</v>
      </c>
      <c r="M5" s="27" t="s">
        <v>24</v>
      </c>
      <c r="N5" s="13" t="s">
        <v>25</v>
      </c>
      <c r="O5" s="27" t="s">
        <v>26</v>
      </c>
    </row>
    <row r="6" spans="2:15" ht="30" customHeight="1">
      <c r="B6" s="17" t="s">
        <v>1</v>
      </c>
      <c r="C6" s="53">
        <v>100</v>
      </c>
      <c r="D6" s="52">
        <v>100</v>
      </c>
      <c r="E6" s="61">
        <v>100</v>
      </c>
      <c r="F6" s="52">
        <v>100</v>
      </c>
      <c r="G6" s="53">
        <v>100</v>
      </c>
      <c r="H6" s="52">
        <v>100</v>
      </c>
      <c r="I6" s="53">
        <v>100</v>
      </c>
      <c r="J6" s="52">
        <v>100</v>
      </c>
      <c r="K6" s="53">
        <v>100</v>
      </c>
      <c r="L6" s="52">
        <v>100</v>
      </c>
      <c r="M6" s="53">
        <v>100</v>
      </c>
      <c r="N6" s="52">
        <v>100</v>
      </c>
      <c r="O6" s="70">
        <v>100</v>
      </c>
    </row>
    <row r="7" spans="2:15" ht="30" customHeight="1">
      <c r="B7" s="17" t="s">
        <v>11</v>
      </c>
      <c r="C7" s="71">
        <v>54.9</v>
      </c>
      <c r="D7" s="56" t="s">
        <v>54</v>
      </c>
      <c r="E7" s="63">
        <v>61.6</v>
      </c>
      <c r="F7" s="56">
        <v>86.9</v>
      </c>
      <c r="G7" s="55">
        <v>57.8</v>
      </c>
      <c r="H7" s="56">
        <v>5.9</v>
      </c>
      <c r="I7" s="55">
        <v>69.4</v>
      </c>
      <c r="J7" s="56">
        <v>80.6</v>
      </c>
      <c r="K7" s="55">
        <v>78.6</v>
      </c>
      <c r="L7" s="56">
        <v>78.5</v>
      </c>
      <c r="M7" s="55">
        <v>69.7</v>
      </c>
      <c r="N7" s="56">
        <v>69.5</v>
      </c>
      <c r="O7" s="72">
        <v>34.3</v>
      </c>
    </row>
    <row r="8" spans="2:15" ht="30" customHeight="1">
      <c r="B8" s="17" t="s">
        <v>37</v>
      </c>
      <c r="C8" s="71">
        <v>7.3</v>
      </c>
      <c r="D8" s="56" t="s">
        <v>54</v>
      </c>
      <c r="E8" s="63">
        <v>10.1</v>
      </c>
      <c r="F8" s="56" t="s">
        <v>54</v>
      </c>
      <c r="G8" s="56" t="s">
        <v>54</v>
      </c>
      <c r="H8" s="56" t="s">
        <v>54</v>
      </c>
      <c r="I8" s="55">
        <v>9.3</v>
      </c>
      <c r="J8" s="56" t="s">
        <v>54</v>
      </c>
      <c r="K8" s="55">
        <v>14.2</v>
      </c>
      <c r="L8" s="56" t="s">
        <v>54</v>
      </c>
      <c r="M8" s="55">
        <v>8.8</v>
      </c>
      <c r="N8" s="56" t="s">
        <v>54</v>
      </c>
      <c r="O8" s="56" t="s">
        <v>54</v>
      </c>
    </row>
    <row r="9" spans="2:15" ht="30" customHeight="1">
      <c r="B9" s="17" t="s">
        <v>12</v>
      </c>
      <c r="C9" s="71">
        <v>3</v>
      </c>
      <c r="D9" s="56" t="s">
        <v>54</v>
      </c>
      <c r="E9" s="64" t="s">
        <v>54</v>
      </c>
      <c r="F9" s="56" t="s">
        <v>54</v>
      </c>
      <c r="G9" s="56" t="s">
        <v>54</v>
      </c>
      <c r="H9" s="56" t="s">
        <v>54</v>
      </c>
      <c r="I9" s="56" t="s">
        <v>54</v>
      </c>
      <c r="J9" s="56" t="s">
        <v>54</v>
      </c>
      <c r="K9" s="56" t="s">
        <v>54</v>
      </c>
      <c r="L9" s="56" t="s">
        <v>54</v>
      </c>
      <c r="M9" s="55">
        <v>2.7</v>
      </c>
      <c r="N9" s="56" t="s">
        <v>54</v>
      </c>
      <c r="O9" s="56" t="s">
        <v>54</v>
      </c>
    </row>
    <row r="10" spans="2:15" ht="30" customHeight="1">
      <c r="B10" s="17" t="s">
        <v>13</v>
      </c>
      <c r="C10" s="71">
        <v>27.3</v>
      </c>
      <c r="D10" s="56">
        <v>92.5</v>
      </c>
      <c r="E10" s="63">
        <v>8.5</v>
      </c>
      <c r="F10" s="56" t="s">
        <v>54</v>
      </c>
      <c r="G10" s="56" t="s">
        <v>54</v>
      </c>
      <c r="H10" s="56">
        <v>88.5</v>
      </c>
      <c r="I10" s="55">
        <v>12.8</v>
      </c>
      <c r="J10" s="56" t="s">
        <v>54</v>
      </c>
      <c r="K10" s="56" t="s">
        <v>54</v>
      </c>
      <c r="L10" s="56" t="s">
        <v>54</v>
      </c>
      <c r="M10" s="55">
        <v>10.2</v>
      </c>
      <c r="N10" s="56">
        <v>15.2</v>
      </c>
      <c r="O10" s="72">
        <v>54.5</v>
      </c>
    </row>
    <row r="11" spans="2:15" ht="30" customHeight="1">
      <c r="B11" s="20" t="s">
        <v>14</v>
      </c>
      <c r="C11" s="73">
        <v>7.5</v>
      </c>
      <c r="D11" s="59" t="s">
        <v>54</v>
      </c>
      <c r="E11" s="68">
        <v>13.5</v>
      </c>
      <c r="F11" s="56" t="s">
        <v>54</v>
      </c>
      <c r="G11" s="58">
        <v>35.4</v>
      </c>
      <c r="H11" s="59" t="s">
        <v>54</v>
      </c>
      <c r="I11" s="59" t="s">
        <v>54</v>
      </c>
      <c r="J11" s="59" t="s">
        <v>54</v>
      </c>
      <c r="K11" s="59" t="s">
        <v>54</v>
      </c>
      <c r="L11" s="59" t="s">
        <v>54</v>
      </c>
      <c r="M11" s="58">
        <v>8.6</v>
      </c>
      <c r="N11" s="59" t="s">
        <v>54</v>
      </c>
      <c r="O11" s="59" t="s">
        <v>54</v>
      </c>
    </row>
    <row r="12" spans="2:15" ht="12.75" customHeight="1">
      <c r="B12" s="32"/>
      <c r="C12" s="26"/>
      <c r="D12" s="19"/>
      <c r="E12" s="19"/>
      <c r="F12" s="33"/>
      <c r="G12" s="19"/>
      <c r="H12" s="19"/>
      <c r="I12" s="19"/>
      <c r="J12" s="19"/>
      <c r="K12" s="19"/>
      <c r="L12" s="19"/>
      <c r="M12" s="19"/>
      <c r="N12" s="19"/>
      <c r="O12" s="19"/>
    </row>
    <row r="13" spans="2:15" ht="12.75" customHeight="1">
      <c r="B13" s="32" t="s">
        <v>55</v>
      </c>
      <c r="C13" s="2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2:15" ht="12.75" customHeight="1" thickBot="1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ht="15" customHeight="1" thickTop="1">
      <c r="B15" s="6" t="str">
        <f>'Ε1'!B16</f>
        <v>(Τελευταία Ενημέρωση 15/02/2018)</v>
      </c>
    </row>
    <row r="16" ht="4.5" customHeight="1">
      <c r="B16" s="7"/>
    </row>
    <row r="17" ht="15" customHeight="1">
      <c r="B17" s="8" t="s">
        <v>48</v>
      </c>
    </row>
  </sheetData>
  <sheetProtection/>
  <mergeCells count="3">
    <mergeCell ref="D4:O4"/>
    <mergeCell ref="C4:C5"/>
    <mergeCell ref="B4:B5"/>
  </mergeCells>
  <printOptions horizontalCentered="1"/>
  <pageMargins left="0.15748031496062992" right="0.15748031496062992" top="0.4330708661417323" bottom="0.5118110236220472" header="0.31496062992125984" footer="0.31496062992125984"/>
  <pageSetup fitToHeight="1" fitToWidth="1" horizontalDpi="600" verticalDpi="600" orientation="landscape" paperSize="9" scale="86" r:id="rId2"/>
  <ignoredErrors>
    <ignoredError sqref="B1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3" customWidth="1"/>
    <col min="2" max="2" width="34.421875" style="21" customWidth="1"/>
    <col min="3" max="3" width="9.140625" style="21" customWidth="1"/>
    <col min="4" max="9" width="12.421875" style="21" customWidth="1"/>
    <col min="10" max="10" width="9.140625" style="21" bestFit="1" customWidth="1"/>
    <col min="11" max="11" width="13.140625" style="21" customWidth="1"/>
    <col min="12" max="12" width="13.00390625" style="21" customWidth="1"/>
    <col min="13" max="13" width="10.00390625" style="21" bestFit="1" customWidth="1"/>
    <col min="14" max="14" width="2.140625" style="3" customWidth="1"/>
    <col min="15" max="16384" width="9.140625" style="3" customWidth="1"/>
  </cols>
  <sheetData>
    <row r="1" spans="2:12" ht="30" customHeight="1">
      <c r="B1" s="50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ht="22.5" customHeight="1" thickBot="1">
      <c r="B2" s="51" t="s">
        <v>61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13" ht="15" customHeight="1" thickTop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"/>
    </row>
    <row r="4" spans="2:13" ht="22.5" customHeight="1">
      <c r="B4" s="100" t="s">
        <v>0</v>
      </c>
      <c r="C4" s="105" t="s">
        <v>1</v>
      </c>
      <c r="D4" s="107" t="s">
        <v>38</v>
      </c>
      <c r="E4" s="96"/>
      <c r="F4" s="96"/>
      <c r="G4" s="96"/>
      <c r="H4" s="96"/>
      <c r="I4" s="96"/>
      <c r="J4" s="96"/>
      <c r="K4" s="96"/>
      <c r="L4" s="96"/>
      <c r="M4" s="97"/>
    </row>
    <row r="5" spans="2:13" ht="82.5" customHeight="1">
      <c r="B5" s="104"/>
      <c r="C5" s="106"/>
      <c r="D5" s="2" t="s">
        <v>31</v>
      </c>
      <c r="E5" s="2" t="s">
        <v>32</v>
      </c>
      <c r="F5" s="2" t="s">
        <v>33</v>
      </c>
      <c r="G5" s="2" t="s">
        <v>34</v>
      </c>
      <c r="H5" s="2" t="s">
        <v>62</v>
      </c>
      <c r="I5" s="2" t="s">
        <v>35</v>
      </c>
      <c r="J5" s="2" t="s">
        <v>27</v>
      </c>
      <c r="K5" s="2" t="s">
        <v>28</v>
      </c>
      <c r="L5" s="2" t="s">
        <v>29</v>
      </c>
      <c r="M5" s="11" t="s">
        <v>30</v>
      </c>
    </row>
    <row r="6" spans="2:13" ht="30" customHeight="1">
      <c r="B6" s="28" t="s">
        <v>1</v>
      </c>
      <c r="C6" s="79">
        <v>100</v>
      </c>
      <c r="D6" s="52">
        <v>100</v>
      </c>
      <c r="E6" s="74">
        <v>100</v>
      </c>
      <c r="F6" s="52">
        <v>100</v>
      </c>
      <c r="G6" s="74">
        <v>100</v>
      </c>
      <c r="H6" s="52">
        <v>100</v>
      </c>
      <c r="I6" s="74">
        <v>100</v>
      </c>
      <c r="J6" s="52">
        <v>100</v>
      </c>
      <c r="K6" s="74">
        <v>100</v>
      </c>
      <c r="L6" s="52">
        <v>100</v>
      </c>
      <c r="M6" s="75">
        <v>100</v>
      </c>
    </row>
    <row r="7" spans="2:13" ht="30" customHeight="1">
      <c r="B7" s="24" t="s">
        <v>11</v>
      </c>
      <c r="C7" s="80">
        <v>54.9</v>
      </c>
      <c r="D7" s="56">
        <v>90.9</v>
      </c>
      <c r="E7" s="55">
        <v>92.5</v>
      </c>
      <c r="F7" s="56">
        <v>95.7</v>
      </c>
      <c r="G7" s="55">
        <v>97.8</v>
      </c>
      <c r="H7" s="56" t="s">
        <v>54</v>
      </c>
      <c r="I7" s="55">
        <v>70.4</v>
      </c>
      <c r="J7" s="56">
        <v>26.9</v>
      </c>
      <c r="K7" s="55" t="s">
        <v>54</v>
      </c>
      <c r="L7" s="76" t="s">
        <v>54</v>
      </c>
      <c r="M7" s="56" t="s">
        <v>54</v>
      </c>
    </row>
    <row r="8" spans="2:13" ht="30" customHeight="1">
      <c r="B8" s="24" t="s">
        <v>37</v>
      </c>
      <c r="C8" s="80">
        <v>7.3</v>
      </c>
      <c r="D8" s="76" t="s">
        <v>54</v>
      </c>
      <c r="E8" s="76" t="s">
        <v>54</v>
      </c>
      <c r="F8" s="76" t="s">
        <v>54</v>
      </c>
      <c r="G8" s="76" t="s">
        <v>54</v>
      </c>
      <c r="H8" s="56">
        <v>78.4</v>
      </c>
      <c r="I8" s="76" t="s">
        <v>54</v>
      </c>
      <c r="J8" s="56">
        <v>12</v>
      </c>
      <c r="K8" s="76" t="s">
        <v>54</v>
      </c>
      <c r="L8" s="76" t="s">
        <v>54</v>
      </c>
      <c r="M8" s="56" t="s">
        <v>54</v>
      </c>
    </row>
    <row r="9" spans="2:13" ht="30" customHeight="1">
      <c r="B9" s="24" t="s">
        <v>12</v>
      </c>
      <c r="C9" s="80">
        <v>3</v>
      </c>
      <c r="D9" s="76" t="s">
        <v>54</v>
      </c>
      <c r="E9" s="76" t="s">
        <v>54</v>
      </c>
      <c r="F9" s="76" t="s">
        <v>54</v>
      </c>
      <c r="G9" s="76" t="s">
        <v>54</v>
      </c>
      <c r="H9" s="76" t="s">
        <v>54</v>
      </c>
      <c r="I9" s="76" t="s">
        <v>54</v>
      </c>
      <c r="J9" s="56">
        <v>12.3</v>
      </c>
      <c r="K9" s="55">
        <v>3.6</v>
      </c>
      <c r="L9" s="76" t="s">
        <v>54</v>
      </c>
      <c r="M9" s="56" t="s">
        <v>54</v>
      </c>
    </row>
    <row r="10" spans="2:13" ht="30" customHeight="1">
      <c r="B10" s="24" t="s">
        <v>13</v>
      </c>
      <c r="C10" s="80">
        <v>27.3</v>
      </c>
      <c r="D10" s="76" t="s">
        <v>54</v>
      </c>
      <c r="E10" s="76" t="s">
        <v>54</v>
      </c>
      <c r="F10" s="76" t="s">
        <v>54</v>
      </c>
      <c r="G10" s="76" t="s">
        <v>54</v>
      </c>
      <c r="H10" s="76" t="s">
        <v>54</v>
      </c>
      <c r="I10" s="76" t="s">
        <v>54</v>
      </c>
      <c r="J10" s="56" t="s">
        <v>54</v>
      </c>
      <c r="K10" s="55">
        <v>93.1</v>
      </c>
      <c r="L10" s="56" t="s">
        <v>54</v>
      </c>
      <c r="M10" s="72">
        <v>33.2</v>
      </c>
    </row>
    <row r="11" spans="2:13" ht="31.5" customHeight="1">
      <c r="B11" s="25" t="s">
        <v>14</v>
      </c>
      <c r="C11" s="81">
        <v>7.5</v>
      </c>
      <c r="D11" s="77" t="s">
        <v>54</v>
      </c>
      <c r="E11" s="77" t="s">
        <v>54</v>
      </c>
      <c r="F11" s="77" t="s">
        <v>54</v>
      </c>
      <c r="G11" s="77" t="s">
        <v>54</v>
      </c>
      <c r="H11" s="77" t="s">
        <v>54</v>
      </c>
      <c r="I11" s="77" t="s">
        <v>54</v>
      </c>
      <c r="J11" s="59">
        <v>45.2</v>
      </c>
      <c r="K11" s="77" t="s">
        <v>54</v>
      </c>
      <c r="L11" s="59">
        <v>66.8</v>
      </c>
      <c r="M11" s="78">
        <v>55.3</v>
      </c>
    </row>
    <row r="12" spans="2:13" ht="12.75" customHeight="1">
      <c r="B12" s="32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2:13" ht="12.75" customHeight="1">
      <c r="B13" s="32" t="s">
        <v>55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2:13" ht="12.75" customHeight="1" thickBot="1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ht="15" customHeight="1" thickTop="1">
      <c r="B15" s="6" t="str">
        <f>'Ε1'!B16</f>
        <v>(Τελευταία Ενημέρωση 15/02/2018)</v>
      </c>
    </row>
    <row r="16" ht="4.5" customHeight="1">
      <c r="B16" s="7"/>
    </row>
    <row r="17" ht="15" customHeight="1">
      <c r="B17" s="8" t="s">
        <v>48</v>
      </c>
    </row>
  </sheetData>
  <sheetProtection/>
  <mergeCells count="3">
    <mergeCell ref="B4:B5"/>
    <mergeCell ref="C4:C5"/>
    <mergeCell ref="D4:M4"/>
  </mergeCells>
  <printOptions horizontalCentered="1"/>
  <pageMargins left="0.15748031496062992" right="0.15748031496062992" top="0.3937007874015748" bottom="0.4724409448818898" header="0.31496062992125984" footer="0.31496062992125984"/>
  <pageSetup fitToHeight="1" fitToWidth="1" horizontalDpi="600" verticalDpi="600" orientation="landscape" paperSize="9" scale="86" r:id="rId2"/>
  <ignoredErrors>
    <ignoredError sqref="B15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3" customWidth="1"/>
    <col min="2" max="2" width="33.421875" style="29" customWidth="1"/>
    <col min="3" max="3" width="9.140625" style="29" customWidth="1"/>
    <col min="4" max="4" width="16.7109375" style="29" customWidth="1"/>
    <col min="5" max="5" width="15.28125" style="29" customWidth="1"/>
    <col min="6" max="6" width="17.421875" style="29" customWidth="1"/>
    <col min="7" max="7" width="18.421875" style="29" customWidth="1"/>
    <col min="8" max="8" width="17.28125" style="29" customWidth="1"/>
    <col min="9" max="9" width="15.57421875" style="29" customWidth="1"/>
    <col min="10" max="10" width="15.28125" style="29" customWidth="1"/>
    <col min="11" max="11" width="2.140625" style="29" customWidth="1"/>
    <col min="12" max="16384" width="9.140625" style="3" customWidth="1"/>
  </cols>
  <sheetData>
    <row r="1" spans="2:9" ht="30" customHeight="1">
      <c r="B1" s="50" t="s">
        <v>47</v>
      </c>
      <c r="C1" s="1"/>
      <c r="D1" s="1"/>
      <c r="E1" s="1"/>
      <c r="F1" s="1"/>
      <c r="G1" s="1"/>
      <c r="H1" s="1"/>
      <c r="I1" s="1"/>
    </row>
    <row r="2" spans="2:10" ht="22.5" customHeight="1" thickBot="1">
      <c r="B2" s="51" t="s">
        <v>52</v>
      </c>
      <c r="C2" s="15"/>
      <c r="D2" s="15"/>
      <c r="E2" s="15"/>
      <c r="F2" s="15"/>
      <c r="G2" s="15"/>
      <c r="H2" s="15"/>
      <c r="I2" s="15"/>
      <c r="J2" s="16"/>
    </row>
    <row r="3" spans="2:10" ht="15" customHeight="1" thickTop="1">
      <c r="B3" s="1"/>
      <c r="C3" s="1"/>
      <c r="D3" s="1"/>
      <c r="E3" s="1"/>
      <c r="F3" s="1"/>
      <c r="G3" s="1"/>
      <c r="H3" s="1"/>
      <c r="I3" s="1"/>
      <c r="J3" s="9"/>
    </row>
    <row r="4" spans="2:10" ht="18.75" customHeight="1">
      <c r="B4" s="100" t="s">
        <v>0</v>
      </c>
      <c r="C4" s="105" t="s">
        <v>1</v>
      </c>
      <c r="D4" s="107" t="s">
        <v>53</v>
      </c>
      <c r="E4" s="96"/>
      <c r="F4" s="96"/>
      <c r="G4" s="96"/>
      <c r="H4" s="96"/>
      <c r="I4" s="96"/>
      <c r="J4" s="97"/>
    </row>
    <row r="5" spans="2:10" ht="82.5" customHeight="1">
      <c r="B5" s="101"/>
      <c r="C5" s="99"/>
      <c r="D5" s="49" t="s">
        <v>68</v>
      </c>
      <c r="E5" s="22" t="s">
        <v>39</v>
      </c>
      <c r="F5" s="22" t="s">
        <v>40</v>
      </c>
      <c r="G5" s="22" t="s">
        <v>41</v>
      </c>
      <c r="H5" s="22" t="s">
        <v>42</v>
      </c>
      <c r="I5" s="22" t="s">
        <v>43</v>
      </c>
      <c r="J5" s="23" t="s">
        <v>36</v>
      </c>
    </row>
    <row r="6" spans="2:10" ht="30" customHeight="1">
      <c r="B6" s="31" t="s">
        <v>1</v>
      </c>
      <c r="C6" s="60">
        <v>100</v>
      </c>
      <c r="D6" s="82">
        <v>100</v>
      </c>
      <c r="E6" s="83">
        <v>100</v>
      </c>
      <c r="F6" s="82">
        <v>100</v>
      </c>
      <c r="G6" s="83">
        <v>100</v>
      </c>
      <c r="H6" s="82">
        <v>100</v>
      </c>
      <c r="I6" s="83">
        <v>100</v>
      </c>
      <c r="J6" s="84">
        <v>100</v>
      </c>
    </row>
    <row r="7" spans="2:10" ht="30" customHeight="1">
      <c r="B7" s="24" t="s">
        <v>11</v>
      </c>
      <c r="C7" s="62">
        <v>54.9</v>
      </c>
      <c r="D7" s="85">
        <v>90.9</v>
      </c>
      <c r="E7" s="86">
        <v>89</v>
      </c>
      <c r="F7" s="85">
        <v>77.6</v>
      </c>
      <c r="G7" s="86">
        <v>72.6</v>
      </c>
      <c r="H7" s="85">
        <v>27.3</v>
      </c>
      <c r="I7" s="86" t="s">
        <v>54</v>
      </c>
      <c r="J7" s="87" t="s">
        <v>54</v>
      </c>
    </row>
    <row r="8" spans="2:10" ht="30" customHeight="1">
      <c r="B8" s="24" t="s">
        <v>37</v>
      </c>
      <c r="C8" s="62">
        <v>7.3</v>
      </c>
      <c r="D8" s="85" t="s">
        <v>54</v>
      </c>
      <c r="E8" s="86">
        <v>9.5</v>
      </c>
      <c r="F8" s="85">
        <v>8.3</v>
      </c>
      <c r="G8" s="86">
        <v>12.1</v>
      </c>
      <c r="H8" s="85" t="s">
        <v>54</v>
      </c>
      <c r="I8" s="86" t="s">
        <v>54</v>
      </c>
      <c r="J8" s="87" t="s">
        <v>54</v>
      </c>
    </row>
    <row r="9" spans="2:10" ht="30" customHeight="1">
      <c r="B9" s="24" t="s">
        <v>12</v>
      </c>
      <c r="C9" s="62">
        <v>3</v>
      </c>
      <c r="D9" s="86" t="s">
        <v>54</v>
      </c>
      <c r="E9" s="86" t="s">
        <v>54</v>
      </c>
      <c r="F9" s="85" t="s">
        <v>54</v>
      </c>
      <c r="G9" s="86" t="s">
        <v>54</v>
      </c>
      <c r="H9" s="85" t="s">
        <v>54</v>
      </c>
      <c r="I9" s="86">
        <v>10.4</v>
      </c>
      <c r="J9" s="87">
        <v>3.1</v>
      </c>
    </row>
    <row r="10" spans="2:10" ht="30" customHeight="1">
      <c r="B10" s="24" t="s">
        <v>13</v>
      </c>
      <c r="C10" s="62">
        <v>27.3</v>
      </c>
      <c r="D10" s="86" t="s">
        <v>54</v>
      </c>
      <c r="E10" s="86" t="s">
        <v>54</v>
      </c>
      <c r="F10" s="85">
        <v>5.4</v>
      </c>
      <c r="G10" s="86">
        <v>8</v>
      </c>
      <c r="H10" s="85">
        <v>18.8</v>
      </c>
      <c r="I10" s="86">
        <v>45.6</v>
      </c>
      <c r="J10" s="87">
        <v>87.3</v>
      </c>
    </row>
    <row r="11" spans="2:10" ht="31.5" customHeight="1">
      <c r="B11" s="25" t="s">
        <v>14</v>
      </c>
      <c r="C11" s="66">
        <v>7.5</v>
      </c>
      <c r="D11" s="88" t="s">
        <v>54</v>
      </c>
      <c r="E11" s="88" t="s">
        <v>54</v>
      </c>
      <c r="F11" s="89">
        <v>6.3</v>
      </c>
      <c r="G11" s="88">
        <v>4.9</v>
      </c>
      <c r="H11" s="89">
        <v>30.7</v>
      </c>
      <c r="I11" s="88">
        <v>29.8</v>
      </c>
      <c r="J11" s="90">
        <v>8.7</v>
      </c>
    </row>
    <row r="12" spans="2:10" ht="12.75" customHeight="1">
      <c r="B12" s="32"/>
      <c r="C12" s="18"/>
      <c r="D12" s="19"/>
      <c r="E12" s="19"/>
      <c r="F12" s="19"/>
      <c r="G12" s="19"/>
      <c r="H12" s="19"/>
      <c r="I12" s="19"/>
      <c r="J12" s="19"/>
    </row>
    <row r="13" spans="2:10" ht="12.75" customHeight="1">
      <c r="B13" s="32" t="s">
        <v>55</v>
      </c>
      <c r="C13" s="18"/>
      <c r="D13" s="19"/>
      <c r="E13" s="19"/>
      <c r="F13" s="19"/>
      <c r="G13" s="19"/>
      <c r="H13" s="19"/>
      <c r="I13" s="19"/>
      <c r="J13" s="19"/>
    </row>
    <row r="14" spans="2:10" ht="12.75" customHeight="1" thickBot="1">
      <c r="B14" s="30"/>
      <c r="C14" s="30"/>
      <c r="D14" s="30"/>
      <c r="E14" s="30"/>
      <c r="F14" s="30"/>
      <c r="G14" s="30"/>
      <c r="H14" s="30"/>
      <c r="I14" s="30"/>
      <c r="J14" s="30"/>
    </row>
    <row r="15" ht="15" customHeight="1" thickTop="1">
      <c r="B15" s="6" t="str">
        <f>'Ε1'!B16</f>
        <v>(Τελευταία Ενημέρωση 15/02/2018)</v>
      </c>
    </row>
    <row r="16" ht="4.5" customHeight="1">
      <c r="B16" s="7"/>
    </row>
    <row r="17" ht="15" customHeight="1">
      <c r="B17" s="8" t="s">
        <v>48</v>
      </c>
    </row>
  </sheetData>
  <sheetProtection/>
  <mergeCells count="3">
    <mergeCell ref="C4:C5"/>
    <mergeCell ref="B4:B5"/>
    <mergeCell ref="D4:J4"/>
  </mergeCells>
  <printOptions horizontalCentered="1"/>
  <pageMargins left="0.15748031496062992" right="0.15748031496062992" top="0.4724409448818898" bottom="0.4330708661417323" header="0.31496062992125984" footer="0.31496062992125984"/>
  <pageSetup fitToHeight="1" fitToWidth="1" horizontalDpi="600" verticalDpi="600" orientation="landscape" paperSize="9" scale="88" r:id="rId2"/>
  <ignoredErrors>
    <ignoredError sqref="B1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2018-01-25T20:59:30Z</cp:lastPrinted>
  <dcterms:created xsi:type="dcterms:W3CDTF">2017-10-05T06:24:09Z</dcterms:created>
  <dcterms:modified xsi:type="dcterms:W3CDTF">2018-02-15T07:55:34Z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