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<sst xmlns="http://schemas.openxmlformats.org/spreadsheetml/2006/main" count="60" uniqueCount="27">
  <si>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</si>
  <si>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</si>
  <si>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</si>
  <si>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</si>
  <si>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</si>
  <si>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</si>
  <si>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</si>
  <si>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</si>
  <si>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</si>
  <si>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</si>
  <si>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</si>
  <si>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</si>
  <si>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</si>
  <si>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</si>
  <si>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</si>
  <si>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</si>
  <si>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04. Τρόφιμα,ποτά και προϊόντα καπνου</t>
  </si>
  <si>
    <t>01. Προϊόντα γεωργίας, θήρας και δασοκομίας</t>
  </si>
  <si>
    <t>08. Χημικές ουσίες,χημικά προϊόντα.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</si>
  <si>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</si>
  <si>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</si>
  <si>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</si>
  <si>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</si>
  <si>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ΙΟΥΛΙΟΣ-ΣΕΠΤΕΜΒΡΙΟΣ 2013</t>
  </si>
  <si>
    <t>11.Μηχανήματα και εξοπλισμός</t>
  </si>
  <si>
    <t>(Τελευταία Ενημέρωση  28/02/14)</t>
  </si>
  <si>
    <t>COPYRIGHT © :2014,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</si>
</sst>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6" xfId="0" applyFont="1" applyFill="1" applyBorder="1" applyAlignment="1">
      <alignment horizontal="left" vertical="center" inden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left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9.5" customHeight="1" thickBot="1">
      <c r="B2" s="34" t="s">
        <v>23</v>
      </c>
      <c r="C2" s="35"/>
      <c r="D2" s="35"/>
      <c r="E2" s="35"/>
      <c r="F2" s="35"/>
      <c r="G2" s="35"/>
      <c r="H2" s="35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0" t="s">
        <v>22</v>
      </c>
      <c r="C4" s="40"/>
      <c r="D4" s="40"/>
      <c r="E4" s="40"/>
      <c r="F4" s="40"/>
      <c r="G4" s="40"/>
      <c r="H4" s="40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8" t="s">
        <v>8</v>
      </c>
      <c r="C6" s="39" t="s">
        <v>1</v>
      </c>
      <c r="D6" s="39"/>
      <c r="E6" s="39" t="s">
        <v>2</v>
      </c>
      <c r="F6" s="39"/>
      <c r="G6" s="39" t="s">
        <v>3</v>
      </c>
      <c r="H6" s="39"/>
    </row>
    <row r="7" spans="2:8" ht="26.25" customHeight="1">
      <c r="B7" s="38"/>
      <c r="C7" s="11" t="s">
        <v>9</v>
      </c>
      <c r="D7" s="12" t="s">
        <v>10</v>
      </c>
      <c r="E7" s="11" t="s">
        <v>9</v>
      </c>
      <c r="F7" s="12" t="s">
        <v>10</v>
      </c>
      <c r="G7" s="11" t="s">
        <v>9</v>
      </c>
      <c r="H7" s="12" t="s">
        <v>10</v>
      </c>
    </row>
    <row r="8" spans="2:8" ht="17.25" customHeight="1">
      <c r="B8" s="20" t="s">
        <v>20</v>
      </c>
      <c r="C8" s="26">
        <v>6727</v>
      </c>
      <c r="D8" s="26">
        <v>4491.9</v>
      </c>
      <c r="E8" s="26">
        <v>0</v>
      </c>
      <c r="F8" s="26">
        <v>0</v>
      </c>
      <c r="G8" s="26">
        <v>6727</v>
      </c>
      <c r="H8" s="26">
        <v>4491.9</v>
      </c>
    </row>
    <row r="9" spans="2:8" ht="19.5" customHeight="1">
      <c r="B9" s="21" t="s">
        <v>3</v>
      </c>
      <c r="C9" s="19">
        <v>6727</v>
      </c>
      <c r="D9" s="19">
        <v>4491.9</v>
      </c>
      <c r="E9" s="19">
        <v>0</v>
      </c>
      <c r="F9" s="19">
        <v>0</v>
      </c>
      <c r="G9" s="19">
        <v>6727</v>
      </c>
      <c r="H9" s="19">
        <v>4491.9</v>
      </c>
    </row>
    <row r="10" ht="9.75" customHeight="1"/>
    <row r="11" ht="9.75" customHeight="1"/>
    <row r="12" spans="2:8" ht="27" customHeight="1">
      <c r="B12" s="37" t="s">
        <v>11</v>
      </c>
      <c r="C12" s="37"/>
      <c r="D12" s="37"/>
      <c r="E12" s="37"/>
      <c r="F12" s="13"/>
      <c r="G12" s="13"/>
      <c r="H12" s="13"/>
    </row>
    <row r="13" spans="2:5" ht="12.75">
      <c r="B13" s="14"/>
      <c r="C13" s="14"/>
      <c r="D13" s="14"/>
      <c r="E13" s="15" t="s">
        <v>12</v>
      </c>
    </row>
    <row r="14" spans="2:5" ht="25.5" customHeight="1">
      <c r="B14" s="10" t="s">
        <v>0</v>
      </c>
      <c r="C14" s="11" t="s">
        <v>4</v>
      </c>
      <c r="D14" s="11" t="s">
        <v>5</v>
      </c>
      <c r="E14" s="11" t="s">
        <v>3</v>
      </c>
    </row>
    <row r="15" spans="2:5" ht="12.75">
      <c r="B15" s="22" t="s">
        <v>1</v>
      </c>
      <c r="C15" s="27">
        <v>260.6</v>
      </c>
      <c r="D15" s="27">
        <v>25.4</v>
      </c>
      <c r="E15" s="28">
        <v>286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260.6</v>
      </c>
      <c r="D17" s="19">
        <v>25.4</v>
      </c>
      <c r="E17" s="19">
        <v>286</v>
      </c>
    </row>
    <row r="18" ht="9.75" customHeight="1"/>
    <row r="19" ht="9.75" customHeight="1"/>
    <row r="20" spans="2:11" ht="22.5" customHeight="1">
      <c r="B20" s="37" t="s">
        <v>13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12</v>
      </c>
    </row>
    <row r="22" spans="2:11" ht="25.5" customHeight="1">
      <c r="B22" s="38" t="s">
        <v>6</v>
      </c>
      <c r="C22" s="39" t="s">
        <v>1</v>
      </c>
      <c r="D22" s="39"/>
      <c r="E22" s="39"/>
      <c r="F22" s="39" t="s">
        <v>2</v>
      </c>
      <c r="G22" s="39"/>
      <c r="H22" s="39"/>
      <c r="I22" s="39" t="s">
        <v>3</v>
      </c>
      <c r="J22" s="39"/>
      <c r="K22" s="39"/>
    </row>
    <row r="23" spans="2:11" ht="19.5" customHeight="1">
      <c r="B23" s="38"/>
      <c r="C23" s="11" t="s">
        <v>4</v>
      </c>
      <c r="D23" s="11" t="s">
        <v>5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20" t="s">
        <v>21</v>
      </c>
      <c r="C24" s="26">
        <v>260.6</v>
      </c>
      <c r="D24" s="26">
        <v>25.4</v>
      </c>
      <c r="E24" s="26">
        <v>286</v>
      </c>
      <c r="F24" s="26">
        <v>0</v>
      </c>
      <c r="G24" s="26">
        <v>0</v>
      </c>
      <c r="H24" s="26">
        <v>0</v>
      </c>
      <c r="I24" s="26">
        <v>260.6</v>
      </c>
      <c r="J24" s="26">
        <v>25.4</v>
      </c>
      <c r="K24" s="26">
        <v>286</v>
      </c>
    </row>
    <row r="25" spans="2:11" ht="19.5" customHeight="1">
      <c r="B25" s="21" t="s">
        <v>3</v>
      </c>
      <c r="C25" s="32">
        <v>260.6</v>
      </c>
      <c r="D25" s="32">
        <v>25.4</v>
      </c>
      <c r="E25" s="32">
        <v>286</v>
      </c>
      <c r="F25" s="32">
        <v>0</v>
      </c>
      <c r="G25" s="32">
        <v>0</v>
      </c>
      <c r="H25" s="32">
        <v>0</v>
      </c>
      <c r="I25" s="32">
        <v>260.6</v>
      </c>
      <c r="J25" s="32">
        <v>25.4</v>
      </c>
      <c r="K25" s="32">
        <v>286</v>
      </c>
    </row>
    <row r="26" ht="9.75" customHeight="1"/>
    <row r="27" ht="9.75" customHeight="1"/>
    <row r="28" spans="2:8" ht="22.5" customHeight="1">
      <c r="B28" s="37" t="s">
        <v>14</v>
      </c>
      <c r="C28" s="37"/>
      <c r="D28" s="37"/>
      <c r="E28" s="37"/>
      <c r="F28" s="37"/>
      <c r="G28" s="37"/>
      <c r="H28" s="37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1" t="s">
        <v>15</v>
      </c>
      <c r="C30" s="39" t="s">
        <v>1</v>
      </c>
      <c r="D30" s="39"/>
      <c r="E30" s="39" t="s">
        <v>2</v>
      </c>
      <c r="F30" s="39"/>
      <c r="G30" s="39" t="s">
        <v>3</v>
      </c>
      <c r="H30" s="39"/>
    </row>
    <row r="31" spans="2:8" ht="26.25" customHeight="1">
      <c r="B31" s="42"/>
      <c r="C31" s="11" t="s">
        <v>9</v>
      </c>
      <c r="D31" s="12" t="s">
        <v>10</v>
      </c>
      <c r="E31" s="11" t="s">
        <v>9</v>
      </c>
      <c r="F31" s="12" t="s">
        <v>10</v>
      </c>
      <c r="G31" s="11" t="s">
        <v>9</v>
      </c>
      <c r="H31" s="12" t="s">
        <v>10</v>
      </c>
    </row>
    <row r="32" spans="2:8" ht="12.75">
      <c r="B32" s="24" t="s">
        <v>17</v>
      </c>
      <c r="C32" s="31">
        <v>3597</v>
      </c>
      <c r="D32" s="31">
        <v>1428.3</v>
      </c>
      <c r="E32" s="31">
        <v>0</v>
      </c>
      <c r="F32" s="31">
        <v>0</v>
      </c>
      <c r="G32" s="31">
        <v>3597</v>
      </c>
      <c r="H32" s="31">
        <v>1428.3</v>
      </c>
    </row>
    <row r="33" spans="2:8" ht="12.75">
      <c r="B33" s="24" t="s">
        <v>16</v>
      </c>
      <c r="C33" s="31">
        <v>2964</v>
      </c>
      <c r="D33" s="31">
        <v>2952.2</v>
      </c>
      <c r="E33" s="31">
        <v>0</v>
      </c>
      <c r="F33" s="31">
        <v>0</v>
      </c>
      <c r="G33" s="31">
        <v>2964</v>
      </c>
      <c r="H33" s="31">
        <v>2952.2</v>
      </c>
    </row>
    <row r="34" spans="2:8" ht="12.75">
      <c r="B34" s="24" t="s">
        <v>18</v>
      </c>
      <c r="C34" s="31">
        <v>34</v>
      </c>
      <c r="D34" s="31">
        <v>82.8</v>
      </c>
      <c r="E34" s="31">
        <v>0</v>
      </c>
      <c r="F34" s="31">
        <v>0</v>
      </c>
      <c r="G34" s="31">
        <v>34</v>
      </c>
      <c r="H34" s="31">
        <v>82.8</v>
      </c>
    </row>
    <row r="35" spans="2:8" ht="12.75">
      <c r="B35" s="33" t="s">
        <v>24</v>
      </c>
      <c r="C35" s="31">
        <v>31</v>
      </c>
      <c r="D35" s="31">
        <v>8.4</v>
      </c>
      <c r="E35" s="31"/>
      <c r="F35" s="31"/>
      <c r="G35" s="31">
        <v>31</v>
      </c>
      <c r="H35" s="31">
        <v>8.4</v>
      </c>
    </row>
    <row r="36" spans="2:8" ht="12.75">
      <c r="B36" s="25" t="s">
        <v>19</v>
      </c>
      <c r="C36" s="31">
        <v>101</v>
      </c>
      <c r="D36" s="31">
        <v>20.2</v>
      </c>
      <c r="E36" s="31">
        <v>0</v>
      </c>
      <c r="F36" s="31">
        <v>0</v>
      </c>
      <c r="G36" s="31">
        <v>101</v>
      </c>
      <c r="H36" s="31">
        <v>20.2</v>
      </c>
    </row>
    <row r="37" spans="2:8" ht="19.5" customHeight="1">
      <c r="B37" s="21" t="s">
        <v>3</v>
      </c>
      <c r="C37" s="19">
        <f>+SUM(C32:C36)</f>
        <v>6727</v>
      </c>
      <c r="D37" s="19">
        <f>+SUM(D32:D36)</f>
        <v>4491.9</v>
      </c>
      <c r="E37" s="19">
        <v>0</v>
      </c>
      <c r="F37" s="19">
        <v>0</v>
      </c>
      <c r="G37" s="19">
        <f>+SUM(G32:G36)</f>
        <v>6727</v>
      </c>
      <c r="H37" s="19">
        <f>+SUM(H32:H36)</f>
        <v>4491.9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7" t="s">
        <v>25</v>
      </c>
      <c r="C40" s="18"/>
      <c r="D40" s="18"/>
      <c r="E40" s="18"/>
      <c r="F40" s="18"/>
      <c r="G40" s="18"/>
      <c r="H40" s="18"/>
      <c r="I40" s="18"/>
      <c r="J40" s="18"/>
      <c r="K40" s="18"/>
    </row>
    <row r="41" ht="4.5" customHeight="1"/>
    <row r="42" ht="14.25" customHeight="1">
      <c r="B42" s="16" t="s">
        <v>26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2014-02-28T09:30:08Z</cp:lastPrinted>
  <dcterms:created xsi:type="dcterms:W3CDTF">2001-07-26T07:40:55Z</dcterms:created>
  <dcterms:modified xsi:type="dcterms:W3CDTF">2014-02-28T09:30:11Z</dcterms:modified>
  <cp:category/>
  <cp:version/>
  <cp:contentType/>
  <cp:contentStatus/>
</cp:coreProperties>
</file>