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<sst xmlns="http://schemas.openxmlformats.org/spreadsheetml/2006/main" count="60" uniqueCount="27">
  <si>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</si>
  <si>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</si>
  <si>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</si>
  <si>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</si>
  <si>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</si>
  <si>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</si>
  <si>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</si>
  <si>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</si>
  <si>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</si>
  <si>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</si>
  <si>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</si>
  <si>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</si>
  <si>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</si>
  <si>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</si>
  <si>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</si>
  <si>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</si>
  <si>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</si>
  <si>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</si>
  <si>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</si>
  <si>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</si>
  <si>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</si>
  <si>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</si>
  <si>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</si>
  <si>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ΟΚΤΩΒΡΙΟΣ-ΔΕΚΕΜΒΡΙΟΣ  2013</t>
  </si>
  <si>
    <t>10.Βασικά μέταλλα,προϊόντα μεταλλουργίας</t>
  </si>
  <si>
    <t>(Τελευταία Ενημέρωση  30/05/14)</t>
  </si>
  <si>
    <t>COPYRIGHT © :2014,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</si>
</sst>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0" t="s">
        <v>7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22.5" customHeight="1" thickBot="1">
      <c r="B2" s="38" t="s">
        <v>23</v>
      </c>
      <c r="C2" s="39"/>
      <c r="D2" s="39"/>
      <c r="E2" s="39"/>
      <c r="F2" s="39"/>
      <c r="G2" s="39"/>
      <c r="H2" s="39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2" t="s">
        <v>22</v>
      </c>
      <c r="C4" s="42"/>
      <c r="D4" s="42"/>
      <c r="E4" s="42"/>
      <c r="F4" s="42"/>
      <c r="G4" s="42"/>
      <c r="H4" s="42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4" t="s">
        <v>8</v>
      </c>
      <c r="C6" s="35" t="s">
        <v>1</v>
      </c>
      <c r="D6" s="35"/>
      <c r="E6" s="35" t="s">
        <v>2</v>
      </c>
      <c r="F6" s="35"/>
      <c r="G6" s="35" t="s">
        <v>3</v>
      </c>
      <c r="H6" s="35"/>
    </row>
    <row r="7" spans="2:8" ht="26.25" customHeight="1">
      <c r="B7" s="34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20</v>
      </c>
      <c r="C8" s="26">
        <v>4910</v>
      </c>
      <c r="D8" s="26">
        <v>3080.6</v>
      </c>
      <c r="E8" s="26">
        <v>0</v>
      </c>
      <c r="F8" s="26">
        <v>0</v>
      </c>
      <c r="G8" s="26">
        <v>4910</v>
      </c>
      <c r="H8" s="26">
        <v>3080.6</v>
      </c>
    </row>
    <row r="9" spans="2:8" ht="19.5" customHeight="1">
      <c r="B9" s="21" t="s">
        <v>3</v>
      </c>
      <c r="C9" s="19">
        <v>4910</v>
      </c>
      <c r="D9" s="19">
        <v>3080.6</v>
      </c>
      <c r="E9" s="19">
        <v>0</v>
      </c>
      <c r="F9" s="19">
        <v>0</v>
      </c>
      <c r="G9" s="19">
        <v>4910</v>
      </c>
      <c r="H9" s="19">
        <v>3080.6</v>
      </c>
    </row>
    <row r="10" ht="9.75" customHeight="1"/>
    <row r="11" ht="9.75" customHeight="1"/>
    <row r="12" spans="2:8" ht="27" customHeight="1">
      <c r="B12" s="41" t="s">
        <v>11</v>
      </c>
      <c r="C12" s="41"/>
      <c r="D12" s="41"/>
      <c r="E12" s="41"/>
      <c r="F12" s="13"/>
      <c r="G12" s="13"/>
      <c r="H12" s="13"/>
    </row>
    <row r="13" spans="2:5" ht="12.75">
      <c r="B13" s="14"/>
      <c r="C13" s="14"/>
      <c r="D13" s="14"/>
      <c r="E13" s="15" t="s">
        <v>12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204.8</v>
      </c>
      <c r="D15" s="27">
        <v>22.3</v>
      </c>
      <c r="E15" s="28">
        <v>227.1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204.8</v>
      </c>
      <c r="D17" s="19">
        <v>22.3</v>
      </c>
      <c r="E17" s="19">
        <v>227.1</v>
      </c>
    </row>
    <row r="18" ht="9.75" customHeight="1"/>
    <row r="19" ht="9.75" customHeight="1"/>
    <row r="20" spans="2:11" ht="22.5" customHeight="1">
      <c r="B20" s="41" t="s">
        <v>13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12</v>
      </c>
    </row>
    <row r="22" spans="2:11" ht="25.5" customHeight="1">
      <c r="B22" s="34" t="s">
        <v>6</v>
      </c>
      <c r="C22" s="35" t="s">
        <v>1</v>
      </c>
      <c r="D22" s="35"/>
      <c r="E22" s="35"/>
      <c r="F22" s="35" t="s">
        <v>2</v>
      </c>
      <c r="G22" s="35"/>
      <c r="H22" s="35"/>
      <c r="I22" s="35" t="s">
        <v>3</v>
      </c>
      <c r="J22" s="35"/>
      <c r="K22" s="35"/>
    </row>
    <row r="23" spans="2:11" ht="19.5" customHeight="1">
      <c r="B23" s="34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21</v>
      </c>
      <c r="C24" s="26">
        <v>204.8</v>
      </c>
      <c r="D24" s="26">
        <v>22.3</v>
      </c>
      <c r="E24" s="26">
        <v>227.1</v>
      </c>
      <c r="F24" s="26">
        <v>0</v>
      </c>
      <c r="G24" s="26">
        <v>0</v>
      </c>
      <c r="H24" s="26">
        <v>0</v>
      </c>
      <c r="I24" s="26">
        <v>204.8</v>
      </c>
      <c r="J24" s="26">
        <v>22.3</v>
      </c>
      <c r="K24" s="26">
        <v>227.1</v>
      </c>
    </row>
    <row r="25" spans="2:11" ht="19.5" customHeight="1">
      <c r="B25" s="21" t="s">
        <v>3</v>
      </c>
      <c r="C25" s="32">
        <v>204.8</v>
      </c>
      <c r="D25" s="32">
        <v>22.3</v>
      </c>
      <c r="E25" s="32">
        <v>227.1</v>
      </c>
      <c r="F25" s="32">
        <v>0</v>
      </c>
      <c r="G25" s="32">
        <v>0</v>
      </c>
      <c r="H25" s="32">
        <v>0</v>
      </c>
      <c r="I25" s="32">
        <v>204.8</v>
      </c>
      <c r="J25" s="32">
        <v>22.3</v>
      </c>
      <c r="K25" s="32">
        <v>227.1</v>
      </c>
    </row>
    <row r="26" ht="9.75" customHeight="1"/>
    <row r="27" ht="9.75" customHeight="1"/>
    <row r="28" spans="2:8" ht="22.5" customHeight="1">
      <c r="B28" s="41" t="s">
        <v>14</v>
      </c>
      <c r="C28" s="41"/>
      <c r="D28" s="41"/>
      <c r="E28" s="41"/>
      <c r="F28" s="41"/>
      <c r="G28" s="41"/>
      <c r="H28" s="41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6" t="s">
        <v>15</v>
      </c>
      <c r="C30" s="35" t="s">
        <v>1</v>
      </c>
      <c r="D30" s="35"/>
      <c r="E30" s="35" t="s">
        <v>2</v>
      </c>
      <c r="F30" s="35"/>
      <c r="G30" s="35" t="s">
        <v>3</v>
      </c>
      <c r="H30" s="35"/>
    </row>
    <row r="31" spans="2:8" ht="26.25" customHeight="1">
      <c r="B31" s="37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17</v>
      </c>
      <c r="C32" s="31">
        <v>2328</v>
      </c>
      <c r="D32" s="31">
        <v>1576.8</v>
      </c>
      <c r="E32" s="31">
        <v>0</v>
      </c>
      <c r="F32" s="31">
        <v>0</v>
      </c>
      <c r="G32" s="31">
        <v>2328</v>
      </c>
      <c r="H32" s="31">
        <v>1576.8</v>
      </c>
    </row>
    <row r="33" spans="2:8" ht="12.75">
      <c r="B33" s="24" t="s">
        <v>16</v>
      </c>
      <c r="C33" s="31">
        <v>2397</v>
      </c>
      <c r="D33" s="31">
        <v>1419.6</v>
      </c>
      <c r="E33" s="31">
        <v>0</v>
      </c>
      <c r="F33" s="31">
        <v>0</v>
      </c>
      <c r="G33" s="31">
        <v>2397</v>
      </c>
      <c r="H33" s="31">
        <v>1419.6</v>
      </c>
    </row>
    <row r="34" spans="2:8" ht="12.75">
      <c r="B34" s="24" t="s">
        <v>18</v>
      </c>
      <c r="C34" s="31">
        <v>28</v>
      </c>
      <c r="D34" s="31">
        <v>10.1</v>
      </c>
      <c r="E34" s="31">
        <v>0</v>
      </c>
      <c r="F34" s="31">
        <v>0</v>
      </c>
      <c r="G34" s="31">
        <v>28</v>
      </c>
      <c r="H34" s="31">
        <v>10.1</v>
      </c>
    </row>
    <row r="35" spans="2:8" ht="12.75">
      <c r="B35" s="33" t="s">
        <v>24</v>
      </c>
      <c r="C35" s="31">
        <v>10</v>
      </c>
      <c r="D35" s="31">
        <v>1</v>
      </c>
      <c r="E35" s="31"/>
      <c r="F35" s="31"/>
      <c r="G35" s="31">
        <v>10</v>
      </c>
      <c r="H35" s="31">
        <v>1</v>
      </c>
    </row>
    <row r="36" spans="2:8" ht="12.75">
      <c r="B36" s="25" t="s">
        <v>19</v>
      </c>
      <c r="C36" s="31">
        <v>147</v>
      </c>
      <c r="D36" s="31">
        <v>73.1</v>
      </c>
      <c r="E36" s="31">
        <v>0</v>
      </c>
      <c r="F36" s="31">
        <v>0</v>
      </c>
      <c r="G36" s="31">
        <v>147</v>
      </c>
      <c r="H36" s="31">
        <v>73.1</v>
      </c>
    </row>
    <row r="37" spans="2:8" ht="19.5" customHeight="1">
      <c r="B37" s="21" t="s">
        <v>3</v>
      </c>
      <c r="C37" s="19">
        <f>+SUM(C32:C36)</f>
        <v>4910</v>
      </c>
      <c r="D37" s="19">
        <f>+SUM(D32:D36)</f>
        <v>3080.5999999999995</v>
      </c>
      <c r="E37" s="19">
        <v>0</v>
      </c>
      <c r="F37" s="19">
        <v>0</v>
      </c>
      <c r="G37" s="19">
        <f>+SUM(G32:G36)</f>
        <v>4910</v>
      </c>
      <c r="H37" s="19">
        <f>+SUM(H32:H36)</f>
        <v>3080.5999999999995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25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26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2014-05-30T08:04:22Z</cp:lastPrinted>
  <dcterms:created xsi:type="dcterms:W3CDTF">2001-07-26T07:40:55Z</dcterms:created>
  <dcterms:modified xsi:type="dcterms:W3CDTF">2014-05-30T08:05:10Z</dcterms:modified>
  <cp:category/>
  <cp:version/>
  <cp:contentType/>
  <cp:contentStatus/>
</cp:coreProperties>
</file>