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5790" activeTab="0"/>
  </bookViews>
  <sheets>
    <sheet name="ΠΕΡΙΕΧΟ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Γ1" sheetId="11" r:id="rId11"/>
    <sheet name="Γ2" sheetId="12" r:id="rId12"/>
    <sheet name="Γ3" sheetId="13" r:id="rId13"/>
    <sheet name="Γ4" sheetId="14" r:id="rId14"/>
    <sheet name="Γ5" sheetId="15" r:id="rId15"/>
    <sheet name="Γ6" sheetId="16" r:id="rId16"/>
    <sheet name="ΜΕΘΟΔΟΛΟΓΙΑ" sheetId="17" r:id="rId17"/>
  </sheets>
  <definedNames>
    <definedName name="_xlnm.Print_Area" localSheetId="1">'Α1'!$A$1:$I$163</definedName>
    <definedName name="_xlnm.Print_Area" localSheetId="2">'Α2'!$A$1:$I$157</definedName>
    <definedName name="_xlnm.Print_Area" localSheetId="3">'Α3'!$A$1:$I$157</definedName>
    <definedName name="_xlnm.Print_Area" localSheetId="4">'Β1'!$A$1:$S$44</definedName>
    <definedName name="_xlnm.Print_Area" localSheetId="6">'Β3'!$A$1:$S$123</definedName>
    <definedName name="_xlnm.Print_Area" localSheetId="7">'Β4'!$A$1:$S$85</definedName>
    <definedName name="_xlnm.Print_Area" localSheetId="8">'Β5'!$A$1:$S$66</definedName>
    <definedName name="_xlnm.Print_Area" localSheetId="9">'Β6'!$A$1:$S$45</definedName>
    <definedName name="_xlnm.Print_Area" localSheetId="10">'Γ1'!$A$1:$S$44</definedName>
    <definedName name="_xlnm.Print_Area" localSheetId="12">'Γ3'!$A$1:$S$129</definedName>
    <definedName name="_xlnm.Print_Area" localSheetId="13">'Γ4'!$A$1:$S$89</definedName>
    <definedName name="_xlnm.Print_Area" localSheetId="14">'Γ5'!$A$1:$S$55</definedName>
    <definedName name="_xlnm.Print_Area" localSheetId="15">'Γ6'!$A$1:$S$40</definedName>
    <definedName name="_xlnm.Print_Area" localSheetId="0">'ΠΕΡΙΕΧΟΜΕΝΑ'!$A$1:$C$40</definedName>
    <definedName name="_xlnm.Print_Titles" localSheetId="1">'Α1'!$1:$5</definedName>
    <definedName name="_xlnm.Print_Titles" localSheetId="2">'Α2'!$1:$5</definedName>
    <definedName name="_xlnm.Print_Titles" localSheetId="3">'Α3'!$1:$5</definedName>
    <definedName name="_xlnm.Print_Titles" localSheetId="4">'Β1'!$3:$5</definedName>
    <definedName name="_xlnm.Print_Titles" localSheetId="6">'Β3'!$3:$5</definedName>
    <definedName name="_xlnm.Print_Titles" localSheetId="7">'Β4'!$3:$5</definedName>
    <definedName name="_xlnm.Print_Titles" localSheetId="8">'Β5'!$3:$5</definedName>
    <definedName name="_xlnm.Print_Titles" localSheetId="9">'Β6'!$3:$5</definedName>
    <definedName name="_xlnm.Print_Titles" localSheetId="10">'Γ1'!$3:$5</definedName>
    <definedName name="_xlnm.Print_Titles" localSheetId="12">'Γ3'!$3:$5</definedName>
    <definedName name="_xlnm.Print_Titles" localSheetId="13">'Γ4'!$3:$5</definedName>
    <definedName name="_xlnm.Print_Titles" localSheetId="14">'Γ5'!$4:$6</definedName>
    <definedName name="_xlnm.Print_Titles" localSheetId="15">'Γ6'!$3:$5</definedName>
  </definedNames>
  <calcPr fullCalcOnLoad="1"/>
</workbook>
</file>

<file path=xl/sharedStrings.xml><?xml version="1.0" encoding="utf-8"?>
<sst xmlns="http://schemas.openxmlformats.org/spreadsheetml/2006/main" count="1786" uniqueCount="277">
  <si>
    <t>Λύκειο</t>
  </si>
  <si>
    <t>Κάτω του Λυκείου</t>
  </si>
  <si>
    <t>Τριτοβάθμια</t>
  </si>
  <si>
    <t>15-24</t>
  </si>
  <si>
    <t>25-34</t>
  </si>
  <si>
    <t>35-44</t>
  </si>
  <si>
    <t>45-54</t>
  </si>
  <si>
    <t>55-64</t>
  </si>
  <si>
    <t>65+</t>
  </si>
  <si>
    <t>Εργοδότες</t>
  </si>
  <si>
    <t>Αυτοεργοδοτούμενοι</t>
  </si>
  <si>
    <t>Υπάλληλοι</t>
  </si>
  <si>
    <t>Σε οικογενειακή επιχείρηση</t>
  </si>
  <si>
    <t>A</t>
  </si>
  <si>
    <t>B</t>
  </si>
  <si>
    <t>Ορυχεία και Λατομεία</t>
  </si>
  <si>
    <t>C</t>
  </si>
  <si>
    <t>D</t>
  </si>
  <si>
    <t>E</t>
  </si>
  <si>
    <t>F</t>
  </si>
  <si>
    <t>Κατασκευές</t>
  </si>
  <si>
    <t>G</t>
  </si>
  <si>
    <t>H</t>
  </si>
  <si>
    <t>I</t>
  </si>
  <si>
    <t>J</t>
  </si>
  <si>
    <t>K</t>
  </si>
  <si>
    <t>L</t>
  </si>
  <si>
    <t>Μ</t>
  </si>
  <si>
    <t>Ν</t>
  </si>
  <si>
    <t>O</t>
  </si>
  <si>
    <t>P</t>
  </si>
  <si>
    <t>Εκπαίδευση</t>
  </si>
  <si>
    <t>Q</t>
  </si>
  <si>
    <t>Δραστηριότητες Νοικοκυριών</t>
  </si>
  <si>
    <t xml:space="preserve">Σύνολο </t>
  </si>
  <si>
    <t>Γυναίκες</t>
  </si>
  <si>
    <t>Σύνολο</t>
  </si>
  <si>
    <t xml:space="preserve">ΣΥΝΟΛΟ  </t>
  </si>
  <si>
    <t>Στρατιωτικοί</t>
  </si>
  <si>
    <t>Διευθυντές και Διοικητικοί Λειτουργοί</t>
  </si>
  <si>
    <t>Προσοντούχοι και άλλοι ειδικοί</t>
  </si>
  <si>
    <t>Τεχνικοί, Βοηθοί και ειδικοί γραφείς</t>
  </si>
  <si>
    <t>Γραφείς, Δακτυλογράφοι και Ταμίες</t>
  </si>
  <si>
    <t>Υπάλληλοι Υπηρεσιών και Πωλητές</t>
  </si>
  <si>
    <t>Γεωργοί, Κτηνοτρόφοι και Ψαράδες</t>
  </si>
  <si>
    <t>Τεχνίτες παραγωγής και παρόμοιοι</t>
  </si>
  <si>
    <t xml:space="preserve">Χειριστές μηχανών και εργαλείων </t>
  </si>
  <si>
    <t>Ανειδίκευτοι Εργάτες</t>
  </si>
  <si>
    <t>Άνδρες</t>
  </si>
  <si>
    <t>Νεοεισερχόμενοι</t>
  </si>
  <si>
    <t>ΣΥΝΟΛΟ</t>
  </si>
  <si>
    <t xml:space="preserve">Σύνολο  </t>
  </si>
  <si>
    <t>Χ</t>
  </si>
  <si>
    <t>1o Τρίμηνο</t>
  </si>
  <si>
    <t>2o Τρίμηνο</t>
  </si>
  <si>
    <t>3o Τρίμηνο</t>
  </si>
  <si>
    <t>4o Τρίμηνο</t>
  </si>
  <si>
    <t>Ηλικία και Μορφωτικό Επίπεδο</t>
  </si>
  <si>
    <t>ΠΛΗΡΗΣ ΑΠΑΣΧΟΛΗΣΗ</t>
  </si>
  <si>
    <t>ΜΕΡΙΚΗ ΑΠΑΣΧΟΛΗΣΗ</t>
  </si>
  <si>
    <t>Πλήρης/Μερική Διάκριση &amp; Eπαγγελματική Υπόσταση</t>
  </si>
  <si>
    <t>Μέσος Όρος Έτους</t>
  </si>
  <si>
    <t>ΛΕΥΚΩΣΙΑ</t>
  </si>
  <si>
    <t>Συνολο</t>
  </si>
  <si>
    <t>ΠΑΦΟΣ</t>
  </si>
  <si>
    <t>ΛΕΜΕΣΟΣ</t>
  </si>
  <si>
    <t>ΛΑΡΝΑΚΑ</t>
  </si>
  <si>
    <t xml:space="preserve">ΑΜΜΟΧΩΣΤΟΣ </t>
  </si>
  <si>
    <t>Προσοντούχοι και Αλλοι Ειδικοί</t>
  </si>
  <si>
    <t>Τεχνικοί, Βοηθοί και Ειδικοί Γραφείς</t>
  </si>
  <si>
    <t>Τεχνίτες Παραγωγής και Παρόμοιοι</t>
  </si>
  <si>
    <t xml:space="preserve">Χειριστές Μηχανών και Εργαλείων </t>
  </si>
  <si>
    <t xml:space="preserve">ΑΥΤΟΑΠΑΣΧΟΛΟΥΜΕΝΟΙ </t>
  </si>
  <si>
    <t>ΥΠΑΛΛΗΛΟΙ</t>
  </si>
  <si>
    <t>ΝΕΟΕΙΣΕΡΧΟΜΕΝΟΙ</t>
  </si>
  <si>
    <t>Eπαγγελματική Υπόσταση</t>
  </si>
  <si>
    <t>ΚΥΠΡΙΟΙ</t>
  </si>
  <si>
    <t>ΥΠΗΚΟΟΙ Ε.Ε.</t>
  </si>
  <si>
    <t>ΥΠΗΚΟΟΙ ΤΡΙΤΩΝ ΧΩΡΩΝ</t>
  </si>
  <si>
    <t>Επαγγελματική Υπόσταση και                    ISCO-88(COM)  -  Επάγγελμα</t>
  </si>
  <si>
    <t xml:space="preserve">ΥΠΑΛΛΗΛΟΙ </t>
  </si>
  <si>
    <t>ΠΕΡΙΕΧΟΜΕΝΑ</t>
  </si>
  <si>
    <t>Α. ΚΥΡΙΟΤΕΡΑ ΑΠΟΤΕΛΕΣΜΑΤΑ</t>
  </si>
  <si>
    <t>Β. ΑΝΑΛΥΤΙΚΑ ΣΤΟΙΧΕΙΑ - ΑΠΑΣΧΟΛΟΥΜΕΝΟΙ</t>
  </si>
  <si>
    <t>Γ. ΑΝΑΛΥΤΙΚΑ ΣΤΟΙΧΕΙΑ - ΑΝΕΡΓΟΙ</t>
  </si>
  <si>
    <t>ΜΕΘΟΔΟΛΟΓΙΑ</t>
  </si>
  <si>
    <t xml:space="preserve">´Ετος </t>
  </si>
  <si>
    <t xml:space="preserve">Τρίμηνο </t>
  </si>
  <si>
    <t>4ο τρίμηνο</t>
  </si>
  <si>
    <t>Μέσος όρος</t>
  </si>
  <si>
    <t>1ο τρίμηνο</t>
  </si>
  <si>
    <t>2ο τρίμηνο</t>
  </si>
  <si>
    <t>3ο τρίμηνο</t>
  </si>
  <si>
    <t xml:space="preserve">Δείγμα προσώπων (ιδιωτικά νοικοκυριά)                                                                                                      </t>
  </si>
  <si>
    <t xml:space="preserve">Ιδιωτικά Νοικοκυριά </t>
  </si>
  <si>
    <t>Πληθυσμός σε νοικοκυριά</t>
  </si>
  <si>
    <t>-Σύνολο</t>
  </si>
  <si>
    <t xml:space="preserve">-&lt;15 </t>
  </si>
  <si>
    <t>-15+</t>
  </si>
  <si>
    <t xml:space="preserve">-15-24 </t>
  </si>
  <si>
    <t xml:space="preserve">-18-24 </t>
  </si>
  <si>
    <t xml:space="preserve">-20-24 </t>
  </si>
  <si>
    <t xml:space="preserve">-25-54 </t>
  </si>
  <si>
    <t xml:space="preserve">-25-64 </t>
  </si>
  <si>
    <t xml:space="preserve">-55-64 </t>
  </si>
  <si>
    <t xml:space="preserve">-15-64 </t>
  </si>
  <si>
    <t>-65+</t>
  </si>
  <si>
    <t xml:space="preserve">Ψηλότερο Επίπεδο Εκπαίδευσης που ολοκληρώθηκε (25-64)                           </t>
  </si>
  <si>
    <t>-Κάτω του Λυκείου - %</t>
  </si>
  <si>
    <t>-Λύκειο - %</t>
  </si>
  <si>
    <t>-Τριτοβάθμια - %</t>
  </si>
  <si>
    <t xml:space="preserve">-Κάτω του Λυκείου </t>
  </si>
  <si>
    <t xml:space="preserve">-Λύκειο  </t>
  </si>
  <si>
    <t xml:space="preserve">-Τριτοβάθμια </t>
  </si>
  <si>
    <t xml:space="preserve">Ψηλότερο Επίπεδο Εκπαίδευσης που ολοκληρώθηκε (20-24)                                      </t>
  </si>
  <si>
    <t>-Τριτοβάθμια  - %</t>
  </si>
  <si>
    <t>-Κάτω του Λυκείου</t>
  </si>
  <si>
    <t>-Λύκειο</t>
  </si>
  <si>
    <t>-Τριτοβάθμια</t>
  </si>
  <si>
    <t xml:space="preserve">Συμμετοχή στην εκπαίδευση </t>
  </si>
  <si>
    <t>-Σε εκπαίδευση ή επιμόρφωση  (25-64) - %</t>
  </si>
  <si>
    <t>-Σε εκπαίδευση ή επιμόρφωση (25-64)</t>
  </si>
  <si>
    <t>-Πρόωρη αποχώρηση από την εκπαίδευση και επιμόρφωση (18-24) - %</t>
  </si>
  <si>
    <t>-Πρόωρη αποχώρηση από την εκπαίδευση και επιμόρφωση (18-24)</t>
  </si>
  <si>
    <t>Εργατικό δυναμικό</t>
  </si>
  <si>
    <t xml:space="preserve">-Ποσοστό συμμετοχής στο εργατικό δυναμικό - % </t>
  </si>
  <si>
    <t>15+</t>
  </si>
  <si>
    <t xml:space="preserve">   15-24</t>
  </si>
  <si>
    <t xml:space="preserve">   25-54</t>
  </si>
  <si>
    <t xml:space="preserve">   55-64</t>
  </si>
  <si>
    <t xml:space="preserve">  15-64</t>
  </si>
  <si>
    <t>-Εργατικό δυναμικό</t>
  </si>
  <si>
    <t xml:space="preserve">Απασχόληση </t>
  </si>
  <si>
    <t>-Ποσοστό απασχόλησης -%</t>
  </si>
  <si>
    <t xml:space="preserve">   15-24 </t>
  </si>
  <si>
    <t>-Απασχόληση</t>
  </si>
  <si>
    <t xml:space="preserve">-Μερική απασχόληση - % </t>
  </si>
  <si>
    <t>-Μερική απασχόληση</t>
  </si>
  <si>
    <t xml:space="preserve">-Πλήρης απασχόληση  - % </t>
  </si>
  <si>
    <t xml:space="preserve">-Πλήρης απασχόληση </t>
  </si>
  <si>
    <t>-Γεωργία  - %</t>
  </si>
  <si>
    <t>-Βιομηχανία  - %</t>
  </si>
  <si>
    <t xml:space="preserve">-Υπηρεσίες - % </t>
  </si>
  <si>
    <t xml:space="preserve">-Γεωργία </t>
  </si>
  <si>
    <t xml:space="preserve">-Βιομηχανία </t>
  </si>
  <si>
    <t xml:space="preserve">-Υπηρεσίες </t>
  </si>
  <si>
    <t xml:space="preserve">Υπάλληλοι </t>
  </si>
  <si>
    <t xml:space="preserve">-Σύνολο </t>
  </si>
  <si>
    <t>-% στο σύνολο απασχόλησης</t>
  </si>
  <si>
    <t>-Με μόνιμη εργασία - %</t>
  </si>
  <si>
    <t>-Με μόνιμη εργασία</t>
  </si>
  <si>
    <t>-Με προσωρινή εργασία - %</t>
  </si>
  <si>
    <t>-Με προσωρινή εργασία</t>
  </si>
  <si>
    <t xml:space="preserve">Κανονικές ώρες εργασίας την εβδομάδα </t>
  </si>
  <si>
    <t>-υπάλληλοι σε εργασία με πλήρη απασχόληση</t>
  </si>
  <si>
    <t xml:space="preserve">-υπάλληλοι σε εργασία με μερική απασχόληση </t>
  </si>
  <si>
    <t xml:space="preserve">Ανεργία </t>
  </si>
  <si>
    <t>-Ποσοστό ανεργίας  - %</t>
  </si>
  <si>
    <t xml:space="preserve">  15-24</t>
  </si>
  <si>
    <t xml:space="preserve">   25-64</t>
  </si>
  <si>
    <t xml:space="preserve">15+ </t>
  </si>
  <si>
    <t>-Ανεργία</t>
  </si>
  <si>
    <t>-Ανεργία στους νέους κατά αναλογία στον πληθυσμό (15-24) - %</t>
  </si>
  <si>
    <t>Ανεργία κατά διάρκεια :</t>
  </si>
  <si>
    <t>-Κάτω από 6 μήνες -%</t>
  </si>
  <si>
    <t>-6 μέχρι 11 μήνες -%</t>
  </si>
  <si>
    <t>-12 μήνες και πάνω -%</t>
  </si>
  <si>
    <t xml:space="preserve">-Κάτω από 6 μήνες </t>
  </si>
  <si>
    <t xml:space="preserve">-6 μέχρι 11 μήνες </t>
  </si>
  <si>
    <t xml:space="preserve">-12 μήνες και πάνω </t>
  </si>
  <si>
    <t>-Μακροπρόθεσμη ανεργία -% στο εργατικό δυναμικό</t>
  </si>
  <si>
    <t>΄Ανεργοι :</t>
  </si>
  <si>
    <t>-που ψάχνουν για πρώτη φορά εργασία -%</t>
  </si>
  <si>
    <t xml:space="preserve">-που ψάχνουν για πρώτη φορά εργασία </t>
  </si>
  <si>
    <t>-που ψάχνουν εργασία με μερική απασχόληση -%</t>
  </si>
  <si>
    <t xml:space="preserve">-που ψάχνουν εργασία με μερική απασχόληση </t>
  </si>
  <si>
    <t>Αδρανείς 15+</t>
  </si>
  <si>
    <t>΄Αλλοι δείκτες :</t>
  </si>
  <si>
    <t xml:space="preserve">-Μέσος όρος ηλικίας εξόδου από το εργατικό δυναμικό </t>
  </si>
  <si>
    <t>-Παιδιά που ζουν σε νοικοκυριά που δεν εργάζεται κανένας (0-17)  - %</t>
  </si>
  <si>
    <t>-΄Ατομα που ζουν σε νοικοκυριά που δεν εργάζεται κανένας (18-59)  - %</t>
  </si>
  <si>
    <t>Ψηλότερο Επίπεδο Εκπαίδευσης που ολοκληρώθηκε (25-64)</t>
  </si>
  <si>
    <t xml:space="preserve">-Λύκειο </t>
  </si>
  <si>
    <t xml:space="preserve">Ψηλότερο Επίπεδο Εκπαίδευσης που ολοκληρώθηκε (20-24)                           </t>
  </si>
  <si>
    <t>-Σε εκπαίδευση ή επιμόρφωση (25-64) - %</t>
  </si>
  <si>
    <t xml:space="preserve">Εργατικό δυναμικό </t>
  </si>
  <si>
    <t xml:space="preserve">-Απασχόληση </t>
  </si>
  <si>
    <t xml:space="preserve">-Μερική απασχόληση </t>
  </si>
  <si>
    <t xml:space="preserve">-Πλήρης απασχόληση - % </t>
  </si>
  <si>
    <t>-Πλήρης απασχόληση</t>
  </si>
  <si>
    <t>-Γεωργία</t>
  </si>
  <si>
    <t xml:space="preserve">-Με μόνιμη εργασία </t>
  </si>
  <si>
    <t xml:space="preserve">-Με προσωρινή εργασία </t>
  </si>
  <si>
    <t xml:space="preserve">-υπάλληλοι σε εργασία με πλήρη απασχόληση </t>
  </si>
  <si>
    <t>-υπάλληλοι σε εργασία με μερική απασχόληση</t>
  </si>
  <si>
    <t>Ανεργία</t>
  </si>
  <si>
    <t xml:space="preserve">-Ανεργία </t>
  </si>
  <si>
    <t>-Κάτω από 6 μήνες</t>
  </si>
  <si>
    <t>-6 μέχρι 11 μήνες</t>
  </si>
  <si>
    <t>-12 μήνες και πάνω</t>
  </si>
  <si>
    <t xml:space="preserve">-Μακροπρόθεσμη ανεργία -% στο εργατικό δυναμικό                                    </t>
  </si>
  <si>
    <t>-΄Ατομα που ζουν σε νοικοκυριά που δεν εργάζεται κανένας (18-59) - %</t>
  </si>
  <si>
    <t xml:space="preserve">-Πρόωρη αποχώρηση από την εκπαίδευση και επιμόρφωση (18-24) </t>
  </si>
  <si>
    <t xml:space="preserve">ΑΝΔΡΕΣ ΚΑΙ ΓΥΝΑΙΚΕΣ                </t>
  </si>
  <si>
    <t>ΑΝΔΡΕΣ</t>
  </si>
  <si>
    <t xml:space="preserve">ΓΥΝΑΙΚΕΣ                </t>
  </si>
  <si>
    <t>ΕΡΕΥΝΑ ΕΡΓΑΤΙΚΟΥ ΔΥΝΑΜΙΚΟΥ</t>
  </si>
  <si>
    <r>
      <t xml:space="preserve">1. </t>
    </r>
    <r>
      <rPr>
        <b/>
        <u val="single"/>
        <sz val="10"/>
        <color indexed="12"/>
        <rFont val="Arial"/>
        <family val="2"/>
      </rPr>
      <t>Ταυτότητα της έρευνας</t>
    </r>
  </si>
  <si>
    <t>Η Έρευνα Εργατικού Δυναμικού (ΕΕΔ) διεξάγεται σε όλες τις χώρες μέλη της Ευρωπαϊκής Ένωσης με βάση τον κανονισμό 577/98 του Συμβουλίου της Ευρωπαϊκής Ένωσης. Στις πλείστες χώρες διεξάγεται κάθε τρίμηνο. Στην Κύπρο διενεργήθηκε για πρώτη φορά το 1999 και μέχρι το 2003 διεξαγόταν το δεύτερο τρίμηνο κάθε χρόνου.</t>
  </si>
  <si>
    <t>Από το δεύτερο τρίμηνο του 2004, η έρευνα διεξάγεται πάνω σε συνεχή βάση για εναρμόνιση με νεότερο κανονισμό της Ευρωπαϊκής Ένωσης.</t>
  </si>
  <si>
    <r>
      <t xml:space="preserve">2. </t>
    </r>
    <r>
      <rPr>
        <b/>
        <u val="single"/>
        <sz val="10"/>
        <color indexed="12"/>
        <rFont val="Arial"/>
        <family val="2"/>
      </rPr>
      <t>Κάλυψη και συλλογή στοιχείων</t>
    </r>
  </si>
  <si>
    <t>Για σκοπούς συγκρισιμότητας των αποτελεσμάτων σε όλες τις χώρες μέλη, η  έρευνα καλύπτει τον πληθυσμό των ιδιωτικών νοικοκυριών μόνο. Δεν καλύπτει άτομα που διαμένουν σε συλλογικές συμβιώσεις (δηλαδή ιδρύματα, γηροκομεία, νοσοκομεία, μοναστήρια κλπ.), στρατιώτες που υπηρετούν τη θητεία τους καθώς επίσης φοιτητές που σπουδάζουν στο εξωτερικό και Κύπριους που εργάζονται στο εξωτερικό.</t>
  </si>
  <si>
    <t>Στην Κύπρο η συλλογή των στοιχείων από τη Στατιστική Υπηρεσία γίνεται με προσωπικές συνεντεύξεις και τη χρήση φορητών ηλεκτρονικών υπολογιστών καθώς επίσης και με τηλεφωνικές συνεντεύξεις.</t>
  </si>
  <si>
    <r>
      <t xml:space="preserve">3.  </t>
    </r>
    <r>
      <rPr>
        <b/>
        <u val="single"/>
        <sz val="10"/>
        <color indexed="12"/>
        <rFont val="Arial"/>
        <family val="2"/>
      </rPr>
      <t>Στόχοι της έρευνας</t>
    </r>
  </si>
  <si>
    <t>Στόχος της έρευνας είναι η συλλογή στοιχείων που είναι χρήσιμα για τη χάραξη πολιτικής σε εργατικά θέματα (απασχόληση, ανεργία) και για παρακολούθηση και αξιολόγηση των προγραμμάτων που εφαρμόζονται τόσο από την Κυβέρνηση όσο και από την Ευρωπαϊκή Ένωση.</t>
  </si>
  <si>
    <t>Ειδικότερα με την έρευνα επιδιώκεται:</t>
  </si>
  <si>
    <t>(α) Η μελέτη της διάρθρωσης του εργατικού δυναμικού (άνεργοι, απασχολούμενοι) κατά κλάδο οικονομικής δραστηριότητας, επάγγελμα, επαγγελματική υπόσταση, πλήρη/μερική απασχόληση κλπ.</t>
  </si>
  <si>
    <t>(β)  Η μελέτη της κατάστασης απασχόλησης και ανεργίας του πληθυσμού ηλικίας 15 ετών και άνω σε συνδυασμό με το φύλο, την ηλικία και το επίπεδο εκπαίδευσης.</t>
  </si>
  <si>
    <t>(γ)  Η μελέτη της ύπαρξης ή μη δεύτερης εργασίας για τους απασχολούμενους, ώρες εργασίας κλπ.</t>
  </si>
  <si>
    <r>
      <t xml:space="preserve">4. </t>
    </r>
    <r>
      <rPr>
        <b/>
        <u val="single"/>
        <sz val="10"/>
        <color indexed="12"/>
        <rFont val="Arial"/>
        <family val="2"/>
      </rPr>
      <t>Ορισμοί</t>
    </r>
  </si>
  <si>
    <r>
      <t>Εργατικό Δυναμικό / Οικονομικά Ενεργός Πληθυσμός</t>
    </r>
    <r>
      <rPr>
        <sz val="10"/>
        <rFont val="Arial"/>
        <family val="2"/>
      </rPr>
      <t xml:space="preserve"> – Ο συνολικός αριθμός των απασχολούμενων και των άνεργων ηλικίας 15 ετών και άνω</t>
    </r>
    <r>
      <rPr>
        <b/>
        <sz val="10"/>
        <rFont val="Arial"/>
        <family val="2"/>
      </rPr>
      <t>.</t>
    </r>
  </si>
  <si>
    <r>
      <t>Απασχολούμενοι</t>
    </r>
    <r>
      <rPr>
        <sz val="10"/>
        <rFont val="Arial"/>
        <family val="2"/>
      </rPr>
      <t xml:space="preserve"> – Τα άτομα  15 ετών και άνω τα οποία κατά την εβδομάδα αναφοράς εργάστηκαν έστω και μια ώρα, καθώς επίσης και άτομα που είχαν  εργασία αλλά απουσίαζαν προσωρινά από αυτή.</t>
    </r>
  </si>
  <si>
    <r>
      <t>Άνεργοι</t>
    </r>
    <r>
      <rPr>
        <sz val="10"/>
        <rFont val="Arial"/>
        <family val="2"/>
      </rPr>
      <t xml:space="preserve"> – Τα άτομα  15 ετών και άνω τα οποία τηρούν τα πιο κάτω κριτήρια:</t>
    </r>
  </si>
  <si>
    <r>
      <t xml:space="preserve">■  </t>
    </r>
    <r>
      <rPr>
        <sz val="10"/>
        <rFont val="Arial"/>
        <family val="2"/>
      </rPr>
      <t>Δεν εργάζονταν ούτε είχαν κάποια εργασία από την οποία απουσίαζαν προσωρινά την εβδομάδα αναφοράς</t>
    </r>
  </si>
  <si>
    <r>
      <t xml:space="preserve">■  </t>
    </r>
    <r>
      <rPr>
        <sz val="10"/>
        <rFont val="Arial"/>
        <family val="2"/>
      </rPr>
      <t>Έψαχναν ενεργά για εργασία, δηλαδή είχαν προβεί σε συγκεκριμένες ενέργειες τις προηγούμενες 4 εβδομάδες για να βρουν εργασία</t>
    </r>
  </si>
  <si>
    <r>
      <t xml:space="preserve">■  </t>
    </r>
    <r>
      <rPr>
        <sz val="10"/>
        <rFont val="Arial"/>
        <family val="2"/>
      </rPr>
      <t>Ήταν διαθέσιμα να αναλάβουν εργασία εντός 2 βδομάδων από την εβδομάδα αναφοράς</t>
    </r>
  </si>
  <si>
    <t>ή και,</t>
  </si>
  <si>
    <r>
      <t xml:space="preserve">■  </t>
    </r>
    <r>
      <rPr>
        <sz val="10"/>
        <rFont val="Arial"/>
        <family val="2"/>
      </rPr>
      <t>Άτομα που δεν εργάζονταν ούτε είχαν κάποια εργασία από την οποία απουσίαζαν προσωρινά, αλλά βρήκαν μια εργασία που θα αρχίσει σε 3 μήνες το πολύ.</t>
    </r>
  </si>
  <si>
    <r>
      <t>■  </t>
    </r>
    <r>
      <rPr>
        <sz val="10"/>
        <rFont val="Arial"/>
        <family val="2"/>
      </rPr>
      <t>Ήταν διαθέσιμα να αναλάβουν εργασία εντός 2 βδομάδων από την εβδομάδα αναφοράς</t>
    </r>
  </si>
  <si>
    <r>
      <t xml:space="preserve">Αδρανείς – </t>
    </r>
    <r>
      <rPr>
        <sz val="10"/>
        <rFont val="Arial"/>
        <family val="2"/>
      </rPr>
      <t>Τα άτομα 15 ετών και άνω που δεν είναι ούτε απασχολούμενοι αλλά ούτε και άνεργοι.</t>
    </r>
  </si>
  <si>
    <r>
      <t xml:space="preserve">Ποσοστό συμμετοχής στο Εργατικό Δυναμικό – </t>
    </r>
    <r>
      <rPr>
        <sz val="10"/>
        <rFont val="Arial"/>
        <family val="2"/>
      </rPr>
      <t>Το ποσοστό του Εργατικού Δυναμικού για οποιαδήποτε κατηγορία στο σύνολο του πληθυσμού της συγκεκριμένης κατηγορίας.</t>
    </r>
  </si>
  <si>
    <r>
      <t xml:space="preserve">Ποσοστό απασχόλησης – </t>
    </r>
    <r>
      <rPr>
        <sz val="10"/>
        <rFont val="Arial"/>
        <family val="2"/>
      </rPr>
      <t>Το ποσοστό των απασχολουμένων για οποιαδήποτε κατηγορία στο σύνολο του πληθυσμού της συγκεκριμένης κατηγορίας.</t>
    </r>
  </si>
  <si>
    <r>
      <t xml:space="preserve">Ποσοστό ανεργίας – </t>
    </r>
    <r>
      <rPr>
        <sz val="10"/>
        <rFont val="Arial"/>
        <family val="2"/>
      </rPr>
      <t>Το ποσοστό των ανέργων για οποιαδήποτε κατηγορία στο σύνολο του εργατικού δυναμικού της συγκεκριμένης κατηγορίας.</t>
    </r>
  </si>
  <si>
    <t>Η ΕΕΔ καλύπτει δειγματοληπτικά 3.800 νοικοκυριά σε όλες τις επαρχίες της Κύπρου που κατανέμονται ανάλογα με τον αριθμό των νοικοκυριών που διαμένουν σε αστικές και αγροτικές περιοχές.</t>
  </si>
  <si>
    <t xml:space="preserve">Γ5. ΑΝΕΡΓΙΑ ΚΑΤΑ ΕΠΑΓΓΕΛΜΑΤΙΚΗ ΥΠΟΣΤΑΣΗ, ΟΙΚΟΝΟΜΙΚΗ ΔΡΑΣΤΗΡΙΟΤΗΤΑ ΤΗΣ ΤΕΛΕΥΤΑΙΑΣ ΕΡΓΑΣΙΑΣ </t>
  </si>
  <si>
    <t>COPYRIGHT © :2016, REPUBLIC OF CYPRUS, STATISTICAL SERVICE</t>
  </si>
  <si>
    <t>N.A</t>
  </si>
  <si>
    <t>Ν.Α</t>
  </si>
  <si>
    <t xml:space="preserve">   20-24</t>
  </si>
  <si>
    <t xml:space="preserve">  20-64</t>
  </si>
  <si>
    <t>-20-64</t>
  </si>
  <si>
    <t>Β1. ΑΠΑΣΧΟΛΗΣΗ ΚΑΤΑ ΗΛΙΚΙΑ, ΜΟΡΦΩΤΙΚΟ ΕΠΙΠΕΔΟ ΚΑΙ ΦΥΛΟ, 2007</t>
  </si>
  <si>
    <t>2 0 0 7</t>
  </si>
  <si>
    <t>Β2. ΑΠΑΣΧΟΛΗΣΗ ΚΑΤΑ ΠΛΗΡΗ/ΜΕΡΙΚΗ ΔΙΑΚΡΙΣΗ, ΕΠΑΓΓΕΛΜΑΤΙΚΗ ΥΠΟΣΤΑΣΗ ΚΑΙ ΦΥΛΟ, 2007</t>
  </si>
  <si>
    <t>Β3. ΑΠΑΣΧΟΛΗΣΗ ΚΑΤΑ ΤΟΠΟ ΔΙΑΜΟΝΗΣ, ΟΙΚΟΝΟΜΙΚΗ ΔΡΑΣΤΗΡΙΟΤΗΤΑ ΚΑΙ ΦΥΛΟ, 2007</t>
  </si>
  <si>
    <t>Β4. ΑΠΑΣΧΟΛΗΣΗ ΚΑΤΑ ΥΠΗΚΟΟΤΗΤΑ, ΟΙΚΟΝΟΜΙΚΗ ΔΡΑΣΤΗΡΙΟΤΗΤΑ ΚΑΙ ΦΥΛΟ, 2007</t>
  </si>
  <si>
    <t>Β5. ΑΠΑΣΧΟΛΗΣΗ ΚΑΤΑ ΕΠΑΓΓΕΛΜΑΤΙΚΗ ΥΠΟΣΤΑΣΗ, ΟΙΚΟΝΟΜΙΚΗ ΔΡΑΣΤΗΡΙΟΤΗΤΑ ΚΑΙ ΦΥΛΟ, 2007</t>
  </si>
  <si>
    <t>Β6. ΑΠΑΣΧΟΛΗΣΗ ΚΑΤΑ ΕΠΑΓΓΕΛΜΑΤΙΚΗ ΥΠΟΣΤΑΣΗ, ΕΠΑΓΓΕΛΜΑ ΚΑΙ ΦΥΛΟ, 2007</t>
  </si>
  <si>
    <t>Γ1. ΑΝΕΡΓΙΑ ΚΑΤΑ ΗΛΙΚΙΑ, ΜΟΡΦΩΤΙΚΟ ΕΠΙΠΕΔΟ ΚΑΙ ΦΥΛΟ, 2007</t>
  </si>
  <si>
    <t>Γ2. ΑΝΕΡΓΙΑ ΚΑΤΑ ΕΠΑΓΓΕΛΜΑΤΙΚΗ ΥΠΟΣΤΑΣΗ ΤΗΣ ΤΕΛΕΥΤΑΙΑΣ ΕΡΓΑΣΙΑΣ ΚΑΙ ΦΥΛΟ, 2007</t>
  </si>
  <si>
    <t>Γ3. ΑΝΕΡΓΙΑ ΚΑΤΑ ΤΟΠΟ ΔΙΑΜΟΝΗΣ, ΟΙΚΟΝΟΜΙΚΗ ΔΡΑΣΤΗΡΙΟΤΗΤΑ ΤΗΣ ΤΕΛΕΥΤΑΙΑΣ ΕΡΓΑΣΙΑΣ ΚΑΙ ΦΥΛΟ, 2007</t>
  </si>
  <si>
    <t>Γ4. ΑΝΕΡΓΙΑ ΚΑΤΑ ΥΠΗΚΟΟΤΗΤΑ, ΟΙΚΟΝΟΜΙΚΗ ΔΡΑΣΤΗΡΙΟΤΗΤΑ ΤΗΣ ΤΕΛΕΥΤΑΙΑΣ ΕΡΓΑΣΙΑΣ ΚΑΙ ΦΥΛΟ, 2007</t>
  </si>
  <si>
    <t>ΚΑΙ ΦΥΛΟ, 2007</t>
  </si>
  <si>
    <t>Γ6. ΑΝΕΡΓΙΑ ΚΑΤΑ ΕΠΑΓΓΕΛΜΑΤΙΚΗ ΥΠΟΣΤΑΣΗ, ΕΠΑΓΓΕΛΜΑ ΤΗΣ ΤΕΛΕΥΤΑΙΑΣ ΕΡΓΑΣΙΑΣ ΚΑΙ ΦΥΛΟ, 2007</t>
  </si>
  <si>
    <t>Α1. ΕΡΕΥΝΑ ΕΡΓΑΤΙΚΟΥ ΔΥΝΑΜΙΚΟΥ - ΚΥΡΙΟΤΕΡΑ ΑΠΟΤΕΛΕΣΜΑΤΑ, 2007</t>
  </si>
  <si>
    <t>Α2. ΕΡΕΥΝΑ ΕΡΓΑΤΙΚΟΥ ΔΥΝΑΜΙΚΟΥ - ΚΥΡΙΟΤΕΡΑ ΑΠΟΤΕΛΕΣΜΑΤΑ, 2007</t>
  </si>
  <si>
    <t>Α3. ΕΡΕΥΝΑ ΕΡΓΑΤΙΚΟΥ ΔΥΝΑΜΙΚΟΥ - ΚΥΡΙΟΤΕΡΑ ΑΠΟΤΕΛΕΣΜΑΤΑ, 2007</t>
  </si>
  <si>
    <t>ΕΡΕΥΝΑ ΕΡΓΑΤΙΚΟΥ ΔΥΝΑΜΙΚΟΥ, 2007</t>
  </si>
  <si>
    <t>Α1. ΚΥΡΙΟΤΕΡΑ ΑΠΟΤΕΛΕΣΜΑΤΑ - ΑΝΔΡΕΣ ΚΑΙ ΓΥΝΑΙΚΕΣ, 2007</t>
  </si>
  <si>
    <t>Α2. ΚΥΡΙΟΤΕΡΑ ΑΠΟΤΕΛΕΣΜΑΤΑ - ΑΝΔΡΕΣ, 2007</t>
  </si>
  <si>
    <t>Α3. ΚΥΡΙΟΤΕΡΑ ΑΠΟΤΕΛΕΣΜΑΤΑ - ΓΥΝΑΙΚΕΣ, 2007</t>
  </si>
  <si>
    <t>Γ5. ΑΝΕΡΓΙΑ ΚΑΤΑ ΕΠΑΓΓΕΛΜΑΤΙΚΗ ΥΠΟΣΤΑΣΗ, ΟΙΚΟΝΟΜΙΚΗ ΔΡΑΣΤΗΡΙΟΤΗΤΑ ΤΗΣ ΤΕΛΕΥΤΑΙΑΣ ΕΡΓΑΣΙΑΣ ΚΑΙ ΦΥΛΟ, 2007</t>
  </si>
  <si>
    <t>Αλιεία</t>
  </si>
  <si>
    <t>Μεταποιητικές Βιομηχανίες</t>
  </si>
  <si>
    <t>Ξενοδοχεία και Εστιατόρια</t>
  </si>
  <si>
    <t>Υγεία και Κοινωνική Μέριμνα</t>
  </si>
  <si>
    <t>Τόπος Διαμονής και NACE  (Αναθ. 1.1)  - 
Οικονομική Δραστηριότητα</t>
  </si>
  <si>
    <t xml:space="preserve">Γεωργία, Κτηνοτροφία, Θήρα και Δασοκομία </t>
  </si>
  <si>
    <t>Παροχή Ηλεκτρικού Ρεύματος, Φυσικού Αερίου και Νερού</t>
  </si>
  <si>
    <t>Χονδρικό και Λιανικό Εμπόριο. Επισκευή Αυτοκινήτων, Μοτοσικλετών και Ειδών Προσωπικής ή Οικιακής Χρήσης</t>
  </si>
  <si>
    <t>Ενδιάμεσοι Χρηματοπιστωτικοί Οργανισμοί</t>
  </si>
  <si>
    <t>Μεταφορές, Αποθήκευση και      Επικοινωνίες</t>
  </si>
  <si>
    <t>Διαχείριση Ακίνητης Περιουσίας, Εκμίσθωση και Επιχειρηματικές Δραστηριότητες</t>
  </si>
  <si>
    <t>Δημόσια Διοίκηση και Άμυνα. Υποχρεωτική Κοινωνική Ασφάλιση</t>
  </si>
  <si>
    <t>Άλλες Δραστηριότητες Παροχής Υπηρεσιών Υπερ του Κοινωνικού Συνόλου ή Κοινωνικού και Ατομικού Χαρακτήρα</t>
  </si>
  <si>
    <t>Ετερόδικοι Οργανισμοί και Όργανα</t>
  </si>
  <si>
    <t>(Τελευταία Ενημέρωση 29/01/2016)</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</si>
</sst>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numFmt numFmtId="181" formatCode="#,##0.0"/>
    <numFmt numFmtId="182" formatCode="#,##0.000"/>
    <numFmt numFmtId="183" formatCode="#,###_£_#_#"/>
    <numFmt numFmtId="184" formatCode="&quot;Yes&quot;;&quot;Yes&quot;;&quot;No&quot;"/>
    <numFmt numFmtId="185" formatCode="&quot;True&quot;;&quot;True&quot;;&quot;False&quot;"/>
    <numFmt numFmtId="186" formatCode="&quot;On&quot;;&quot;On&quot;;&quot;Off&quot;"/>
    <numFmt numFmtId="187" formatCode="#,##0\ \ \ "/>
    <numFmt numFmtId="188" formatCode="#,##0\ "/>
    <numFmt numFmtId="189" formatCode="#,##0\ \ "/>
    <numFmt numFmtId="190" formatCode="#,##0\ \ ."/>
    <numFmt numFmtId="191" formatCode="0.0\ \ \ "/>
    <numFmt numFmtId="192" formatCode="[$-408]dddd\,\ d\ mmmm\ yyyy"/>
    <numFmt numFmtId="193" formatCode="dd/mm/yyyy;@"/>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
  </numFmts>
  <fonts count="40">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5"/>
      <color indexed="12"/>
      <name val="Arial"/>
      <family val="2"/>
    </font>
    <font>
      <sz val="9"/>
      <name val="Arial"/>
      <family val="2"/>
    </font>
    <font>
      <b/>
      <u val="single"/>
      <sz val="10"/>
      <name val="Arial"/>
      <family val="2"/>
    </font>
    <font>
      <b/>
      <sz val="10"/>
      <color indexed="12"/>
      <name val="Arial"/>
      <family val="2"/>
    </font>
    <font>
      <sz val="10"/>
      <color indexed="10"/>
      <name val="Arial"/>
      <family val="2"/>
    </font>
    <font>
      <sz val="8"/>
      <name val="Arial"/>
      <family val="2"/>
    </font>
    <font>
      <sz val="10"/>
      <name val="Helvetica"/>
      <family val="2"/>
    </font>
    <font>
      <b/>
      <sz val="10"/>
      <name val="Helvetica"/>
      <family val="2"/>
    </font>
    <font>
      <sz val="12"/>
      <color indexed="8"/>
      <name val="Arial"/>
      <family val="2"/>
    </font>
    <font>
      <b/>
      <u val="single"/>
      <sz val="14"/>
      <color indexed="12"/>
      <name val="Arial"/>
      <family val="2"/>
    </font>
    <font>
      <sz val="14"/>
      <color indexed="12"/>
      <name val="Arial"/>
      <family val="2"/>
    </font>
    <font>
      <b/>
      <u val="single"/>
      <sz val="10"/>
      <color indexed="12"/>
      <name val="Arial"/>
      <family val="2"/>
    </font>
    <font>
      <sz val="10"/>
      <color indexed="12"/>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gray0625">
        <fgColor indexed="9"/>
        <bgColor indexed="9"/>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39"/>
      </bottom>
    </border>
    <border>
      <left style="thin">
        <color indexed="39"/>
      </left>
      <right>
        <color indexed="63"/>
      </right>
      <top style="thin">
        <color indexed="39"/>
      </top>
      <bottom>
        <color indexed="63"/>
      </bottom>
    </border>
    <border>
      <left style="thin">
        <color indexed="39"/>
      </left>
      <right style="thin">
        <color indexed="39"/>
      </right>
      <top style="thin">
        <color indexed="39"/>
      </top>
      <bottom>
        <color indexed="63"/>
      </bottom>
    </border>
    <border>
      <left style="thin">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thin">
        <color indexed="39"/>
      </left>
      <right style="thin">
        <color indexed="39"/>
      </right>
      <top>
        <color indexed="63"/>
      </top>
      <bottom>
        <color indexed="63"/>
      </bottom>
    </border>
    <border>
      <left>
        <color indexed="63"/>
      </left>
      <right>
        <color indexed="63"/>
      </right>
      <top style="double">
        <color indexed="39"/>
      </top>
      <bottom>
        <color indexed="63"/>
      </bottom>
    </border>
    <border>
      <left>
        <color indexed="63"/>
      </left>
      <right style="thin">
        <color indexed="39"/>
      </right>
      <top>
        <color indexed="63"/>
      </top>
      <bottom>
        <color indexed="63"/>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style="thin">
        <color indexed="12"/>
      </left>
      <right>
        <color indexed="63"/>
      </right>
      <top style="thin">
        <color indexed="12"/>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8">
    <xf numFmtId="0" fontId="0" fillId="0" borderId="0" xfId="0" applyAlignment="1">
      <alignment/>
    </xf>
    <xf numFmtId="0" fontId="15" fillId="24" borderId="0" xfId="60" applyFont="1" applyFill="1" applyBorder="1" applyAlignment="1">
      <alignment wrapText="1"/>
      <protection/>
    </xf>
    <xf numFmtId="0" fontId="15" fillId="24" borderId="0" xfId="60" applyFont="1" applyFill="1">
      <alignment/>
      <protection/>
    </xf>
    <xf numFmtId="0" fontId="15" fillId="24" borderId="0" xfId="60" applyFont="1" applyFill="1" applyAlignment="1">
      <alignment horizontal="centerContinuous" wrapText="1"/>
      <protection/>
    </xf>
    <xf numFmtId="0" fontId="0" fillId="25" borderId="0" xfId="58" applyFill="1">
      <alignment/>
      <protection/>
    </xf>
    <xf numFmtId="0" fontId="0" fillId="24" borderId="10" xfId="60" applyFont="1" applyFill="1" applyBorder="1" applyAlignment="1">
      <alignment wrapText="1"/>
      <protection/>
    </xf>
    <xf numFmtId="0" fontId="15" fillId="24" borderId="10" xfId="60" applyFont="1" applyFill="1" applyBorder="1" applyAlignment="1">
      <alignment horizontal="right" vertical="center" wrapText="1"/>
      <protection/>
    </xf>
    <xf numFmtId="0" fontId="16" fillId="24" borderId="0" xfId="60" applyFont="1" applyFill="1" applyAlignment="1">
      <alignment horizontal="center" wrapText="1"/>
      <protection/>
    </xf>
    <xf numFmtId="0" fontId="15" fillId="24" borderId="0" xfId="60" applyFont="1" applyFill="1" applyBorder="1">
      <alignment/>
      <protection/>
    </xf>
    <xf numFmtId="0" fontId="12" fillId="24" borderId="11" xfId="60" applyFont="1" applyFill="1" applyBorder="1" applyAlignment="1">
      <alignment horizontal="center" vertical="center" wrapText="1"/>
      <protection/>
    </xf>
    <xf numFmtId="1" fontId="12" fillId="24" borderId="12" xfId="60" applyNumberFormat="1" applyFont="1" applyFill="1" applyBorder="1" applyAlignment="1">
      <alignment horizontal="center" vertical="center"/>
      <protection/>
    </xf>
    <xf numFmtId="0" fontId="12" fillId="24" borderId="13" xfId="60" applyFont="1" applyFill="1" applyBorder="1" applyAlignment="1">
      <alignment horizontal="center" vertical="center" wrapText="1"/>
      <protection/>
    </xf>
    <xf numFmtId="1" fontId="12" fillId="24" borderId="14" xfId="60" applyNumberFormat="1" applyFont="1" applyFill="1" applyBorder="1" applyAlignment="1">
      <alignment horizontal="center" vertical="center"/>
      <protection/>
    </xf>
    <xf numFmtId="0" fontId="3" fillId="24" borderId="15" xfId="60" applyFont="1" applyFill="1" applyBorder="1" applyAlignment="1">
      <alignment horizontal="center" wrapText="1"/>
      <protection/>
    </xf>
    <xf numFmtId="0" fontId="3" fillId="24" borderId="16" xfId="60" applyFont="1" applyFill="1" applyBorder="1" applyAlignment="1">
      <alignment horizontal="center" wrapText="1"/>
      <protection/>
    </xf>
    <xf numFmtId="0" fontId="12" fillId="24" borderId="15" xfId="60" applyFont="1" applyFill="1" applyBorder="1" applyAlignment="1">
      <alignment wrapText="1"/>
      <protection/>
    </xf>
    <xf numFmtId="0" fontId="0" fillId="24" borderId="15" xfId="60" applyFont="1" applyFill="1" applyBorder="1" applyAlignment="1" quotePrefix="1">
      <alignment horizontal="left" wrapText="1"/>
      <protection/>
    </xf>
    <xf numFmtId="0" fontId="12" fillId="24" borderId="15" xfId="60" applyFont="1" applyFill="1" applyBorder="1" applyAlignment="1">
      <alignment horizontal="left" wrapText="1"/>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quotePrefix="1">
      <alignment wrapText="1"/>
      <protection/>
    </xf>
    <xf numFmtId="0" fontId="0" fillId="24" borderId="15" xfId="60" applyFont="1" applyFill="1" applyBorder="1" applyAlignment="1" quotePrefix="1">
      <alignment horizontal="left" wrapText="1" indent="1"/>
      <protection/>
    </xf>
    <xf numFmtId="0" fontId="0" fillId="24" borderId="15" xfId="60" applyFont="1" applyFill="1" applyBorder="1" applyAlignment="1">
      <alignment horizontal="left" wrapText="1" indent="1"/>
      <protection/>
    </xf>
    <xf numFmtId="0" fontId="0" fillId="24" borderId="15" xfId="60" applyFont="1" applyFill="1" applyBorder="1" applyAlignment="1">
      <alignment horizontal="left" wrapText="1"/>
      <protection/>
    </xf>
    <xf numFmtId="0" fontId="0" fillId="24" borderId="15" xfId="60" applyFont="1" applyFill="1" applyBorder="1" applyAlignment="1">
      <alignment horizontal="center" wrapText="1"/>
      <protection/>
    </xf>
    <xf numFmtId="0" fontId="15" fillId="24" borderId="0" xfId="60" applyFont="1" applyFill="1" applyAlignment="1">
      <alignment horizontal="left" vertical="center"/>
      <protection/>
    </xf>
    <xf numFmtId="0" fontId="15" fillId="24" borderId="0" xfId="60" applyFont="1" applyFill="1" applyAlignment="1">
      <alignment horizontal="left" wrapText="1"/>
      <protection/>
    </xf>
    <xf numFmtId="0" fontId="0" fillId="24" borderId="15" xfId="60" applyFont="1" applyFill="1" applyBorder="1" applyAlignment="1" quotePrefix="1">
      <alignment horizontal="left" wrapText="1" indent="2"/>
      <protection/>
    </xf>
    <xf numFmtId="0" fontId="0" fillId="24" borderId="13" xfId="60" applyFont="1" applyFill="1" applyBorder="1" applyAlignment="1">
      <alignment wrapText="1"/>
      <protection/>
    </xf>
    <xf numFmtId="198" fontId="0" fillId="24" borderId="14" xfId="60" applyNumberFormat="1" applyFont="1" applyFill="1" applyBorder="1" applyAlignment="1">
      <alignment wrapText="1"/>
      <protection/>
    </xf>
    <xf numFmtId="0" fontId="15" fillId="24" borderId="0" xfId="60" applyFont="1" applyFill="1" applyAlignment="1">
      <alignment vertical="top" wrapText="1"/>
      <protection/>
    </xf>
    <xf numFmtId="0" fontId="15" fillId="26" borderId="0" xfId="60" applyFont="1" applyFill="1">
      <alignment/>
      <protection/>
    </xf>
    <xf numFmtId="0" fontId="5" fillId="26" borderId="17" xfId="58" applyNumberFormat="1" applyFont="1" applyFill="1" applyBorder="1" applyAlignment="1" applyProtection="1">
      <alignment horizontal="left"/>
      <protection locked="0"/>
    </xf>
    <xf numFmtId="0" fontId="0" fillId="26" borderId="17" xfId="60" applyFont="1" applyFill="1" applyBorder="1" applyAlignment="1">
      <alignment wrapText="1"/>
      <protection/>
    </xf>
    <xf numFmtId="0" fontId="17" fillId="26" borderId="0" xfId="60" applyFont="1" applyFill="1">
      <alignment/>
      <protection/>
    </xf>
    <xf numFmtId="0" fontId="0" fillId="26" borderId="0" xfId="60" applyFont="1" applyFill="1" applyBorder="1" applyAlignment="1">
      <alignment wrapText="1"/>
      <protection/>
    </xf>
    <xf numFmtId="0" fontId="7" fillId="26" borderId="0" xfId="60" applyFont="1" applyFill="1" applyAlignment="1">
      <alignment horizontal="left" vertical="top"/>
      <protection/>
    </xf>
    <xf numFmtId="198" fontId="0" fillId="26" borderId="0" xfId="63" applyNumberFormat="1" applyFont="1" applyFill="1" applyBorder="1" applyAlignment="1">
      <alignment wrapText="1"/>
    </xf>
    <xf numFmtId="0" fontId="3" fillId="24" borderId="16" xfId="60" applyFont="1" applyFill="1" applyBorder="1" applyAlignment="1">
      <alignment horizontal="right" wrapText="1" indent="1"/>
      <protection/>
    </xf>
    <xf numFmtId="198" fontId="0" fillId="24" borderId="14" xfId="60" applyNumberFormat="1" applyFont="1" applyFill="1" applyBorder="1" applyAlignment="1">
      <alignment horizontal="right" wrapText="1" indent="1"/>
      <protection/>
    </xf>
    <xf numFmtId="0" fontId="3" fillId="24" borderId="0" xfId="60" applyFont="1" applyFill="1" applyBorder="1" applyAlignment="1">
      <alignment horizontal="left" vertical="center" wrapText="1"/>
      <protection/>
    </xf>
    <xf numFmtId="0" fontId="3" fillId="24" borderId="0" xfId="60" applyFont="1" applyFill="1" applyBorder="1" applyAlignment="1">
      <alignment horizontal="left" vertical="center"/>
      <protection/>
    </xf>
    <xf numFmtId="0" fontId="9" fillId="24" borderId="0" xfId="60" applyFont="1" applyFill="1" applyBorder="1" applyAlignment="1">
      <alignment horizontal="left"/>
      <protection/>
    </xf>
    <xf numFmtId="0" fontId="9" fillId="24" borderId="10" xfId="60" applyFont="1" applyFill="1" applyBorder="1" applyAlignment="1">
      <alignment horizontal="left" wrapText="1"/>
      <protection/>
    </xf>
    <xf numFmtId="0" fontId="0" fillId="24" borderId="0" xfId="0" applyFill="1" applyAlignment="1">
      <alignment/>
    </xf>
    <xf numFmtId="0" fontId="20" fillId="24" borderId="15" xfId="59" applyFont="1" applyFill="1" applyBorder="1" applyAlignment="1">
      <alignment horizontal="center" vertical="top" wrapText="1"/>
      <protection/>
    </xf>
    <xf numFmtId="0" fontId="21" fillId="24" borderId="0" xfId="59" applyFont="1" applyFill="1" applyBorder="1" applyAlignment="1">
      <alignment horizontal="center"/>
      <protection/>
    </xf>
    <xf numFmtId="0" fontId="21" fillId="24" borderId="18" xfId="59" applyFont="1" applyFill="1" applyBorder="1" applyAlignment="1">
      <alignment horizontal="center"/>
      <protection/>
    </xf>
    <xf numFmtId="0" fontId="0"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0" xfId="59" applyFill="1">
      <alignment/>
      <protection/>
    </xf>
    <xf numFmtId="0" fontId="5" fillId="24" borderId="17" xfId="0" applyNumberFormat="1" applyFont="1" applyFill="1" applyBorder="1" applyAlignment="1" applyProtection="1">
      <alignment horizontal="left"/>
      <protection locked="0"/>
    </xf>
    <xf numFmtId="0" fontId="0" fillId="24" borderId="17" xfId="59" applyFill="1" applyBorder="1">
      <alignment/>
      <protection/>
    </xf>
    <xf numFmtId="0" fontId="17" fillId="24" borderId="0" xfId="0" applyFont="1" applyFill="1" applyAlignment="1">
      <alignment/>
    </xf>
    <xf numFmtId="0" fontId="7" fillId="24" borderId="0" xfId="0" applyFont="1" applyFill="1" applyAlignment="1">
      <alignment horizontal="left" vertical="top"/>
    </xf>
    <xf numFmtId="0" fontId="3" fillId="24" borderId="19" xfId="0" applyFont="1" applyFill="1" applyBorder="1" applyAlignment="1">
      <alignment vertical="center"/>
    </xf>
    <xf numFmtId="0" fontId="3" fillId="24" borderId="0" xfId="0" applyFont="1" applyFill="1" applyAlignment="1">
      <alignment vertical="center"/>
    </xf>
    <xf numFmtId="0" fontId="12" fillId="24" borderId="20" xfId="0" applyFont="1" applyFill="1" applyBorder="1" applyAlignment="1">
      <alignment horizontal="center" vertical="center" wrapText="1"/>
    </xf>
    <xf numFmtId="0" fontId="12" fillId="24" borderId="21" xfId="0" applyFont="1" applyFill="1" applyBorder="1" applyAlignment="1">
      <alignment horizontal="left" vertical="center"/>
    </xf>
    <xf numFmtId="0" fontId="4" fillId="24" borderId="0" xfId="0" applyFont="1" applyFill="1" applyBorder="1" applyAlignment="1">
      <alignment horizontal="left" vertical="center"/>
    </xf>
    <xf numFmtId="3" fontId="3" fillId="24" borderId="22" xfId="0" applyNumberFormat="1" applyFont="1" applyFill="1" applyBorder="1" applyAlignment="1">
      <alignment horizontal="right" vertical="center"/>
    </xf>
    <xf numFmtId="0" fontId="4" fillId="24" borderId="0" xfId="0" applyFont="1" applyFill="1" applyAlignment="1">
      <alignment vertical="center"/>
    </xf>
    <xf numFmtId="0" fontId="3" fillId="24" borderId="21" xfId="0" applyFont="1" applyFill="1" applyBorder="1" applyAlignment="1">
      <alignment horizontal="left" vertical="center"/>
    </xf>
    <xf numFmtId="0" fontId="0" fillId="24" borderId="0" xfId="0" applyFont="1" applyFill="1" applyBorder="1" applyAlignment="1">
      <alignment horizontal="left" vertical="center"/>
    </xf>
    <xf numFmtId="3" fontId="0" fillId="24" borderId="23" xfId="0" applyNumberFormat="1" applyFont="1" applyFill="1" applyBorder="1" applyAlignment="1">
      <alignment horizontal="right" vertical="center"/>
    </xf>
    <xf numFmtId="49" fontId="0" fillId="24" borderId="0" xfId="0" applyNumberFormat="1" applyFont="1" applyFill="1" applyBorder="1" applyAlignment="1">
      <alignment horizontal="left" vertical="center"/>
    </xf>
    <xf numFmtId="0" fontId="3" fillId="24" borderId="0" xfId="0" applyFont="1" applyFill="1" applyBorder="1" applyAlignment="1">
      <alignment horizontal="left" vertical="center"/>
    </xf>
    <xf numFmtId="0" fontId="0" fillId="24" borderId="0" xfId="0" applyFont="1" applyFill="1" applyAlignment="1">
      <alignment vertical="center"/>
    </xf>
    <xf numFmtId="0" fontId="4" fillId="24" borderId="21" xfId="0" applyFont="1" applyFill="1" applyBorder="1" applyAlignment="1">
      <alignment horizontal="left" vertical="center"/>
    </xf>
    <xf numFmtId="3" fontId="3" fillId="24" borderId="23" xfId="0" applyNumberFormat="1" applyFont="1" applyFill="1" applyBorder="1" applyAlignment="1">
      <alignment horizontal="right" vertical="center"/>
    </xf>
    <xf numFmtId="0" fontId="3" fillId="24" borderId="24" xfId="0" applyFont="1" applyFill="1" applyBorder="1" applyAlignment="1">
      <alignment horizontal="left" vertical="center"/>
    </xf>
    <xf numFmtId="0" fontId="0" fillId="24" borderId="25" xfId="0" applyFont="1" applyFill="1" applyBorder="1" applyAlignment="1">
      <alignment horizontal="left" vertical="center"/>
    </xf>
    <xf numFmtId="3" fontId="0" fillId="24" borderId="26" xfId="0" applyNumberFormat="1" applyFont="1" applyFill="1" applyBorder="1" applyAlignment="1">
      <alignment horizontal="right" vertical="center"/>
    </xf>
    <xf numFmtId="0" fontId="5" fillId="24" borderId="27" xfId="0" applyNumberFormat="1" applyFont="1" applyFill="1" applyBorder="1" applyAlignment="1" applyProtection="1">
      <alignment/>
      <protection locked="0"/>
    </xf>
    <xf numFmtId="0" fontId="0" fillId="24" borderId="27" xfId="0" applyFont="1" applyFill="1" applyBorder="1" applyAlignment="1">
      <alignment vertical="center"/>
    </xf>
    <xf numFmtId="0" fontId="6" fillId="24" borderId="0" xfId="57" applyFont="1" applyFill="1">
      <alignment/>
      <protection/>
    </xf>
    <xf numFmtId="0" fontId="7" fillId="24" borderId="0" xfId="57" applyFont="1" applyFill="1" applyAlignment="1">
      <alignment horizontal="left" vertical="top"/>
      <protection/>
    </xf>
    <xf numFmtId="0" fontId="8" fillId="24" borderId="0" xfId="57" applyNumberFormat="1" applyFont="1" applyFill="1" applyBorder="1" applyAlignment="1" applyProtection="1">
      <alignment horizontal="right"/>
      <protection locked="0"/>
    </xf>
    <xf numFmtId="0" fontId="12" fillId="24" borderId="21" xfId="0" applyFont="1" applyFill="1" applyBorder="1" applyAlignment="1">
      <alignment vertical="center"/>
    </xf>
    <xf numFmtId="0" fontId="3" fillId="24" borderId="28" xfId="0" applyFont="1" applyFill="1" applyBorder="1" applyAlignment="1">
      <alignment vertical="center"/>
    </xf>
    <xf numFmtId="0" fontId="0" fillId="24" borderId="29" xfId="0" applyFont="1" applyFill="1" applyBorder="1" applyAlignment="1">
      <alignment horizontal="left" vertical="center"/>
    </xf>
    <xf numFmtId="0" fontId="3" fillId="24" borderId="29" xfId="0" applyFont="1" applyFill="1" applyBorder="1" applyAlignment="1">
      <alignment vertical="center"/>
    </xf>
    <xf numFmtId="0" fontId="3" fillId="24" borderId="21" xfId="0" applyFont="1" applyFill="1" applyBorder="1" applyAlignment="1">
      <alignment vertical="center"/>
    </xf>
    <xf numFmtId="49" fontId="3" fillId="24" borderId="29" xfId="0" applyNumberFormat="1" applyFont="1" applyFill="1" applyBorder="1" applyAlignment="1">
      <alignment vertical="center"/>
    </xf>
    <xf numFmtId="0" fontId="0" fillId="24" borderId="21" xfId="0" applyFont="1" applyFill="1" applyBorder="1" applyAlignment="1">
      <alignment vertical="center"/>
    </xf>
    <xf numFmtId="49" fontId="0" fillId="24" borderId="29" xfId="0" applyNumberFormat="1" applyFont="1" applyFill="1" applyBorder="1" applyAlignment="1">
      <alignment vertical="center"/>
    </xf>
    <xf numFmtId="0" fontId="0" fillId="24" borderId="30" xfId="0" applyFont="1" applyFill="1" applyBorder="1" applyAlignment="1">
      <alignment horizontal="left" vertical="center"/>
    </xf>
    <xf numFmtId="181" fontId="0" fillId="24" borderId="0" xfId="0" applyNumberFormat="1" applyFont="1" applyFill="1" applyAlignment="1">
      <alignment vertical="center"/>
    </xf>
    <xf numFmtId="0" fontId="12" fillId="24" borderId="22" xfId="0" applyFont="1" applyFill="1" applyBorder="1" applyAlignment="1">
      <alignment horizontal="left" vertical="center"/>
    </xf>
    <xf numFmtId="0" fontId="3" fillId="24" borderId="22" xfId="0" applyFont="1" applyFill="1" applyBorder="1" applyAlignment="1">
      <alignment vertical="center"/>
    </xf>
    <xf numFmtId="0" fontId="12" fillId="24" borderId="21" xfId="0" applyFont="1" applyFill="1" applyBorder="1" applyAlignment="1">
      <alignment horizontal="left" vertical="top"/>
    </xf>
    <xf numFmtId="0" fontId="0" fillId="24" borderId="29" xfId="0" applyFont="1" applyFill="1" applyBorder="1" applyAlignment="1">
      <alignment horizontal="left" vertical="top" wrapText="1"/>
    </xf>
    <xf numFmtId="0" fontId="0" fillId="24" borderId="29" xfId="0" applyFont="1" applyFill="1" applyBorder="1" applyAlignment="1">
      <alignment horizontal="left" vertical="top"/>
    </xf>
    <xf numFmtId="0" fontId="12" fillId="24" borderId="21" xfId="0" applyFont="1" applyFill="1" applyBorder="1" applyAlignment="1">
      <alignment horizontal="left"/>
    </xf>
    <xf numFmtId="0" fontId="3" fillId="24" borderId="29" xfId="0" applyFont="1" applyFill="1" applyBorder="1" applyAlignment="1">
      <alignment horizontal="left" vertical="center"/>
    </xf>
    <xf numFmtId="0" fontId="12" fillId="24" borderId="24" xfId="0" applyFont="1" applyFill="1" applyBorder="1" applyAlignment="1">
      <alignment horizontal="left" vertical="top"/>
    </xf>
    <xf numFmtId="49" fontId="0" fillId="24" borderId="29" xfId="0" applyNumberFormat="1" applyFont="1" applyFill="1" applyBorder="1" applyAlignment="1">
      <alignment vertical="center" wrapText="1"/>
    </xf>
    <xf numFmtId="0" fontId="0" fillId="24" borderId="29" xfId="0" applyFont="1" applyFill="1" applyBorder="1" applyAlignment="1">
      <alignment vertical="center" wrapText="1"/>
    </xf>
    <xf numFmtId="0" fontId="0" fillId="24" borderId="29" xfId="0" applyFont="1" applyFill="1" applyBorder="1" applyAlignment="1">
      <alignment vertical="center"/>
    </xf>
    <xf numFmtId="0" fontId="12" fillId="24" borderId="21" xfId="0" applyFont="1" applyFill="1" applyBorder="1" applyAlignment="1">
      <alignment/>
    </xf>
    <xf numFmtId="0" fontId="12" fillId="24" borderId="24" xfId="0" applyFont="1" applyFill="1" applyBorder="1" applyAlignment="1">
      <alignment horizontal="left" vertical="center"/>
    </xf>
    <xf numFmtId="0" fontId="0" fillId="24" borderId="30" xfId="0" applyFont="1" applyFill="1" applyBorder="1" applyAlignment="1">
      <alignment vertical="center"/>
    </xf>
    <xf numFmtId="0" fontId="13" fillId="24" borderId="0" xfId="0" applyFont="1" applyFill="1" applyAlignment="1">
      <alignment vertical="center"/>
    </xf>
    <xf numFmtId="0" fontId="0" fillId="24" borderId="30" xfId="0" applyFont="1" applyFill="1" applyBorder="1" applyAlignment="1">
      <alignment horizontal="left" vertical="center"/>
    </xf>
    <xf numFmtId="0" fontId="0" fillId="24" borderId="29" xfId="0" applyFont="1" applyFill="1" applyBorder="1" applyAlignment="1">
      <alignment horizontal="left" vertical="top" wrapText="1"/>
    </xf>
    <xf numFmtId="0" fontId="0" fillId="24" borderId="30" xfId="0" applyFont="1" applyFill="1" applyBorder="1" applyAlignment="1">
      <alignment horizontal="left" vertical="top" wrapText="1"/>
    </xf>
    <xf numFmtId="0" fontId="9" fillId="24" borderId="0" xfId="0" applyFont="1" applyFill="1" applyBorder="1" applyAlignment="1">
      <alignment/>
    </xf>
    <xf numFmtId="0" fontId="3" fillId="24" borderId="0" xfId="0" applyFont="1" applyFill="1" applyBorder="1" applyAlignment="1">
      <alignment vertical="center"/>
    </xf>
    <xf numFmtId="0" fontId="9" fillId="24" borderId="19" xfId="0" applyFont="1" applyFill="1" applyBorder="1" applyAlignment="1">
      <alignment/>
    </xf>
    <xf numFmtId="0" fontId="9" fillId="24" borderId="0" xfId="0" applyFont="1" applyFill="1" applyAlignment="1">
      <alignment horizontal="center"/>
    </xf>
    <xf numFmtId="0" fontId="0" fillId="24" borderId="0" xfId="0" applyFont="1" applyFill="1" applyAlignment="1">
      <alignment/>
    </xf>
    <xf numFmtId="0" fontId="11" fillId="24" borderId="0" xfId="57" applyFont="1" applyFill="1" applyAlignment="1">
      <alignment horizontal="left" vertical="center"/>
      <protection/>
    </xf>
    <xf numFmtId="0" fontId="22" fillId="24" borderId="0" xfId="53" applyFont="1" applyFill="1" applyAlignment="1" applyProtection="1">
      <alignment horizontal="left" vertical="center" indent="1"/>
      <protection/>
    </xf>
    <xf numFmtId="0" fontId="10" fillId="24" borderId="0" xfId="0" applyFont="1" applyFill="1" applyAlignment="1">
      <alignment vertical="center"/>
    </xf>
    <xf numFmtId="0" fontId="10" fillId="24" borderId="0" xfId="0" applyFont="1" applyFill="1" applyAlignment="1">
      <alignment horizontal="left" vertical="center" indent="1"/>
    </xf>
    <xf numFmtId="0" fontId="22" fillId="24" borderId="0" xfId="53" applyFont="1" applyFill="1" applyAlignment="1" applyProtection="1">
      <alignment vertical="center"/>
      <protection/>
    </xf>
    <xf numFmtId="198" fontId="0" fillId="24" borderId="14" xfId="60" applyNumberFormat="1" applyFont="1" applyFill="1" applyBorder="1" applyAlignment="1">
      <alignment horizontal="right" wrapText="1"/>
      <protection/>
    </xf>
    <xf numFmtId="0" fontId="0" fillId="25" borderId="26" xfId="58" applyFill="1" applyBorder="1">
      <alignment/>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alignment horizontal="center" wrapText="1"/>
      <protection/>
    </xf>
    <xf numFmtId="49" fontId="0" fillId="24" borderId="29" xfId="0" applyNumberFormat="1" applyFont="1" applyFill="1" applyBorder="1" applyAlignment="1">
      <alignment horizontal="left" vertical="top"/>
    </xf>
    <xf numFmtId="49" fontId="0" fillId="24" borderId="29" xfId="0" applyNumberFormat="1" applyFont="1" applyFill="1" applyBorder="1" applyAlignment="1">
      <alignment horizontal="left" vertical="top" wrapText="1"/>
    </xf>
    <xf numFmtId="0" fontId="0" fillId="24" borderId="29" xfId="0" applyFont="1" applyFill="1" applyBorder="1" applyAlignment="1">
      <alignment horizontal="left" vertical="top"/>
    </xf>
    <xf numFmtId="3" fontId="0" fillId="24" borderId="23" xfId="0" applyNumberFormat="1" applyFont="1" applyFill="1" applyBorder="1" applyAlignment="1">
      <alignment horizontal="right" vertical="top"/>
    </xf>
    <xf numFmtId="3" fontId="0" fillId="27" borderId="16" xfId="0" applyNumberFormat="1" applyFont="1" applyFill="1" applyBorder="1" applyAlignment="1">
      <alignment horizontal="right" indent="1"/>
    </xf>
    <xf numFmtId="0" fontId="0" fillId="27" borderId="16" xfId="0" applyFont="1" applyFill="1" applyBorder="1" applyAlignment="1">
      <alignment horizontal="right" wrapText="1" indent="1"/>
    </xf>
    <xf numFmtId="3" fontId="0" fillId="27" borderId="16" xfId="0" applyNumberFormat="1" applyFont="1" applyFill="1" applyBorder="1" applyAlignment="1">
      <alignment horizontal="right" wrapText="1" indent="1"/>
    </xf>
    <xf numFmtId="0" fontId="3" fillId="27" borderId="16" xfId="0" applyFont="1" applyFill="1" applyBorder="1" applyAlignment="1">
      <alignment horizontal="right" wrapText="1" indent="1"/>
    </xf>
    <xf numFmtId="198" fontId="0" fillId="27" borderId="16" xfId="0" applyNumberFormat="1" applyFont="1" applyFill="1" applyBorder="1" applyAlignment="1">
      <alignment horizontal="right" wrapText="1" indent="1"/>
    </xf>
    <xf numFmtId="181" fontId="0" fillId="27" borderId="16" xfId="0" applyNumberFormat="1" applyFont="1" applyFill="1" applyBorder="1" applyAlignment="1">
      <alignment horizontal="right" indent="1"/>
    </xf>
    <xf numFmtId="198" fontId="0" fillId="27" borderId="16" xfId="0" applyNumberFormat="1" applyFont="1" applyFill="1" applyBorder="1" applyAlignment="1" quotePrefix="1">
      <alignment horizontal="right" wrapText="1" indent="1"/>
    </xf>
    <xf numFmtId="181" fontId="0" fillId="27" borderId="16" xfId="0" applyNumberFormat="1" applyFont="1" applyFill="1" applyBorder="1" applyAlignment="1">
      <alignment horizontal="right" indent="1"/>
    </xf>
    <xf numFmtId="3" fontId="0" fillId="27" borderId="16" xfId="0" applyNumberFormat="1" applyFont="1" applyFill="1" applyBorder="1" applyAlignment="1">
      <alignment horizontal="right" indent="1"/>
    </xf>
    <xf numFmtId="198" fontId="0" fillId="27" borderId="16" xfId="0" applyNumberFormat="1" applyFont="1" applyFill="1" applyBorder="1" applyAlignment="1">
      <alignment horizontal="right" indent="1"/>
    </xf>
    <xf numFmtId="3" fontId="0" fillId="27" borderId="23" xfId="0" applyNumberFormat="1" applyFont="1" applyFill="1" applyBorder="1" applyAlignment="1">
      <alignment horizontal="right" indent="1"/>
    </xf>
    <xf numFmtId="0" fontId="0" fillId="27" borderId="16" xfId="0" applyFont="1" applyFill="1" applyBorder="1" applyAlignment="1">
      <alignment horizontal="right" indent="1"/>
    </xf>
    <xf numFmtId="3" fontId="15" fillId="27" borderId="16" xfId="0" applyNumberFormat="1" applyFont="1" applyFill="1" applyBorder="1" applyAlignment="1">
      <alignment horizontal="right" indent="1"/>
    </xf>
    <xf numFmtId="0" fontId="0" fillId="24" borderId="16" xfId="60" applyFont="1" applyFill="1" applyBorder="1" applyAlignment="1">
      <alignment horizontal="right" wrapText="1" indent="1"/>
      <protection/>
    </xf>
    <xf numFmtId="0" fontId="0" fillId="24" borderId="16" xfId="60"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181" fontId="0" fillId="27" borderId="16" xfId="0" applyNumberFormat="1" applyFont="1" applyFill="1" applyBorder="1" applyAlignment="1">
      <alignment horizontal="right" wrapText="1" indent="1"/>
    </xf>
    <xf numFmtId="3" fontId="0" fillId="27" borderId="16" xfId="0" applyNumberFormat="1" applyFont="1" applyFill="1" applyBorder="1" applyAlignment="1" quotePrefix="1">
      <alignment horizontal="right" wrapText="1" indent="1"/>
    </xf>
    <xf numFmtId="0" fontId="3" fillId="24" borderId="13" xfId="59" applyFont="1" applyFill="1" applyBorder="1" applyAlignment="1">
      <alignment horizontal="justify" vertical="top" wrapText="1"/>
      <protection/>
    </xf>
    <xf numFmtId="0" fontId="0" fillId="24" borderId="31" xfId="59" applyFont="1" applyFill="1" applyBorder="1" applyAlignment="1">
      <alignment vertical="top"/>
      <protection/>
    </xf>
    <xf numFmtId="0" fontId="0" fillId="24" borderId="32" xfId="59" applyFont="1" applyFill="1" applyBorder="1" applyAlignment="1">
      <alignment vertical="top"/>
      <protection/>
    </xf>
    <xf numFmtId="0" fontId="0" fillId="24" borderId="26" xfId="60" applyFont="1" applyFill="1" applyBorder="1" applyAlignment="1">
      <alignment wrapText="1"/>
      <protection/>
    </xf>
    <xf numFmtId="3" fontId="0" fillId="24" borderId="16" xfId="60" applyNumberFormat="1" applyFont="1" applyFill="1" applyBorder="1" applyAlignment="1" quotePrefix="1">
      <alignment horizontal="right" wrapText="1" indent="1"/>
      <protection/>
    </xf>
    <xf numFmtId="3" fontId="0" fillId="24" borderId="23" xfId="60" applyNumberFormat="1" applyFont="1" applyFill="1" applyBorder="1" applyAlignment="1" quotePrefix="1">
      <alignment horizontal="right" wrapText="1" indent="1"/>
      <protection/>
    </xf>
    <xf numFmtId="181" fontId="0" fillId="27" borderId="23" xfId="0" applyNumberFormat="1" applyFont="1" applyFill="1" applyBorder="1" applyAlignment="1">
      <alignment horizontal="right" indent="1"/>
    </xf>
    <xf numFmtId="181" fontId="0" fillId="24" borderId="23" xfId="60" applyNumberFormat="1" applyFont="1" applyFill="1" applyBorder="1" applyAlignment="1" quotePrefix="1">
      <alignment horizontal="right" wrapText="1" indent="1"/>
      <protection/>
    </xf>
    <xf numFmtId="0" fontId="12" fillId="24" borderId="20" xfId="0" applyFont="1" applyFill="1" applyBorder="1" applyAlignment="1">
      <alignment horizontal="center" vertical="center"/>
    </xf>
    <xf numFmtId="0" fontId="12" fillId="24" borderId="20"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6" xfId="0" applyFont="1" applyFill="1" applyBorder="1" applyAlignment="1">
      <alignment horizontal="center" vertical="center" wrapText="1"/>
    </xf>
    <xf numFmtId="0" fontId="12" fillId="24" borderId="33" xfId="0" applyFont="1" applyFill="1" applyBorder="1" applyAlignment="1">
      <alignment horizontal="center" vertical="center" wrapText="1"/>
    </xf>
    <xf numFmtId="0" fontId="12" fillId="24" borderId="28"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29" xfId="0" applyFont="1" applyFill="1" applyBorder="1" applyAlignment="1">
      <alignment horizontal="center" vertical="center" wrapText="1"/>
    </xf>
    <xf numFmtId="0" fontId="12" fillId="24" borderId="24"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3"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15" xfId="59" applyFont="1" applyFill="1" applyBorder="1" applyAlignment="1">
      <alignment horizontal="justify" vertical="top" wrapText="1"/>
      <protection/>
    </xf>
    <xf numFmtId="0" fontId="21" fillId="24" borderId="15" xfId="59" applyFont="1" applyFill="1" applyBorder="1" applyAlignment="1">
      <alignment horizontal="justify" vertical="top" wrapText="1"/>
      <protection/>
    </xf>
    <xf numFmtId="0" fontId="12" fillId="24" borderId="15" xfId="59" applyFont="1" applyFill="1" applyBorder="1" applyAlignment="1">
      <alignment horizontal="justify" vertical="top" wrapText="1"/>
      <protection/>
    </xf>
    <xf numFmtId="0" fontId="21" fillId="24" borderId="0" xfId="59" applyFont="1" applyFill="1" applyBorder="1" applyAlignment="1">
      <alignment vertical="top"/>
      <protection/>
    </xf>
    <xf numFmtId="0" fontId="21" fillId="24" borderId="18" xfId="59" applyFont="1" applyFill="1" applyBorder="1" applyAlignment="1">
      <alignment vertical="top"/>
      <protection/>
    </xf>
    <xf numFmtId="0" fontId="18" fillId="24" borderId="11" xfId="59" applyFont="1" applyFill="1" applyBorder="1" applyAlignment="1">
      <alignment horizontal="center" vertical="top" wrapText="1"/>
      <protection/>
    </xf>
    <xf numFmtId="0" fontId="19" fillId="24" borderId="34" xfId="59" applyFont="1" applyFill="1" applyBorder="1" applyAlignment="1">
      <alignment horizontal="center"/>
      <protection/>
    </xf>
    <xf numFmtId="0" fontId="19" fillId="24" borderId="35" xfId="59" applyFont="1" applyFill="1" applyBorder="1" applyAlignment="1">
      <alignment horizontal="center"/>
      <protection/>
    </xf>
    <xf numFmtId="0" fontId="12" fillId="24" borderId="15" xfId="59" applyFont="1" applyFill="1" applyBorder="1" applyAlignment="1">
      <alignment vertical="top" wrapText="1"/>
      <protection/>
    </xf>
    <xf numFmtId="0" fontId="0" fillId="24" borderId="15" xfId="59" applyFont="1" applyFill="1" applyBorder="1" applyAlignment="1">
      <alignment horizontal="justify" vertical="top" wrapText="1"/>
      <protection/>
    </xf>
    <xf numFmtId="3" fontId="6" fillId="24" borderId="15" xfId="60" applyNumberFormat="1" applyFont="1" applyFill="1" applyBorder="1" applyAlignment="1">
      <alignment horizontal="right" wrapText="1" indent="1"/>
      <protection/>
    </xf>
    <xf numFmtId="3" fontId="6" fillId="24" borderId="15" xfId="60" applyNumberFormat="1" applyFont="1" applyFill="1" applyBorder="1" applyAlignment="1" quotePrefix="1">
      <alignment horizontal="right" wrapText="1" indent="1"/>
      <protection/>
    </xf>
    <xf numFmtId="3" fontId="0" fillId="24" borderId="15" xfId="60" applyNumberFormat="1" applyFont="1" applyFill="1" applyBorder="1" applyAlignment="1" quotePrefix="1">
      <alignment horizontal="right" wrapText="1" indent="1"/>
      <protection/>
    </xf>
    <xf numFmtId="3" fontId="12" fillId="24" borderId="15" xfId="60" applyNumberFormat="1" applyFont="1" applyFill="1" applyBorder="1" applyAlignment="1">
      <alignment horizontal="right" wrapText="1" indent="1"/>
      <protection/>
    </xf>
    <xf numFmtId="181" fontId="0" fillId="24" borderId="15" xfId="60" applyNumberFormat="1" applyFont="1" applyFill="1" applyBorder="1" applyAlignment="1" quotePrefix="1">
      <alignment horizontal="right" wrapText="1" indent="1"/>
      <protection/>
    </xf>
    <xf numFmtId="3" fontId="0" fillId="24" borderId="15" xfId="60" applyNumberFormat="1" applyFont="1" applyFill="1" applyBorder="1" applyAlignment="1">
      <alignment horizontal="right" wrapText="1" indent="1"/>
      <protection/>
    </xf>
    <xf numFmtId="181" fontId="0" fillId="24" borderId="15" xfId="60" applyNumberFormat="1" applyFont="1" applyFill="1" applyBorder="1" applyAlignment="1">
      <alignment horizontal="right" wrapText="1" indent="1"/>
      <protection/>
    </xf>
    <xf numFmtId="181" fontId="0" fillId="24" borderId="23" xfId="60" applyNumberFormat="1" applyFont="1" applyFill="1" applyBorder="1" applyAlignment="1">
      <alignment horizontal="right" wrapText="1" indent="1"/>
      <protection/>
    </xf>
    <xf numFmtId="0" fontId="0" fillId="25" borderId="16" xfId="58" applyFont="1" applyFill="1" applyBorder="1" applyAlignment="1">
      <alignment horizontal="right" indent="1"/>
      <protection/>
    </xf>
    <xf numFmtId="181" fontId="6" fillId="24" borderId="15" xfId="60" applyNumberFormat="1" applyFont="1" applyFill="1" applyBorder="1" applyAlignment="1">
      <alignment horizontal="right" wrapText="1" indent="1"/>
      <protection/>
    </xf>
    <xf numFmtId="181" fontId="12" fillId="24" borderId="15" xfId="60" applyNumberFormat="1" applyFont="1" applyFill="1" applyBorder="1" applyAlignment="1">
      <alignment horizontal="right"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AB-LFS-Q213_Q214-EL-260914" xfId="58"/>
    <cellStyle name="Normal_LFS-INTERNE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6629400</xdr:colOff>
      <xdr:row>0</xdr:row>
      <xdr:rowOff>323850</xdr:rowOff>
    </xdr:from>
    <xdr:to>
      <xdr:col>1</xdr:col>
      <xdr:colOff>7696200</xdr:colOff>
      <xdr:row>2</xdr:row>
      <xdr:rowOff>133350</xdr:rowOff>
    </xdr:to>
    <xdr:pic>
      <xdr:nvPicPr>
        <xdr:cNvPr id="1" name="Picture 1" descr="StatlogoSm1"/>
        <xdr:cNvPicPr preferRelativeResize="1">
          <a:picLocks noChangeAspect="1"/>
        </xdr:cNvPicPr>
      </xdr:nvPicPr>
      <xdr:blipFill>
        <a:blip r:embed="rId1"/>
        <a:stretch>
          <a:fillRect/>
        </a:stretch>
      </xdr:blipFill>
      <xdr:spPr>
        <a:xfrm>
          <a:off x="6772275" y="3238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0</xdr:row>
      <xdr:rowOff>0</xdr:rowOff>
    </xdr:from>
    <xdr:to>
      <xdr:col>18</xdr:col>
      <xdr:colOff>28575</xdr:colOff>
      <xdr:row>0</xdr:row>
      <xdr:rowOff>314325</xdr:rowOff>
    </xdr:to>
    <xdr:pic>
      <xdr:nvPicPr>
        <xdr:cNvPr id="1" name="Picture 1" descr="StatlogoSm1"/>
        <xdr:cNvPicPr preferRelativeResize="1">
          <a:picLocks noChangeAspect="1"/>
        </xdr:cNvPicPr>
      </xdr:nvPicPr>
      <xdr:blipFill>
        <a:blip r:embed="rId1"/>
        <a:stretch>
          <a:fillRect/>
        </a:stretch>
      </xdr:blipFill>
      <xdr:spPr>
        <a:xfrm>
          <a:off x="10334625" y="0"/>
          <a:ext cx="466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161925</xdr:colOff>
      <xdr:row>0</xdr:row>
      <xdr:rowOff>28575</xdr:rowOff>
    </xdr:from>
    <xdr:to>
      <xdr:col>18</xdr:col>
      <xdr:colOff>114300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353675" y="28575"/>
          <a:ext cx="533400"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0</xdr:row>
      <xdr:rowOff>104775</xdr:rowOff>
    </xdr:from>
    <xdr:to>
      <xdr:col>18</xdr:col>
      <xdr:colOff>28575</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10144125" y="104775"/>
          <a:ext cx="65722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123825</xdr:rowOff>
    </xdr:from>
    <xdr:to>
      <xdr:col>7</xdr:col>
      <xdr:colOff>752475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62875" y="123825"/>
          <a:ext cx="5905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8</xdr:col>
      <xdr:colOff>9525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43825" y="133350"/>
          <a:ext cx="6191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7</xdr:col>
      <xdr:colOff>733425</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743825" y="133350"/>
          <a:ext cx="590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41"/>
  <sheetViews>
    <sheetView tabSelected="1" zoomScalePageLayoutView="0" workbookViewId="0" topLeftCell="A1">
      <selection activeCell="A1" sqref="A1"/>
    </sheetView>
  </sheetViews>
  <sheetFormatPr defaultColWidth="9.140625" defaultRowHeight="12.75"/>
  <cols>
    <col min="1" max="1" width="2.140625" style="67" customWidth="1"/>
    <col min="2" max="2" width="115.8515625" style="67" customWidth="1"/>
    <col min="3" max="3" width="2.140625" style="67" customWidth="1"/>
    <col min="4" max="16384" width="9.140625" style="67" customWidth="1"/>
  </cols>
  <sheetData>
    <row r="1" ht="30" customHeight="1">
      <c r="B1" s="109" t="s">
        <v>257</v>
      </c>
    </row>
    <row r="2" ht="30" customHeight="1">
      <c r="B2" s="110"/>
    </row>
    <row r="3" ht="12.75"/>
    <row r="4" ht="12.75">
      <c r="B4" s="111" t="s">
        <v>81</v>
      </c>
    </row>
    <row r="5" ht="7.5" customHeight="1"/>
    <row r="6" ht="12.75">
      <c r="B6" s="56" t="s">
        <v>82</v>
      </c>
    </row>
    <row r="7" ht="12.75">
      <c r="B7" s="112" t="s">
        <v>258</v>
      </c>
    </row>
    <row r="8" ht="4.5" customHeight="1">
      <c r="B8" s="113"/>
    </row>
    <row r="9" ht="12.75">
      <c r="B9" s="112" t="s">
        <v>259</v>
      </c>
    </row>
    <row r="10" ht="4.5" customHeight="1">
      <c r="B10" s="113"/>
    </row>
    <row r="11" ht="12.75">
      <c r="B11" s="112" t="s">
        <v>260</v>
      </c>
    </row>
    <row r="12" ht="9" customHeight="1">
      <c r="B12" s="113"/>
    </row>
    <row r="13" ht="12.75">
      <c r="B13" s="56" t="s">
        <v>83</v>
      </c>
    </row>
    <row r="14" ht="12.75">
      <c r="B14" s="112" t="s">
        <v>241</v>
      </c>
    </row>
    <row r="15" ht="4.5" customHeight="1">
      <c r="B15" s="114"/>
    </row>
    <row r="16" ht="12.75">
      <c r="B16" s="112" t="s">
        <v>243</v>
      </c>
    </row>
    <row r="17" ht="4.5" customHeight="1">
      <c r="B17" s="114"/>
    </row>
    <row r="18" ht="12.75">
      <c r="B18" s="112" t="s">
        <v>244</v>
      </c>
    </row>
    <row r="19" ht="4.5" customHeight="1">
      <c r="B19" s="114"/>
    </row>
    <row r="20" ht="12.75">
      <c r="B20" s="112" t="s">
        <v>245</v>
      </c>
    </row>
    <row r="21" ht="4.5" customHeight="1">
      <c r="B21" s="114"/>
    </row>
    <row r="22" ht="12.75">
      <c r="B22" s="112" t="s">
        <v>246</v>
      </c>
    </row>
    <row r="23" ht="4.5" customHeight="1">
      <c r="B23" s="114"/>
    </row>
    <row r="24" ht="12.75">
      <c r="B24" s="112" t="s">
        <v>247</v>
      </c>
    </row>
    <row r="25" ht="9" customHeight="1">
      <c r="B25" s="113"/>
    </row>
    <row r="26" ht="12.75">
      <c r="B26" s="56" t="s">
        <v>84</v>
      </c>
    </row>
    <row r="27" ht="12.75">
      <c r="B27" s="112" t="s">
        <v>248</v>
      </c>
    </row>
    <row r="28" ht="4.5" customHeight="1">
      <c r="B28" s="114"/>
    </row>
    <row r="29" ht="12.75">
      <c r="B29" s="112" t="s">
        <v>249</v>
      </c>
    </row>
    <row r="30" ht="4.5" customHeight="1">
      <c r="B30" s="114"/>
    </row>
    <row r="31" ht="12.75">
      <c r="B31" s="112" t="s">
        <v>250</v>
      </c>
    </row>
    <row r="32" ht="4.5" customHeight="1">
      <c r="B32" s="114"/>
    </row>
    <row r="33" ht="12.75">
      <c r="B33" s="112" t="s">
        <v>251</v>
      </c>
    </row>
    <row r="34" ht="4.5" customHeight="1">
      <c r="B34" s="114"/>
    </row>
    <row r="35" ht="12.75">
      <c r="B35" s="112" t="s">
        <v>261</v>
      </c>
    </row>
    <row r="36" ht="4.5" customHeight="1">
      <c r="B36" s="114"/>
    </row>
    <row r="37" ht="12.75">
      <c r="B37" s="112" t="s">
        <v>253</v>
      </c>
    </row>
    <row r="38" ht="9" customHeight="1">
      <c r="B38" s="113"/>
    </row>
    <row r="39" ht="12.75">
      <c r="B39" s="115" t="s">
        <v>85</v>
      </c>
    </row>
    <row r="40" ht="12.75">
      <c r="B40" s="113"/>
    </row>
    <row r="41" ht="12.75">
      <c r="B41" s="113"/>
    </row>
  </sheetData>
  <sheetProtection/>
  <hyperlinks>
    <hyperlink ref="B7" location="Α1!A1" display="Α1. ΚΥΡΙΟΤΕΡΑ ΑΠΟΤΕΛΕΣΜΑΤΑ - ΑΝΔΡΕΣ ΚΑΙ ΓΥΝΑΙΚΕΣ, 2014"/>
    <hyperlink ref="B9" location="Α2!A1" display="Α2. ΚΥΡΙΟΤΕΡΑ ΑΠΟΤΕΛΕΣΜΑΤΑ - ΑΝΔΡΕΣ, 2014"/>
    <hyperlink ref="B11" location="Α3!A1" display="Α3. ΚΥΡΙΟΤΕΡΑ ΑΠΟΤΕΛΕΣΜΑΤΑ - ΓΥΝΑΙΚΕΣ, 2014"/>
    <hyperlink ref="B14" location="Β1!A1" display="Β1. ΑΠΑΣΧΟΛΗΣΗ ΚΑΤΑ ΗΛΙΚΙΑ, ΜΟΡΦΩΤΙΚΟ ΕΠΙΠΕΔΟ ΚΑΙ ΦΥΛΟ, 2014"/>
    <hyperlink ref="B16" location="Β2!A1" display="Β2. ΑΠΑΣΧΟΛΗΣΗ ΚΑΤΑ ΠΛΗΡΗ/ΜΕΡΙΚΗ ΔΙΑΚΡΙΣΗ, ΕΠΑΓΓΕΛΜΑΤΙΚΗ ΥΠΟΣΤΑΣΗ ΚΑΙ ΦΥΛΟ, 2014"/>
    <hyperlink ref="B18" location="Β3!A1" display="Β3. ΑΠΑΣΧΟΛΗΣΗ ΚΑΤΑ ΤΟΠΟ ΔΙΑΜΟΝΗΣ, ΟΙΚΟΝΟΜΙΚΗ ΔΡΑΣΤΗΡΙΟΤΗΤΑ ΚΑΙ ΦΥΛΟ, 2014"/>
    <hyperlink ref="B20" location="Β4!A1" display="Β4. ΑΠΑΣΧΟΛΗΣΗ ΚΑΤΑ ΥΠΗΚΟΟΤΗΤΑ, ΟΙΚΟΝΟΜΙΚΗ ΔΡΑΣΤΗΡΙΟΤΗΤΑ ΚΑΙ ΦΥΛΟ, 2014"/>
    <hyperlink ref="B22" location="Β5!A1" display="Β5. ΑΠΑΣΧΟΛΗΣΗ ΚΑΤΑ ΕΠΑΓΓΕΛΜΑΤΙΚΗ ΥΠΟΣΤΑΣΗ, ΟΙΚΟΝΟΜΙΚΗ ΔΡΑΣΤΗΡΙΟΤΗΤΑ ΚΑΙ ΦΥΛΟ, 2014"/>
    <hyperlink ref="B24" location="Β6!A1" display="Β6. ΑΠΑΣΧΟΛΗΣΗ ΚΑΤΑ ΕΠΑΓΓΕΛΜΑΤΙΚΗ ΥΠΟΣΤΑΣΗ, ΕΠΑΓΓΕΛΜΑ ΚΑΙ ΦΥΛΟ, 2014"/>
    <hyperlink ref="B27" location="Γ1!A1" display="Γ1. ΑΝΕΡΓΙΑ ΚΑΤΑ ΗΛΙΚΙΑ, ΜΟΡΦΩΤΙΚΟ ΕΠΙΠΕΔΟ ΚΑΙ ΦΥΛΟ, 2014"/>
    <hyperlink ref="B29" location="Γ2!A1" display="Γ2. ΑΝΕΡΓΙΑ ΚΑΤΑ ΕΠΑΓΓΕΛΜΑΤΙΚΗ ΥΠΟΣΤΑΣΗ ΤΗΣ ΤΕΛΕΥΤΑΙΑΣ ΕΡΓΑΣΙΑΣ ΚΑΙ ΦΥΛΟ, 2014"/>
    <hyperlink ref="B31" location="Γ3!A1" display="Γ3. ΑΝΕΡΓΙΑ ΚΑΤΑ ΤΟΠΟ ΔΙΑΜΟΝΗΣ, ΟΙΚΟΝΟΜΙΚΗ ΔΡΑΣΤΗΡΙΟΤΗΤΑ ΤΗΣ ΤΕΛΕΥΤΑΙΑΣ ΕΡΓΑΣΙΑΣ ΚΑΙ ΦΥΛΟ, 2014"/>
    <hyperlink ref="B33" location="Γ4!A1" display="Γ4. ΑΝΕΡΓΙΑ ΚΑΤΑ ΥΠΗΚΟΟΤΗΤΑ, ΟΙΚΟΝΟΜΙΚΗ ΔΡΑΣΤΗΡΙΟΤΗΤΑ ΤΗΣ ΤΕΛΕΥΤΑΙΑΣ ΕΡΓΑΣΙΑΣ ΚΑΙ ΦΥΛΟ, 2014"/>
    <hyperlink ref="B35" location="Γ5!A1" display="Γ5. ΑΝΕΡΓΙΑ ΚΑΤΑ ΕΠΑΓΓΕΛΜΑΤΙΚΗ ΥΠΟΣΤΑΣΗ, ΟΙΚΟΝΟΜΙΚΗ ΔΡΑΣΤΗΡΙΟΤΗΤΑ ΤΗΣ ΤΕΛΕΥΤΑΙΑΣ ΕΡΓΑΣΙΑΣ ΚΑΙ ΦΥΛΟ, 2014"/>
    <hyperlink ref="B37" location="Γ6!A1" display="Γ6. ΑΝΕΡΓΙΑ ΚΑΤΑ ΕΠΑΓΓΕΛΜΑΤΙΚΗ ΥΠΟΣΤΑΣΗ, ΕΠΑΓΓΕΛΜΑ ΤΗΣ ΤΕΛΕΥΤΑΙΑΣ ΕΡΓΑΣΙΑΣ ΚΑΙ ΦΥΛΟ, 2014"/>
    <hyperlink ref="B39" location="ΜΕΘΟΔΟΛΟΓΙΑ!A1" display="ΜΕΘΟΔΟΛΟΓΙΑ"/>
  </hyperlinks>
  <printOptions horizontalCentered="1"/>
  <pageMargins left="0.15748031496062992" right="0.15748031496062992" top="0.35433070866141736" bottom="0.35433070866141736"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247</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55" t="s">
        <v>79</v>
      </c>
      <c r="C3" s="155"/>
      <c r="D3" s="153" t="s">
        <v>242</v>
      </c>
      <c r="E3" s="153"/>
      <c r="F3" s="153"/>
      <c r="G3" s="153"/>
      <c r="H3" s="153"/>
      <c r="I3" s="153"/>
      <c r="J3" s="153"/>
      <c r="K3" s="153"/>
      <c r="L3" s="153"/>
      <c r="M3" s="153"/>
      <c r="N3" s="153"/>
      <c r="O3" s="153"/>
      <c r="P3" s="153"/>
      <c r="Q3" s="153"/>
      <c r="R3" s="153"/>
    </row>
    <row r="4" spans="2:18" s="56" customFormat="1" ht="18" customHeight="1">
      <c r="B4" s="156"/>
      <c r="C4" s="156"/>
      <c r="D4" s="154" t="s">
        <v>53</v>
      </c>
      <c r="E4" s="153"/>
      <c r="F4" s="153"/>
      <c r="G4" s="154" t="s">
        <v>54</v>
      </c>
      <c r="H4" s="153"/>
      <c r="I4" s="153"/>
      <c r="J4" s="154" t="s">
        <v>55</v>
      </c>
      <c r="K4" s="153"/>
      <c r="L4" s="153"/>
      <c r="M4" s="154" t="s">
        <v>56</v>
      </c>
      <c r="N4" s="153"/>
      <c r="O4" s="153"/>
      <c r="P4" s="154" t="s">
        <v>61</v>
      </c>
      <c r="Q4" s="153"/>
      <c r="R4" s="153"/>
    </row>
    <row r="5" spans="2:18" s="56" customFormat="1" ht="18" customHeight="1">
      <c r="B5" s="157"/>
      <c r="C5" s="157"/>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4.75" customHeight="1">
      <c r="B6" s="78" t="s">
        <v>37</v>
      </c>
      <c r="C6" s="81"/>
      <c r="D6" s="69">
        <v>369308</v>
      </c>
      <c r="E6" s="69">
        <v>204638</v>
      </c>
      <c r="F6" s="69">
        <v>164670</v>
      </c>
      <c r="G6" s="69">
        <v>377856</v>
      </c>
      <c r="H6" s="69">
        <v>209251</v>
      </c>
      <c r="I6" s="69">
        <v>168606</v>
      </c>
      <c r="J6" s="69">
        <v>379777</v>
      </c>
      <c r="K6" s="69">
        <v>210910</v>
      </c>
      <c r="L6" s="69">
        <v>168867</v>
      </c>
      <c r="M6" s="69">
        <v>384852</v>
      </c>
      <c r="N6" s="69">
        <v>213029</v>
      </c>
      <c r="O6" s="69">
        <v>171823</v>
      </c>
      <c r="P6" s="69">
        <v>377948</v>
      </c>
      <c r="Q6" s="69">
        <v>209457</v>
      </c>
      <c r="R6" s="69">
        <v>168492</v>
      </c>
    </row>
    <row r="7" spans="2:18" ht="20.25" customHeight="1">
      <c r="B7" s="58">
        <v>0</v>
      </c>
      <c r="C7" s="80" t="s">
        <v>38</v>
      </c>
      <c r="D7" s="64">
        <v>3786</v>
      </c>
      <c r="E7" s="64">
        <v>3300</v>
      </c>
      <c r="F7" s="64">
        <v>486</v>
      </c>
      <c r="G7" s="64">
        <v>3998</v>
      </c>
      <c r="H7" s="64">
        <v>3505</v>
      </c>
      <c r="I7" s="64">
        <v>493</v>
      </c>
      <c r="J7" s="64">
        <v>4441</v>
      </c>
      <c r="K7" s="64">
        <v>3880</v>
      </c>
      <c r="L7" s="64">
        <v>561</v>
      </c>
      <c r="M7" s="64">
        <v>4530</v>
      </c>
      <c r="N7" s="64">
        <v>3797</v>
      </c>
      <c r="O7" s="64">
        <v>733</v>
      </c>
      <c r="P7" s="64">
        <v>4189</v>
      </c>
      <c r="Q7" s="64">
        <v>3620</v>
      </c>
      <c r="R7" s="64">
        <v>568</v>
      </c>
    </row>
    <row r="8" spans="2:18" ht="20.25" customHeight="1">
      <c r="B8" s="58">
        <v>1</v>
      </c>
      <c r="C8" s="96" t="s">
        <v>39</v>
      </c>
      <c r="D8" s="64">
        <v>12659</v>
      </c>
      <c r="E8" s="64">
        <v>10736</v>
      </c>
      <c r="F8" s="64">
        <v>1923</v>
      </c>
      <c r="G8" s="64">
        <v>12644</v>
      </c>
      <c r="H8" s="64">
        <v>10903</v>
      </c>
      <c r="I8" s="64">
        <v>1741</v>
      </c>
      <c r="J8" s="64">
        <v>13889</v>
      </c>
      <c r="K8" s="64">
        <v>11719</v>
      </c>
      <c r="L8" s="64">
        <v>2170</v>
      </c>
      <c r="M8" s="64">
        <v>14574</v>
      </c>
      <c r="N8" s="64">
        <v>12113</v>
      </c>
      <c r="O8" s="64">
        <v>2461</v>
      </c>
      <c r="P8" s="64">
        <v>13441</v>
      </c>
      <c r="Q8" s="64">
        <v>11368</v>
      </c>
      <c r="R8" s="64">
        <v>2074</v>
      </c>
    </row>
    <row r="9" spans="2:18" ht="20.25" customHeight="1">
      <c r="B9" s="58">
        <v>2</v>
      </c>
      <c r="C9" s="96" t="s">
        <v>68</v>
      </c>
      <c r="D9" s="64">
        <v>56648</v>
      </c>
      <c r="E9" s="64">
        <v>26705</v>
      </c>
      <c r="F9" s="64">
        <v>29943</v>
      </c>
      <c r="G9" s="64">
        <v>58003</v>
      </c>
      <c r="H9" s="64">
        <v>27813</v>
      </c>
      <c r="I9" s="64">
        <v>30191</v>
      </c>
      <c r="J9" s="64">
        <v>57579</v>
      </c>
      <c r="K9" s="64">
        <v>28840</v>
      </c>
      <c r="L9" s="64">
        <v>28738</v>
      </c>
      <c r="M9" s="64">
        <v>57803</v>
      </c>
      <c r="N9" s="64">
        <v>28311</v>
      </c>
      <c r="O9" s="64">
        <v>29492</v>
      </c>
      <c r="P9" s="64">
        <v>57508</v>
      </c>
      <c r="Q9" s="64">
        <v>27917</v>
      </c>
      <c r="R9" s="64">
        <v>29591</v>
      </c>
    </row>
    <row r="10" spans="2:18" ht="20.25" customHeight="1">
      <c r="B10" s="58">
        <v>3</v>
      </c>
      <c r="C10" s="96" t="s">
        <v>69</v>
      </c>
      <c r="D10" s="64">
        <v>45224</v>
      </c>
      <c r="E10" s="64">
        <v>26479</v>
      </c>
      <c r="F10" s="64">
        <v>18745</v>
      </c>
      <c r="G10" s="64">
        <v>44241</v>
      </c>
      <c r="H10" s="64">
        <v>24964</v>
      </c>
      <c r="I10" s="64">
        <v>19277</v>
      </c>
      <c r="J10" s="64">
        <v>43114</v>
      </c>
      <c r="K10" s="64">
        <v>24013</v>
      </c>
      <c r="L10" s="64">
        <v>19101</v>
      </c>
      <c r="M10" s="64">
        <v>45011</v>
      </c>
      <c r="N10" s="64">
        <v>24725</v>
      </c>
      <c r="O10" s="64">
        <v>20286</v>
      </c>
      <c r="P10" s="64">
        <v>44397</v>
      </c>
      <c r="Q10" s="64">
        <v>25045</v>
      </c>
      <c r="R10" s="64">
        <v>19352</v>
      </c>
    </row>
    <row r="11" spans="2:18" ht="20.25" customHeight="1">
      <c r="B11" s="58">
        <v>4</v>
      </c>
      <c r="C11" s="96" t="s">
        <v>42</v>
      </c>
      <c r="D11" s="64">
        <v>56010</v>
      </c>
      <c r="E11" s="64">
        <v>13977</v>
      </c>
      <c r="F11" s="64">
        <v>42033</v>
      </c>
      <c r="G11" s="64">
        <v>56701</v>
      </c>
      <c r="H11" s="64">
        <v>14784</v>
      </c>
      <c r="I11" s="64">
        <v>41917</v>
      </c>
      <c r="J11" s="64">
        <v>55885</v>
      </c>
      <c r="K11" s="64">
        <v>13575</v>
      </c>
      <c r="L11" s="64">
        <v>42310</v>
      </c>
      <c r="M11" s="64">
        <v>55247</v>
      </c>
      <c r="N11" s="64">
        <v>12146</v>
      </c>
      <c r="O11" s="64">
        <v>43101</v>
      </c>
      <c r="P11" s="64">
        <v>55961</v>
      </c>
      <c r="Q11" s="64">
        <v>13620</v>
      </c>
      <c r="R11" s="64">
        <v>42340</v>
      </c>
    </row>
    <row r="12" spans="2:18" ht="20.25" customHeight="1">
      <c r="B12" s="58">
        <v>5</v>
      </c>
      <c r="C12" s="97" t="s">
        <v>43</v>
      </c>
      <c r="D12" s="64">
        <v>56693</v>
      </c>
      <c r="E12" s="64">
        <v>24356</v>
      </c>
      <c r="F12" s="64">
        <v>32337</v>
      </c>
      <c r="G12" s="64">
        <v>60764</v>
      </c>
      <c r="H12" s="64">
        <v>26599</v>
      </c>
      <c r="I12" s="64">
        <v>34165</v>
      </c>
      <c r="J12" s="64">
        <v>63429</v>
      </c>
      <c r="K12" s="64">
        <v>27510</v>
      </c>
      <c r="L12" s="64">
        <v>35919</v>
      </c>
      <c r="M12" s="64">
        <v>63228</v>
      </c>
      <c r="N12" s="64">
        <v>28138</v>
      </c>
      <c r="O12" s="64">
        <v>35090</v>
      </c>
      <c r="P12" s="64">
        <v>61029</v>
      </c>
      <c r="Q12" s="64">
        <v>26651</v>
      </c>
      <c r="R12" s="64">
        <v>34378</v>
      </c>
    </row>
    <row r="13" spans="2:18" ht="20.25" customHeight="1">
      <c r="B13" s="58">
        <v>6</v>
      </c>
      <c r="C13" s="97" t="s">
        <v>44</v>
      </c>
      <c r="D13" s="64">
        <v>10728</v>
      </c>
      <c r="E13" s="64">
        <v>8631</v>
      </c>
      <c r="F13" s="64">
        <v>2097</v>
      </c>
      <c r="G13" s="64">
        <v>10638</v>
      </c>
      <c r="H13" s="64">
        <v>8690</v>
      </c>
      <c r="I13" s="64">
        <v>1947</v>
      </c>
      <c r="J13" s="64">
        <v>10966</v>
      </c>
      <c r="K13" s="64">
        <v>9098</v>
      </c>
      <c r="L13" s="64">
        <v>1868</v>
      </c>
      <c r="M13" s="64">
        <v>11242</v>
      </c>
      <c r="N13" s="64">
        <v>9110</v>
      </c>
      <c r="O13" s="64">
        <v>2133</v>
      </c>
      <c r="P13" s="64">
        <v>10894</v>
      </c>
      <c r="Q13" s="64">
        <v>8882</v>
      </c>
      <c r="R13" s="64">
        <v>2011</v>
      </c>
    </row>
    <row r="14" spans="2:18" ht="20.25" customHeight="1">
      <c r="B14" s="58">
        <v>7</v>
      </c>
      <c r="C14" s="97" t="s">
        <v>70</v>
      </c>
      <c r="D14" s="64">
        <v>52557</v>
      </c>
      <c r="E14" s="64">
        <v>50507</v>
      </c>
      <c r="F14" s="64">
        <v>2050</v>
      </c>
      <c r="G14" s="64">
        <v>53635</v>
      </c>
      <c r="H14" s="64">
        <v>51505</v>
      </c>
      <c r="I14" s="64">
        <v>2131</v>
      </c>
      <c r="J14" s="64">
        <v>53259</v>
      </c>
      <c r="K14" s="64">
        <v>51293</v>
      </c>
      <c r="L14" s="64">
        <v>1966</v>
      </c>
      <c r="M14" s="64">
        <v>55289</v>
      </c>
      <c r="N14" s="64">
        <v>52997</v>
      </c>
      <c r="O14" s="64">
        <v>2292</v>
      </c>
      <c r="P14" s="64">
        <v>53685</v>
      </c>
      <c r="Q14" s="64">
        <v>51575</v>
      </c>
      <c r="R14" s="64">
        <v>2110</v>
      </c>
    </row>
    <row r="15" spans="2:18" ht="20.25" customHeight="1">
      <c r="B15" s="58">
        <v>8</v>
      </c>
      <c r="C15" s="97" t="s">
        <v>71</v>
      </c>
      <c r="D15" s="64">
        <v>20405</v>
      </c>
      <c r="E15" s="64">
        <v>18455</v>
      </c>
      <c r="F15" s="64">
        <v>1950</v>
      </c>
      <c r="G15" s="64">
        <v>20045</v>
      </c>
      <c r="H15" s="64">
        <v>17872</v>
      </c>
      <c r="I15" s="64">
        <v>2173</v>
      </c>
      <c r="J15" s="64">
        <v>20726</v>
      </c>
      <c r="K15" s="64">
        <v>18464</v>
      </c>
      <c r="L15" s="64">
        <v>2262</v>
      </c>
      <c r="M15" s="64">
        <v>21029</v>
      </c>
      <c r="N15" s="64">
        <v>19081</v>
      </c>
      <c r="O15" s="64">
        <v>1948</v>
      </c>
      <c r="P15" s="64">
        <v>20551</v>
      </c>
      <c r="Q15" s="64">
        <v>18468</v>
      </c>
      <c r="R15" s="64">
        <v>2083</v>
      </c>
    </row>
    <row r="16" spans="2:18" ht="20.25" customHeight="1">
      <c r="B16" s="58">
        <v>9</v>
      </c>
      <c r="C16" s="98" t="s">
        <v>47</v>
      </c>
      <c r="D16" s="64">
        <v>54596</v>
      </c>
      <c r="E16" s="64">
        <v>21491</v>
      </c>
      <c r="F16" s="64">
        <v>33105</v>
      </c>
      <c r="G16" s="64">
        <v>57189</v>
      </c>
      <c r="H16" s="64">
        <v>22617</v>
      </c>
      <c r="I16" s="64">
        <v>34572</v>
      </c>
      <c r="J16" s="64">
        <v>56490</v>
      </c>
      <c r="K16" s="64">
        <v>22519</v>
      </c>
      <c r="L16" s="64">
        <v>33972</v>
      </c>
      <c r="M16" s="64">
        <v>56900</v>
      </c>
      <c r="N16" s="64">
        <v>22613</v>
      </c>
      <c r="O16" s="64">
        <v>34287</v>
      </c>
      <c r="P16" s="64">
        <v>56294</v>
      </c>
      <c r="Q16" s="64">
        <v>22310</v>
      </c>
      <c r="R16" s="64">
        <v>33984</v>
      </c>
    </row>
    <row r="17" spans="2:18" ht="24.75" customHeight="1">
      <c r="B17" s="99" t="s">
        <v>72</v>
      </c>
      <c r="C17" s="98"/>
      <c r="D17" s="64"/>
      <c r="E17" s="64"/>
      <c r="F17" s="64"/>
      <c r="G17" s="64"/>
      <c r="H17" s="64"/>
      <c r="I17" s="64"/>
      <c r="J17" s="64"/>
      <c r="K17" s="64"/>
      <c r="L17" s="64"/>
      <c r="M17" s="64"/>
      <c r="N17" s="64"/>
      <c r="O17" s="64"/>
      <c r="P17" s="64"/>
      <c r="Q17" s="64"/>
      <c r="R17" s="64"/>
    </row>
    <row r="18" spans="2:18" ht="20.25" customHeight="1">
      <c r="B18" s="82"/>
      <c r="C18" s="81" t="s">
        <v>36</v>
      </c>
      <c r="D18" s="69">
        <v>76236</v>
      </c>
      <c r="E18" s="69">
        <v>54073</v>
      </c>
      <c r="F18" s="69">
        <v>22163</v>
      </c>
      <c r="G18" s="69">
        <v>76068</v>
      </c>
      <c r="H18" s="69">
        <v>53662</v>
      </c>
      <c r="I18" s="69">
        <v>22406</v>
      </c>
      <c r="J18" s="69">
        <v>78646</v>
      </c>
      <c r="K18" s="69">
        <v>55547</v>
      </c>
      <c r="L18" s="69">
        <v>23099</v>
      </c>
      <c r="M18" s="69">
        <v>76624</v>
      </c>
      <c r="N18" s="69">
        <v>55530</v>
      </c>
      <c r="O18" s="69">
        <v>21094</v>
      </c>
      <c r="P18" s="69">
        <v>76894</v>
      </c>
      <c r="Q18" s="69">
        <v>54703</v>
      </c>
      <c r="R18" s="69">
        <v>22190</v>
      </c>
    </row>
    <row r="19" spans="2:18" ht="20.25" customHeight="1">
      <c r="B19" s="58">
        <v>0</v>
      </c>
      <c r="C19" s="80" t="s">
        <v>38</v>
      </c>
      <c r="D19" s="64">
        <v>0</v>
      </c>
      <c r="E19" s="64">
        <v>0</v>
      </c>
      <c r="F19" s="64">
        <v>0</v>
      </c>
      <c r="G19" s="64">
        <v>0</v>
      </c>
      <c r="H19" s="64">
        <v>0</v>
      </c>
      <c r="I19" s="64">
        <v>0</v>
      </c>
      <c r="J19" s="64">
        <v>0</v>
      </c>
      <c r="K19" s="64">
        <v>0</v>
      </c>
      <c r="L19" s="64">
        <v>0</v>
      </c>
      <c r="M19" s="64">
        <v>0</v>
      </c>
      <c r="N19" s="64">
        <v>0</v>
      </c>
      <c r="O19" s="64">
        <v>0</v>
      </c>
      <c r="P19" s="64">
        <v>0</v>
      </c>
      <c r="Q19" s="64">
        <v>0</v>
      </c>
      <c r="R19" s="64">
        <v>0</v>
      </c>
    </row>
    <row r="20" spans="2:18" ht="20.25" customHeight="1">
      <c r="B20" s="58">
        <v>1</v>
      </c>
      <c r="C20" s="96" t="s">
        <v>39</v>
      </c>
      <c r="D20" s="64">
        <v>4240</v>
      </c>
      <c r="E20" s="64">
        <v>4008</v>
      </c>
      <c r="F20" s="64">
        <v>232</v>
      </c>
      <c r="G20" s="64">
        <v>4467</v>
      </c>
      <c r="H20" s="64">
        <v>4229</v>
      </c>
      <c r="I20" s="64">
        <v>238</v>
      </c>
      <c r="J20" s="64">
        <v>5187</v>
      </c>
      <c r="K20" s="64">
        <v>4878</v>
      </c>
      <c r="L20" s="64">
        <v>310</v>
      </c>
      <c r="M20" s="64">
        <v>5307</v>
      </c>
      <c r="N20" s="64">
        <v>4959</v>
      </c>
      <c r="O20" s="64">
        <v>348</v>
      </c>
      <c r="P20" s="64">
        <v>4801</v>
      </c>
      <c r="Q20" s="64">
        <v>4518</v>
      </c>
      <c r="R20" s="64">
        <v>282</v>
      </c>
    </row>
    <row r="21" spans="2:18" ht="20.25" customHeight="1">
      <c r="B21" s="58">
        <v>2</v>
      </c>
      <c r="C21" s="96" t="s">
        <v>40</v>
      </c>
      <c r="D21" s="64">
        <v>8366</v>
      </c>
      <c r="E21" s="64">
        <v>4875</v>
      </c>
      <c r="F21" s="64">
        <v>3492</v>
      </c>
      <c r="G21" s="64">
        <v>7869</v>
      </c>
      <c r="H21" s="64">
        <v>4390</v>
      </c>
      <c r="I21" s="64">
        <v>3479</v>
      </c>
      <c r="J21" s="64">
        <v>8931</v>
      </c>
      <c r="K21" s="64">
        <v>5190</v>
      </c>
      <c r="L21" s="64">
        <v>3741</v>
      </c>
      <c r="M21" s="64">
        <v>8403</v>
      </c>
      <c r="N21" s="64">
        <v>4776</v>
      </c>
      <c r="O21" s="64">
        <v>3628</v>
      </c>
      <c r="P21" s="64">
        <v>8392</v>
      </c>
      <c r="Q21" s="64">
        <v>4808</v>
      </c>
      <c r="R21" s="64">
        <v>3585</v>
      </c>
    </row>
    <row r="22" spans="2:18" ht="20.25" customHeight="1">
      <c r="B22" s="58">
        <v>3</v>
      </c>
      <c r="C22" s="96" t="s">
        <v>41</v>
      </c>
      <c r="D22" s="64">
        <v>5327</v>
      </c>
      <c r="E22" s="64">
        <v>3867</v>
      </c>
      <c r="F22" s="64">
        <v>1460</v>
      </c>
      <c r="G22" s="64">
        <v>5165</v>
      </c>
      <c r="H22" s="64">
        <v>3392</v>
      </c>
      <c r="I22" s="64">
        <v>1773</v>
      </c>
      <c r="J22" s="64">
        <v>5063</v>
      </c>
      <c r="K22" s="64">
        <v>3249</v>
      </c>
      <c r="L22" s="64">
        <v>1814</v>
      </c>
      <c r="M22" s="64">
        <v>4932</v>
      </c>
      <c r="N22" s="64">
        <v>3616</v>
      </c>
      <c r="O22" s="64">
        <v>1316</v>
      </c>
      <c r="P22" s="64">
        <v>5121</v>
      </c>
      <c r="Q22" s="64">
        <v>3531</v>
      </c>
      <c r="R22" s="64">
        <v>1591</v>
      </c>
    </row>
    <row r="23" spans="2:18" ht="20.25" customHeight="1">
      <c r="B23" s="58">
        <v>4</v>
      </c>
      <c r="C23" s="96" t="s">
        <v>42</v>
      </c>
      <c r="D23" s="64">
        <v>3547</v>
      </c>
      <c r="E23" s="64">
        <v>1828</v>
      </c>
      <c r="F23" s="64">
        <v>1719</v>
      </c>
      <c r="G23" s="64">
        <v>3835</v>
      </c>
      <c r="H23" s="64">
        <v>2247</v>
      </c>
      <c r="I23" s="64">
        <v>1588</v>
      </c>
      <c r="J23" s="64">
        <v>3344</v>
      </c>
      <c r="K23" s="64">
        <v>1912</v>
      </c>
      <c r="L23" s="64">
        <v>1432</v>
      </c>
      <c r="M23" s="64">
        <v>2571</v>
      </c>
      <c r="N23" s="64">
        <v>1547</v>
      </c>
      <c r="O23" s="64">
        <v>1024</v>
      </c>
      <c r="P23" s="64">
        <v>3324</v>
      </c>
      <c r="Q23" s="64">
        <v>1883</v>
      </c>
      <c r="R23" s="64">
        <v>1441</v>
      </c>
    </row>
    <row r="24" spans="2:18" ht="20.25" customHeight="1">
      <c r="B24" s="58">
        <v>5</v>
      </c>
      <c r="C24" s="97" t="s">
        <v>43</v>
      </c>
      <c r="D24" s="64">
        <v>18156</v>
      </c>
      <c r="E24" s="64">
        <v>8909</v>
      </c>
      <c r="F24" s="64">
        <v>9247</v>
      </c>
      <c r="G24" s="64">
        <v>17682</v>
      </c>
      <c r="H24" s="64">
        <v>8356</v>
      </c>
      <c r="I24" s="64">
        <v>9326</v>
      </c>
      <c r="J24" s="64">
        <v>18795</v>
      </c>
      <c r="K24" s="64">
        <v>9015</v>
      </c>
      <c r="L24" s="64">
        <v>9780</v>
      </c>
      <c r="M24" s="64">
        <v>16086</v>
      </c>
      <c r="N24" s="64">
        <v>8096</v>
      </c>
      <c r="O24" s="64">
        <v>7990</v>
      </c>
      <c r="P24" s="64">
        <v>17680</v>
      </c>
      <c r="Q24" s="64">
        <v>8594</v>
      </c>
      <c r="R24" s="64">
        <v>9086</v>
      </c>
    </row>
    <row r="25" spans="2:18" ht="20.25" customHeight="1">
      <c r="B25" s="58">
        <v>6</v>
      </c>
      <c r="C25" s="97" t="s">
        <v>44</v>
      </c>
      <c r="D25" s="64">
        <v>8937</v>
      </c>
      <c r="E25" s="64">
        <v>7100</v>
      </c>
      <c r="F25" s="64">
        <v>1837</v>
      </c>
      <c r="G25" s="64">
        <v>9217</v>
      </c>
      <c r="H25" s="64">
        <v>7421</v>
      </c>
      <c r="I25" s="64">
        <v>1796</v>
      </c>
      <c r="J25" s="64">
        <v>9523</v>
      </c>
      <c r="K25" s="64">
        <v>7731</v>
      </c>
      <c r="L25" s="64">
        <v>1792</v>
      </c>
      <c r="M25" s="64">
        <v>9797</v>
      </c>
      <c r="N25" s="64">
        <v>7664</v>
      </c>
      <c r="O25" s="64">
        <v>2133</v>
      </c>
      <c r="P25" s="64">
        <v>9369</v>
      </c>
      <c r="Q25" s="64">
        <v>7479</v>
      </c>
      <c r="R25" s="64">
        <v>1889</v>
      </c>
    </row>
    <row r="26" spans="2:18" ht="20.25" customHeight="1">
      <c r="B26" s="58">
        <v>7</v>
      </c>
      <c r="C26" s="97" t="s">
        <v>45</v>
      </c>
      <c r="D26" s="64">
        <v>17568</v>
      </c>
      <c r="E26" s="64">
        <v>16772</v>
      </c>
      <c r="F26" s="64">
        <v>797</v>
      </c>
      <c r="G26" s="64">
        <v>17476</v>
      </c>
      <c r="H26" s="64">
        <v>16686</v>
      </c>
      <c r="I26" s="64">
        <v>789</v>
      </c>
      <c r="J26" s="64">
        <v>17026</v>
      </c>
      <c r="K26" s="64">
        <v>16394</v>
      </c>
      <c r="L26" s="64">
        <v>632</v>
      </c>
      <c r="M26" s="64">
        <v>17664</v>
      </c>
      <c r="N26" s="64">
        <v>17007</v>
      </c>
      <c r="O26" s="64">
        <v>657</v>
      </c>
      <c r="P26" s="64">
        <v>17434</v>
      </c>
      <c r="Q26" s="64">
        <v>16715</v>
      </c>
      <c r="R26" s="64">
        <v>719</v>
      </c>
    </row>
    <row r="27" spans="2:18" ht="20.25" customHeight="1">
      <c r="B27" s="58">
        <v>8</v>
      </c>
      <c r="C27" s="97" t="s">
        <v>46</v>
      </c>
      <c r="D27" s="64">
        <v>3909</v>
      </c>
      <c r="E27" s="64">
        <v>3849</v>
      </c>
      <c r="F27" s="64">
        <v>60</v>
      </c>
      <c r="G27" s="64">
        <v>4264</v>
      </c>
      <c r="H27" s="64">
        <v>4135</v>
      </c>
      <c r="I27" s="64">
        <v>129</v>
      </c>
      <c r="J27" s="64">
        <v>4724</v>
      </c>
      <c r="K27" s="64">
        <v>4453</v>
      </c>
      <c r="L27" s="64">
        <v>271</v>
      </c>
      <c r="M27" s="64">
        <v>5143</v>
      </c>
      <c r="N27" s="64">
        <v>4781</v>
      </c>
      <c r="O27" s="64">
        <v>362</v>
      </c>
      <c r="P27" s="64">
        <v>4510</v>
      </c>
      <c r="Q27" s="64">
        <v>4305</v>
      </c>
      <c r="R27" s="64">
        <v>205</v>
      </c>
    </row>
    <row r="28" spans="2:18" ht="20.25" customHeight="1">
      <c r="B28" s="58">
        <v>9</v>
      </c>
      <c r="C28" s="98" t="s">
        <v>47</v>
      </c>
      <c r="D28" s="64">
        <v>6185</v>
      </c>
      <c r="E28" s="64">
        <v>2865</v>
      </c>
      <c r="F28" s="64">
        <v>3320</v>
      </c>
      <c r="G28" s="64">
        <v>6093</v>
      </c>
      <c r="H28" s="64">
        <v>2806</v>
      </c>
      <c r="I28" s="64">
        <v>3287</v>
      </c>
      <c r="J28" s="64">
        <v>6054</v>
      </c>
      <c r="K28" s="64">
        <v>2726</v>
      </c>
      <c r="L28" s="64">
        <v>3328</v>
      </c>
      <c r="M28" s="64">
        <v>6721</v>
      </c>
      <c r="N28" s="64">
        <v>3085</v>
      </c>
      <c r="O28" s="64">
        <v>3637</v>
      </c>
      <c r="P28" s="64">
        <v>6263</v>
      </c>
      <c r="Q28" s="64">
        <v>2870</v>
      </c>
      <c r="R28" s="64">
        <v>3393</v>
      </c>
    </row>
    <row r="29" spans="2:18" ht="24.75" customHeight="1">
      <c r="B29" s="99" t="s">
        <v>73</v>
      </c>
      <c r="C29" s="98"/>
      <c r="D29" s="64"/>
      <c r="E29" s="64"/>
      <c r="F29" s="64"/>
      <c r="G29" s="64"/>
      <c r="H29" s="64"/>
      <c r="I29" s="64"/>
      <c r="J29" s="64"/>
      <c r="K29" s="64"/>
      <c r="L29" s="64"/>
      <c r="M29" s="64"/>
      <c r="N29" s="64"/>
      <c r="O29" s="64"/>
      <c r="P29" s="64"/>
      <c r="Q29" s="64"/>
      <c r="R29" s="64"/>
    </row>
    <row r="30" spans="2:18" ht="20.25" customHeight="1">
      <c r="B30" s="82"/>
      <c r="C30" s="81" t="s">
        <v>36</v>
      </c>
      <c r="D30" s="69">
        <v>293071</v>
      </c>
      <c r="E30" s="69">
        <v>150565</v>
      </c>
      <c r="F30" s="69">
        <v>142507</v>
      </c>
      <c r="G30" s="69">
        <v>301789</v>
      </c>
      <c r="H30" s="69">
        <v>155589</v>
      </c>
      <c r="I30" s="69">
        <v>146200</v>
      </c>
      <c r="J30" s="69">
        <v>301131</v>
      </c>
      <c r="K30" s="69">
        <v>155363</v>
      </c>
      <c r="L30" s="69">
        <v>145768</v>
      </c>
      <c r="M30" s="69">
        <v>308228</v>
      </c>
      <c r="N30" s="69">
        <v>157499</v>
      </c>
      <c r="O30" s="69">
        <v>150729</v>
      </c>
      <c r="P30" s="69">
        <v>301055</v>
      </c>
      <c r="Q30" s="69">
        <v>154754</v>
      </c>
      <c r="R30" s="69">
        <v>146301</v>
      </c>
    </row>
    <row r="31" spans="2:18" ht="20.25" customHeight="1">
      <c r="B31" s="58">
        <v>0</v>
      </c>
      <c r="C31" s="80" t="s">
        <v>38</v>
      </c>
      <c r="D31" s="64">
        <v>3786</v>
      </c>
      <c r="E31" s="64">
        <v>3300</v>
      </c>
      <c r="F31" s="64">
        <v>486</v>
      </c>
      <c r="G31" s="64">
        <v>3998</v>
      </c>
      <c r="H31" s="64">
        <v>3505</v>
      </c>
      <c r="I31" s="64">
        <v>493</v>
      </c>
      <c r="J31" s="64">
        <v>4441</v>
      </c>
      <c r="K31" s="64">
        <v>3880</v>
      </c>
      <c r="L31" s="64">
        <v>561</v>
      </c>
      <c r="M31" s="64">
        <v>4530</v>
      </c>
      <c r="N31" s="64">
        <v>3797</v>
      </c>
      <c r="O31" s="64">
        <v>733</v>
      </c>
      <c r="P31" s="64">
        <v>4189</v>
      </c>
      <c r="Q31" s="64">
        <v>3620</v>
      </c>
      <c r="R31" s="64">
        <v>568</v>
      </c>
    </row>
    <row r="32" spans="2:18" ht="20.25" customHeight="1">
      <c r="B32" s="58">
        <v>1</v>
      </c>
      <c r="C32" s="96" t="s">
        <v>39</v>
      </c>
      <c r="D32" s="64">
        <v>8419</v>
      </c>
      <c r="E32" s="64">
        <v>6728</v>
      </c>
      <c r="F32" s="64">
        <v>1690</v>
      </c>
      <c r="G32" s="64">
        <v>8177</v>
      </c>
      <c r="H32" s="64">
        <v>6674</v>
      </c>
      <c r="I32" s="64">
        <v>1503</v>
      </c>
      <c r="J32" s="64">
        <v>8702</v>
      </c>
      <c r="K32" s="64">
        <v>6841</v>
      </c>
      <c r="L32" s="64">
        <v>1861</v>
      </c>
      <c r="M32" s="64">
        <v>9267</v>
      </c>
      <c r="N32" s="64">
        <v>7154</v>
      </c>
      <c r="O32" s="64">
        <v>2113</v>
      </c>
      <c r="P32" s="64">
        <v>8641</v>
      </c>
      <c r="Q32" s="64">
        <v>6849</v>
      </c>
      <c r="R32" s="64">
        <v>1792</v>
      </c>
    </row>
    <row r="33" spans="2:18" ht="20.25" customHeight="1">
      <c r="B33" s="58">
        <v>2</v>
      </c>
      <c r="C33" s="96" t="s">
        <v>40</v>
      </c>
      <c r="D33" s="64">
        <v>48282</v>
      </c>
      <c r="E33" s="64">
        <v>21830</v>
      </c>
      <c r="F33" s="64">
        <v>26452</v>
      </c>
      <c r="G33" s="64">
        <v>50134</v>
      </c>
      <c r="H33" s="64">
        <v>23422</v>
      </c>
      <c r="I33" s="64">
        <v>26712</v>
      </c>
      <c r="J33" s="64">
        <v>48648</v>
      </c>
      <c r="K33" s="64">
        <v>23651</v>
      </c>
      <c r="L33" s="64">
        <v>24997</v>
      </c>
      <c r="M33" s="64">
        <v>49399</v>
      </c>
      <c r="N33" s="64">
        <v>23535</v>
      </c>
      <c r="O33" s="64">
        <v>25865</v>
      </c>
      <c r="P33" s="64">
        <v>49116</v>
      </c>
      <c r="Q33" s="64">
        <v>23110</v>
      </c>
      <c r="R33" s="64">
        <v>26006</v>
      </c>
    </row>
    <row r="34" spans="2:18" ht="20.25" customHeight="1">
      <c r="B34" s="58">
        <v>3</v>
      </c>
      <c r="C34" s="96" t="s">
        <v>41</v>
      </c>
      <c r="D34" s="64">
        <v>39898</v>
      </c>
      <c r="E34" s="64">
        <v>22613</v>
      </c>
      <c r="F34" s="64">
        <v>17285</v>
      </c>
      <c r="G34" s="64">
        <v>39076</v>
      </c>
      <c r="H34" s="64">
        <v>21572</v>
      </c>
      <c r="I34" s="64">
        <v>17503</v>
      </c>
      <c r="J34" s="64">
        <v>38051</v>
      </c>
      <c r="K34" s="64">
        <v>20764</v>
      </c>
      <c r="L34" s="64">
        <v>17288</v>
      </c>
      <c r="M34" s="64">
        <v>40079</v>
      </c>
      <c r="N34" s="64">
        <v>21110</v>
      </c>
      <c r="O34" s="64">
        <v>18970</v>
      </c>
      <c r="P34" s="64">
        <v>39276</v>
      </c>
      <c r="Q34" s="64">
        <v>21515</v>
      </c>
      <c r="R34" s="64">
        <v>17761</v>
      </c>
    </row>
    <row r="35" spans="2:18" ht="20.25" customHeight="1">
      <c r="B35" s="58">
        <v>4</v>
      </c>
      <c r="C35" s="96" t="s">
        <v>42</v>
      </c>
      <c r="D35" s="64">
        <v>52464</v>
      </c>
      <c r="E35" s="64">
        <v>12149</v>
      </c>
      <c r="F35" s="64">
        <v>40315</v>
      </c>
      <c r="G35" s="64">
        <v>52866</v>
      </c>
      <c r="H35" s="64">
        <v>12537</v>
      </c>
      <c r="I35" s="64">
        <v>40329</v>
      </c>
      <c r="J35" s="64">
        <v>52541</v>
      </c>
      <c r="K35" s="64">
        <v>11662</v>
      </c>
      <c r="L35" s="64">
        <v>40879</v>
      </c>
      <c r="M35" s="64">
        <v>52676</v>
      </c>
      <c r="N35" s="64">
        <v>10599</v>
      </c>
      <c r="O35" s="64">
        <v>42077</v>
      </c>
      <c r="P35" s="64">
        <v>52637</v>
      </c>
      <c r="Q35" s="64">
        <v>11737</v>
      </c>
      <c r="R35" s="64">
        <v>40900</v>
      </c>
    </row>
    <row r="36" spans="2:18" ht="20.25" customHeight="1">
      <c r="B36" s="58">
        <v>5</v>
      </c>
      <c r="C36" s="97" t="s">
        <v>43</v>
      </c>
      <c r="D36" s="64">
        <v>38537</v>
      </c>
      <c r="E36" s="64">
        <v>15447</v>
      </c>
      <c r="F36" s="64">
        <v>23090</v>
      </c>
      <c r="G36" s="64">
        <v>43081</v>
      </c>
      <c r="H36" s="64">
        <v>18242</v>
      </c>
      <c r="I36" s="64">
        <v>24839</v>
      </c>
      <c r="J36" s="64">
        <v>44635</v>
      </c>
      <c r="K36" s="64">
        <v>18495</v>
      </c>
      <c r="L36" s="64">
        <v>26139</v>
      </c>
      <c r="M36" s="64">
        <v>47142</v>
      </c>
      <c r="N36" s="64">
        <v>20042</v>
      </c>
      <c r="O36" s="64">
        <v>27100</v>
      </c>
      <c r="P36" s="64">
        <v>43349</v>
      </c>
      <c r="Q36" s="64">
        <v>18057</v>
      </c>
      <c r="R36" s="64">
        <v>25292</v>
      </c>
    </row>
    <row r="37" spans="2:18" ht="20.25" customHeight="1">
      <c r="B37" s="58">
        <v>6</v>
      </c>
      <c r="C37" s="97" t="s">
        <v>44</v>
      </c>
      <c r="D37" s="64">
        <v>1791</v>
      </c>
      <c r="E37" s="64">
        <v>1531</v>
      </c>
      <c r="F37" s="64">
        <v>260</v>
      </c>
      <c r="G37" s="64">
        <v>1421</v>
      </c>
      <c r="H37" s="64">
        <v>1269</v>
      </c>
      <c r="I37" s="64">
        <v>151</v>
      </c>
      <c r="J37" s="64">
        <v>1443</v>
      </c>
      <c r="K37" s="64">
        <v>1368</v>
      </c>
      <c r="L37" s="64">
        <v>76</v>
      </c>
      <c r="M37" s="64">
        <v>1445</v>
      </c>
      <c r="N37" s="64">
        <v>1445</v>
      </c>
      <c r="O37" s="64">
        <v>0</v>
      </c>
      <c r="P37" s="64">
        <v>1525</v>
      </c>
      <c r="Q37" s="64">
        <v>1403</v>
      </c>
      <c r="R37" s="64">
        <v>122</v>
      </c>
    </row>
    <row r="38" spans="2:18" ht="20.25" customHeight="1">
      <c r="B38" s="58">
        <v>7</v>
      </c>
      <c r="C38" s="97" t="s">
        <v>45</v>
      </c>
      <c r="D38" s="64">
        <v>34989</v>
      </c>
      <c r="E38" s="64">
        <v>33735</v>
      </c>
      <c r="F38" s="64">
        <v>1254</v>
      </c>
      <c r="G38" s="64">
        <v>36160</v>
      </c>
      <c r="H38" s="64">
        <v>34818</v>
      </c>
      <c r="I38" s="64">
        <v>1342</v>
      </c>
      <c r="J38" s="64">
        <v>36233</v>
      </c>
      <c r="K38" s="64">
        <v>34899</v>
      </c>
      <c r="L38" s="64">
        <v>1334</v>
      </c>
      <c r="M38" s="64">
        <v>37625</v>
      </c>
      <c r="N38" s="64">
        <v>35989</v>
      </c>
      <c r="O38" s="64">
        <v>1635</v>
      </c>
      <c r="P38" s="64">
        <v>36251</v>
      </c>
      <c r="Q38" s="64">
        <v>34860</v>
      </c>
      <c r="R38" s="64">
        <v>1391</v>
      </c>
    </row>
    <row r="39" spans="2:18" ht="20.25" customHeight="1">
      <c r="B39" s="58">
        <v>8</v>
      </c>
      <c r="C39" s="97" t="s">
        <v>46</v>
      </c>
      <c r="D39" s="64">
        <v>16496</v>
      </c>
      <c r="E39" s="64">
        <v>14606</v>
      </c>
      <c r="F39" s="64">
        <v>1889</v>
      </c>
      <c r="G39" s="64">
        <v>15781</v>
      </c>
      <c r="H39" s="64">
        <v>13736</v>
      </c>
      <c r="I39" s="64">
        <v>2044</v>
      </c>
      <c r="J39" s="64">
        <v>16002</v>
      </c>
      <c r="K39" s="64">
        <v>14011</v>
      </c>
      <c r="L39" s="64">
        <v>1991</v>
      </c>
      <c r="M39" s="64">
        <v>15886</v>
      </c>
      <c r="N39" s="64">
        <v>14300</v>
      </c>
      <c r="O39" s="64">
        <v>1586</v>
      </c>
      <c r="P39" s="64">
        <v>16041</v>
      </c>
      <c r="Q39" s="64">
        <v>14163</v>
      </c>
      <c r="R39" s="64">
        <v>1878</v>
      </c>
    </row>
    <row r="40" spans="2:18" ht="20.25" customHeight="1">
      <c r="B40" s="100">
        <v>9</v>
      </c>
      <c r="C40" s="101" t="s">
        <v>47</v>
      </c>
      <c r="D40" s="72">
        <v>48411</v>
      </c>
      <c r="E40" s="72">
        <v>18625</v>
      </c>
      <c r="F40" s="72">
        <v>29785</v>
      </c>
      <c r="G40" s="72">
        <v>51096</v>
      </c>
      <c r="H40" s="72">
        <v>19811</v>
      </c>
      <c r="I40" s="72">
        <v>31284</v>
      </c>
      <c r="J40" s="72">
        <v>50436</v>
      </c>
      <c r="K40" s="72">
        <v>19793</v>
      </c>
      <c r="L40" s="72">
        <v>30643</v>
      </c>
      <c r="M40" s="72">
        <v>50179</v>
      </c>
      <c r="N40" s="72">
        <v>19528</v>
      </c>
      <c r="O40" s="72">
        <v>30651</v>
      </c>
      <c r="P40" s="72">
        <v>50030</v>
      </c>
      <c r="Q40" s="72">
        <v>19439</v>
      </c>
      <c r="R40" s="72">
        <v>30591</v>
      </c>
    </row>
    <row r="42" ht="13.5" thickBot="1"/>
    <row r="43" spans="2:18" ht="16.5" customHeight="1" thickTop="1">
      <c r="B43" s="73" t="str">
        <f>'Α1'!B161</f>
        <v>(Τελευταία Ενημέρωση 29/01/2016)</v>
      </c>
      <c r="C43" s="73"/>
      <c r="D43" s="74"/>
      <c r="E43" s="74"/>
      <c r="F43" s="74"/>
      <c r="G43" s="74"/>
      <c r="H43" s="74"/>
      <c r="I43" s="74"/>
      <c r="J43" s="74"/>
      <c r="K43" s="74"/>
      <c r="L43" s="74"/>
      <c r="M43" s="74"/>
      <c r="N43" s="74"/>
      <c r="O43" s="74"/>
      <c r="P43" s="74"/>
      <c r="Q43" s="74"/>
      <c r="R43" s="74"/>
    </row>
    <row r="44" spans="2:3" ht="6" customHeight="1">
      <c r="B44" s="75"/>
      <c r="C44" s="75"/>
    </row>
    <row r="45" spans="2:3" ht="16.5" customHeight="1">
      <c r="B45" s="76" t="str">
        <f>'Α1'!B163</f>
        <v>COPYRIGHT © :2016, REPUBLIC OF CYPRUS, STATISTICAL SERVICE</v>
      </c>
      <c r="C45" s="77"/>
    </row>
    <row r="49" spans="2:3" ht="12.75">
      <c r="B49" s="102"/>
      <c r="C49" s="102"/>
    </row>
    <row r="50" spans="2:3" ht="12.75">
      <c r="B50" s="102"/>
      <c r="C50" s="102"/>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8" max="18" man="1"/>
  </rowBreaks>
  <ignoredErrors>
    <ignoredError sqref="B43" unlockedFormula="1"/>
  </ignoredErrors>
  <drawing r:id="rId1"/>
</worksheet>
</file>

<file path=xl/worksheets/sheet11.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8.25" customHeight="1" thickBot="1">
      <c r="B1" s="108" t="s">
        <v>248</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54" t="s">
        <v>57</v>
      </c>
      <c r="C3" s="154"/>
      <c r="D3" s="153" t="s">
        <v>242</v>
      </c>
      <c r="E3" s="153"/>
      <c r="F3" s="153"/>
      <c r="G3" s="153"/>
      <c r="H3" s="153"/>
      <c r="I3" s="153"/>
      <c r="J3" s="153"/>
      <c r="K3" s="153"/>
      <c r="L3" s="153"/>
      <c r="M3" s="153"/>
      <c r="N3" s="153"/>
      <c r="O3" s="153"/>
      <c r="P3" s="153"/>
      <c r="Q3" s="153"/>
      <c r="R3" s="153"/>
    </row>
    <row r="4" spans="2:18" s="56" customFormat="1" ht="18.75" customHeight="1">
      <c r="B4" s="154"/>
      <c r="C4" s="154"/>
      <c r="D4" s="154" t="s">
        <v>53</v>
      </c>
      <c r="E4" s="153"/>
      <c r="F4" s="153"/>
      <c r="G4" s="154" t="s">
        <v>54</v>
      </c>
      <c r="H4" s="153"/>
      <c r="I4" s="153"/>
      <c r="J4" s="154" t="s">
        <v>55</v>
      </c>
      <c r="K4" s="153"/>
      <c r="L4" s="153"/>
      <c r="M4" s="154" t="s">
        <v>56</v>
      </c>
      <c r="N4" s="153"/>
      <c r="O4" s="153"/>
      <c r="P4" s="154" t="s">
        <v>61</v>
      </c>
      <c r="Q4" s="153"/>
      <c r="R4" s="153"/>
    </row>
    <row r="5" spans="2:18" s="56" customFormat="1" ht="18.75" customHeight="1">
      <c r="B5" s="154"/>
      <c r="C5" s="154"/>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18.75" customHeight="1">
      <c r="B6" s="58" t="s">
        <v>37</v>
      </c>
      <c r="C6" s="59"/>
      <c r="D6" s="60">
        <v>18808</v>
      </c>
      <c r="E6" s="60">
        <v>8933</v>
      </c>
      <c r="F6" s="60">
        <v>9875</v>
      </c>
      <c r="G6" s="60">
        <v>13233</v>
      </c>
      <c r="H6" s="60">
        <v>6937</v>
      </c>
      <c r="I6" s="60">
        <v>6296</v>
      </c>
      <c r="J6" s="60">
        <v>15622</v>
      </c>
      <c r="K6" s="60">
        <v>6893</v>
      </c>
      <c r="L6" s="60">
        <v>8729</v>
      </c>
      <c r="M6" s="60">
        <v>14051</v>
      </c>
      <c r="N6" s="60">
        <v>6629</v>
      </c>
      <c r="O6" s="60">
        <v>7422</v>
      </c>
      <c r="P6" s="60">
        <v>15428</v>
      </c>
      <c r="Q6" s="60">
        <v>7348</v>
      </c>
      <c r="R6" s="60">
        <v>8080</v>
      </c>
    </row>
    <row r="7" spans="2:18" s="56" customFormat="1" ht="15" customHeight="1">
      <c r="B7" s="62"/>
      <c r="C7" s="63" t="s">
        <v>1</v>
      </c>
      <c r="D7" s="64">
        <v>5771</v>
      </c>
      <c r="E7" s="64">
        <v>2954</v>
      </c>
      <c r="F7" s="64">
        <v>2817</v>
      </c>
      <c r="G7" s="64">
        <v>4323</v>
      </c>
      <c r="H7" s="64">
        <v>2714</v>
      </c>
      <c r="I7" s="64">
        <v>1609</v>
      </c>
      <c r="J7" s="64">
        <v>4479</v>
      </c>
      <c r="K7" s="64">
        <v>2542</v>
      </c>
      <c r="L7" s="64">
        <v>1937</v>
      </c>
      <c r="M7" s="64">
        <v>3654</v>
      </c>
      <c r="N7" s="64">
        <v>1694</v>
      </c>
      <c r="O7" s="64">
        <v>1960</v>
      </c>
      <c r="P7" s="64">
        <v>4557</v>
      </c>
      <c r="Q7" s="64">
        <v>2476</v>
      </c>
      <c r="R7" s="64">
        <v>2081</v>
      </c>
    </row>
    <row r="8" spans="2:18" s="56" customFormat="1" ht="15" customHeight="1">
      <c r="B8" s="62"/>
      <c r="C8" s="65" t="s">
        <v>0</v>
      </c>
      <c r="D8" s="64">
        <v>7817</v>
      </c>
      <c r="E8" s="64">
        <v>4292</v>
      </c>
      <c r="F8" s="64">
        <v>3526</v>
      </c>
      <c r="G8" s="64">
        <v>5721</v>
      </c>
      <c r="H8" s="64">
        <v>3166</v>
      </c>
      <c r="I8" s="64">
        <v>2555</v>
      </c>
      <c r="J8" s="64">
        <v>5395</v>
      </c>
      <c r="K8" s="64">
        <v>2531</v>
      </c>
      <c r="L8" s="64">
        <v>2864</v>
      </c>
      <c r="M8" s="64">
        <v>5665</v>
      </c>
      <c r="N8" s="64">
        <v>2977</v>
      </c>
      <c r="O8" s="64">
        <v>2688</v>
      </c>
      <c r="P8" s="64">
        <v>6150</v>
      </c>
      <c r="Q8" s="64">
        <v>3242</v>
      </c>
      <c r="R8" s="64">
        <v>2908</v>
      </c>
    </row>
    <row r="9" spans="2:18" s="56" customFormat="1" ht="15" customHeight="1">
      <c r="B9" s="62"/>
      <c r="C9" s="65" t="s">
        <v>2</v>
      </c>
      <c r="D9" s="64">
        <v>5219</v>
      </c>
      <c r="E9" s="64">
        <v>1687</v>
      </c>
      <c r="F9" s="64">
        <v>3532</v>
      </c>
      <c r="G9" s="64">
        <v>3188</v>
      </c>
      <c r="H9" s="64">
        <v>1057</v>
      </c>
      <c r="I9" s="64">
        <v>2131</v>
      </c>
      <c r="J9" s="64">
        <v>5749</v>
      </c>
      <c r="K9" s="64">
        <v>1820</v>
      </c>
      <c r="L9" s="64">
        <v>3929</v>
      </c>
      <c r="M9" s="64">
        <v>4732</v>
      </c>
      <c r="N9" s="64">
        <v>1958</v>
      </c>
      <c r="O9" s="64">
        <v>2774</v>
      </c>
      <c r="P9" s="64">
        <v>4722</v>
      </c>
      <c r="Q9" s="64">
        <v>1631</v>
      </c>
      <c r="R9" s="64">
        <v>3092</v>
      </c>
    </row>
    <row r="10" spans="2:18" ht="18.75" customHeight="1">
      <c r="B10" s="58" t="s">
        <v>3</v>
      </c>
      <c r="C10" s="66"/>
      <c r="D10" s="64"/>
      <c r="E10" s="64"/>
      <c r="F10" s="64"/>
      <c r="G10" s="64"/>
      <c r="H10" s="64"/>
      <c r="I10" s="64"/>
      <c r="J10" s="64"/>
      <c r="K10" s="64"/>
      <c r="L10" s="64"/>
      <c r="M10" s="64"/>
      <c r="N10" s="64"/>
      <c r="O10" s="64"/>
      <c r="P10" s="64"/>
      <c r="Q10" s="64"/>
      <c r="R10" s="64"/>
    </row>
    <row r="11" spans="2:18" s="61" customFormat="1" ht="15" customHeight="1">
      <c r="B11" s="68"/>
      <c r="C11" s="66" t="s">
        <v>51</v>
      </c>
      <c r="D11" s="69">
        <v>4152</v>
      </c>
      <c r="E11" s="69">
        <v>2135</v>
      </c>
      <c r="F11" s="69">
        <v>2017</v>
      </c>
      <c r="G11" s="69">
        <v>3469</v>
      </c>
      <c r="H11" s="69">
        <v>2234</v>
      </c>
      <c r="I11" s="69">
        <v>1235</v>
      </c>
      <c r="J11" s="69">
        <v>4016</v>
      </c>
      <c r="K11" s="69">
        <v>1926</v>
      </c>
      <c r="L11" s="69">
        <v>2090</v>
      </c>
      <c r="M11" s="69">
        <v>4230</v>
      </c>
      <c r="N11" s="69">
        <v>2108</v>
      </c>
      <c r="O11" s="69">
        <v>2122</v>
      </c>
      <c r="P11" s="69">
        <v>3966</v>
      </c>
      <c r="Q11" s="69">
        <v>2101</v>
      </c>
      <c r="R11" s="69">
        <v>1866</v>
      </c>
    </row>
    <row r="12" spans="2:18" ht="15" customHeight="1">
      <c r="B12" s="62"/>
      <c r="C12" s="63" t="s">
        <v>1</v>
      </c>
      <c r="D12" s="64">
        <v>577</v>
      </c>
      <c r="E12" s="64">
        <v>274</v>
      </c>
      <c r="F12" s="64">
        <v>302</v>
      </c>
      <c r="G12" s="64">
        <v>1242</v>
      </c>
      <c r="H12" s="64">
        <v>852</v>
      </c>
      <c r="I12" s="64">
        <v>391</v>
      </c>
      <c r="J12" s="64">
        <v>1199</v>
      </c>
      <c r="K12" s="64">
        <v>735</v>
      </c>
      <c r="L12" s="64">
        <v>464</v>
      </c>
      <c r="M12" s="64">
        <v>855</v>
      </c>
      <c r="N12" s="64">
        <v>415</v>
      </c>
      <c r="O12" s="64">
        <v>440</v>
      </c>
      <c r="P12" s="64">
        <v>968</v>
      </c>
      <c r="Q12" s="64">
        <v>569</v>
      </c>
      <c r="R12" s="64">
        <v>399</v>
      </c>
    </row>
    <row r="13" spans="2:18" ht="15" customHeight="1">
      <c r="B13" s="62"/>
      <c r="C13" s="63" t="s">
        <v>0</v>
      </c>
      <c r="D13" s="64">
        <v>2063</v>
      </c>
      <c r="E13" s="64">
        <v>1659</v>
      </c>
      <c r="F13" s="64">
        <v>403</v>
      </c>
      <c r="G13" s="64">
        <v>1709</v>
      </c>
      <c r="H13" s="64">
        <v>1286</v>
      </c>
      <c r="I13" s="64">
        <v>422</v>
      </c>
      <c r="J13" s="64">
        <v>1567</v>
      </c>
      <c r="K13" s="64">
        <v>1103</v>
      </c>
      <c r="L13" s="64">
        <v>464</v>
      </c>
      <c r="M13" s="64">
        <v>1881</v>
      </c>
      <c r="N13" s="64">
        <v>1328</v>
      </c>
      <c r="O13" s="64">
        <v>553</v>
      </c>
      <c r="P13" s="64">
        <v>1805</v>
      </c>
      <c r="Q13" s="64">
        <v>1344</v>
      </c>
      <c r="R13" s="64">
        <v>461</v>
      </c>
    </row>
    <row r="14" spans="2:18" ht="15" customHeight="1">
      <c r="B14" s="62"/>
      <c r="C14" s="63" t="s">
        <v>2</v>
      </c>
      <c r="D14" s="64">
        <v>1513</v>
      </c>
      <c r="E14" s="64">
        <v>202</v>
      </c>
      <c r="F14" s="64">
        <v>1311</v>
      </c>
      <c r="G14" s="64">
        <v>518</v>
      </c>
      <c r="H14" s="64">
        <v>96</v>
      </c>
      <c r="I14" s="64">
        <v>422</v>
      </c>
      <c r="J14" s="64">
        <v>1249</v>
      </c>
      <c r="K14" s="64">
        <v>88</v>
      </c>
      <c r="L14" s="64">
        <v>1162</v>
      </c>
      <c r="M14" s="64">
        <v>1494</v>
      </c>
      <c r="N14" s="64">
        <v>365</v>
      </c>
      <c r="O14" s="64">
        <v>1128</v>
      </c>
      <c r="P14" s="64">
        <v>1193</v>
      </c>
      <c r="Q14" s="64">
        <v>188</v>
      </c>
      <c r="R14" s="64">
        <v>1006</v>
      </c>
    </row>
    <row r="15" spans="2:18" ht="18.75" customHeight="1">
      <c r="B15" s="58" t="s">
        <v>4</v>
      </c>
      <c r="C15" s="66"/>
      <c r="D15" s="64"/>
      <c r="E15" s="64"/>
      <c r="F15" s="64"/>
      <c r="G15" s="64"/>
      <c r="H15" s="64"/>
      <c r="I15" s="64"/>
      <c r="J15" s="64"/>
      <c r="K15" s="64"/>
      <c r="L15" s="64"/>
      <c r="M15" s="64"/>
      <c r="N15" s="64"/>
      <c r="O15" s="64"/>
      <c r="P15" s="64"/>
      <c r="Q15" s="64"/>
      <c r="R15" s="64"/>
    </row>
    <row r="16" spans="2:18" s="61" customFormat="1" ht="15" customHeight="1">
      <c r="B16" s="68"/>
      <c r="C16" s="66" t="s">
        <v>51</v>
      </c>
      <c r="D16" s="69">
        <v>5409</v>
      </c>
      <c r="E16" s="69">
        <v>2800</v>
      </c>
      <c r="F16" s="69">
        <v>2609</v>
      </c>
      <c r="G16" s="69">
        <v>3792</v>
      </c>
      <c r="H16" s="69">
        <v>1944</v>
      </c>
      <c r="I16" s="69">
        <v>1848</v>
      </c>
      <c r="J16" s="69">
        <v>4927</v>
      </c>
      <c r="K16" s="69">
        <v>2247</v>
      </c>
      <c r="L16" s="69">
        <v>2680</v>
      </c>
      <c r="M16" s="69">
        <v>4073</v>
      </c>
      <c r="N16" s="69">
        <v>2407</v>
      </c>
      <c r="O16" s="69">
        <v>1666</v>
      </c>
      <c r="P16" s="69">
        <v>4550</v>
      </c>
      <c r="Q16" s="69">
        <v>2349</v>
      </c>
      <c r="R16" s="69">
        <v>2201</v>
      </c>
    </row>
    <row r="17" spans="2:18" ht="15" customHeight="1">
      <c r="B17" s="62"/>
      <c r="C17" s="63" t="s">
        <v>1</v>
      </c>
      <c r="D17" s="64">
        <v>1034</v>
      </c>
      <c r="E17" s="64">
        <v>824</v>
      </c>
      <c r="F17" s="64">
        <v>209</v>
      </c>
      <c r="G17" s="64">
        <v>1096</v>
      </c>
      <c r="H17" s="64">
        <v>916</v>
      </c>
      <c r="I17" s="64">
        <v>180</v>
      </c>
      <c r="J17" s="64">
        <v>975</v>
      </c>
      <c r="K17" s="64">
        <v>800</v>
      </c>
      <c r="L17" s="64">
        <v>175</v>
      </c>
      <c r="M17" s="64">
        <v>680</v>
      </c>
      <c r="N17" s="64">
        <v>511</v>
      </c>
      <c r="O17" s="64">
        <v>170</v>
      </c>
      <c r="P17" s="64">
        <v>947</v>
      </c>
      <c r="Q17" s="64">
        <v>763</v>
      </c>
      <c r="R17" s="64">
        <v>184</v>
      </c>
    </row>
    <row r="18" spans="2:18" ht="15" customHeight="1">
      <c r="B18" s="62"/>
      <c r="C18" s="63" t="s">
        <v>0</v>
      </c>
      <c r="D18" s="64">
        <v>2411</v>
      </c>
      <c r="E18" s="64">
        <v>1034</v>
      </c>
      <c r="F18" s="64">
        <v>1377</v>
      </c>
      <c r="G18" s="64">
        <v>1497</v>
      </c>
      <c r="H18" s="64">
        <v>616</v>
      </c>
      <c r="I18" s="64">
        <v>881</v>
      </c>
      <c r="J18" s="64">
        <v>1374</v>
      </c>
      <c r="K18" s="64">
        <v>497</v>
      </c>
      <c r="L18" s="64">
        <v>877</v>
      </c>
      <c r="M18" s="64">
        <v>1533</v>
      </c>
      <c r="N18" s="64">
        <v>883</v>
      </c>
      <c r="O18" s="64">
        <v>649</v>
      </c>
      <c r="P18" s="64">
        <v>1704</v>
      </c>
      <c r="Q18" s="64">
        <v>758</v>
      </c>
      <c r="R18" s="64">
        <v>946</v>
      </c>
    </row>
    <row r="19" spans="2:18" ht="15" customHeight="1">
      <c r="B19" s="62"/>
      <c r="C19" s="63" t="s">
        <v>2</v>
      </c>
      <c r="D19" s="64">
        <v>1964</v>
      </c>
      <c r="E19" s="64">
        <v>941</v>
      </c>
      <c r="F19" s="64">
        <v>1023</v>
      </c>
      <c r="G19" s="64">
        <v>1198</v>
      </c>
      <c r="H19" s="64">
        <v>412</v>
      </c>
      <c r="I19" s="64">
        <v>787</v>
      </c>
      <c r="J19" s="64">
        <v>2578</v>
      </c>
      <c r="K19" s="64">
        <v>950</v>
      </c>
      <c r="L19" s="64">
        <v>1628</v>
      </c>
      <c r="M19" s="64">
        <v>1860</v>
      </c>
      <c r="N19" s="64">
        <v>1013</v>
      </c>
      <c r="O19" s="64">
        <v>847</v>
      </c>
      <c r="P19" s="64">
        <v>1900</v>
      </c>
      <c r="Q19" s="64">
        <v>829</v>
      </c>
      <c r="R19" s="64">
        <v>1071</v>
      </c>
    </row>
    <row r="20" spans="2:18" ht="18.75" customHeight="1">
      <c r="B20" s="58" t="s">
        <v>5</v>
      </c>
      <c r="C20" s="63"/>
      <c r="D20" s="69"/>
      <c r="E20" s="69"/>
      <c r="F20" s="69"/>
      <c r="G20" s="64"/>
      <c r="H20" s="64"/>
      <c r="I20" s="64"/>
      <c r="J20" s="64"/>
      <c r="K20" s="64"/>
      <c r="L20" s="64"/>
      <c r="M20" s="64"/>
      <c r="N20" s="64"/>
      <c r="O20" s="64"/>
      <c r="P20" s="64"/>
      <c r="Q20" s="64"/>
      <c r="R20" s="64"/>
    </row>
    <row r="21" spans="2:18" s="61" customFormat="1" ht="15" customHeight="1">
      <c r="B21" s="68"/>
      <c r="C21" s="66" t="s">
        <v>51</v>
      </c>
      <c r="D21" s="69">
        <v>3560</v>
      </c>
      <c r="E21" s="69">
        <v>1430</v>
      </c>
      <c r="F21" s="69">
        <v>2130</v>
      </c>
      <c r="G21" s="69">
        <v>2359</v>
      </c>
      <c r="H21" s="69">
        <v>629</v>
      </c>
      <c r="I21" s="69">
        <v>1730</v>
      </c>
      <c r="J21" s="69">
        <v>2327</v>
      </c>
      <c r="K21" s="69">
        <v>714</v>
      </c>
      <c r="L21" s="69">
        <v>1612</v>
      </c>
      <c r="M21" s="69">
        <v>1805</v>
      </c>
      <c r="N21" s="69">
        <v>369</v>
      </c>
      <c r="O21" s="69">
        <v>1436</v>
      </c>
      <c r="P21" s="69">
        <v>2512</v>
      </c>
      <c r="Q21" s="69">
        <v>785</v>
      </c>
      <c r="R21" s="69">
        <v>1727</v>
      </c>
    </row>
    <row r="22" spans="2:18" ht="15" customHeight="1">
      <c r="B22" s="62"/>
      <c r="C22" s="63" t="s">
        <v>1</v>
      </c>
      <c r="D22" s="64">
        <v>811</v>
      </c>
      <c r="E22" s="64">
        <v>506</v>
      </c>
      <c r="F22" s="64">
        <v>305</v>
      </c>
      <c r="G22" s="64">
        <v>312</v>
      </c>
      <c r="H22" s="64">
        <v>0</v>
      </c>
      <c r="I22" s="64">
        <v>312</v>
      </c>
      <c r="J22" s="64">
        <v>153</v>
      </c>
      <c r="K22" s="64">
        <v>0</v>
      </c>
      <c r="L22" s="64">
        <v>153</v>
      </c>
      <c r="M22" s="64">
        <v>303</v>
      </c>
      <c r="N22" s="64">
        <v>0</v>
      </c>
      <c r="O22" s="64">
        <v>303</v>
      </c>
      <c r="P22" s="64">
        <v>395</v>
      </c>
      <c r="Q22" s="64">
        <v>126</v>
      </c>
      <c r="R22" s="64">
        <v>268</v>
      </c>
    </row>
    <row r="23" spans="2:18" ht="15" customHeight="1">
      <c r="B23" s="62"/>
      <c r="C23" s="63" t="s">
        <v>0</v>
      </c>
      <c r="D23" s="64">
        <v>1817</v>
      </c>
      <c r="E23" s="64">
        <v>676</v>
      </c>
      <c r="F23" s="64">
        <v>1141</v>
      </c>
      <c r="G23" s="64">
        <v>1229</v>
      </c>
      <c r="H23" s="64">
        <v>360</v>
      </c>
      <c r="I23" s="64">
        <v>869</v>
      </c>
      <c r="J23" s="64">
        <v>1277</v>
      </c>
      <c r="K23" s="64">
        <v>355</v>
      </c>
      <c r="L23" s="64">
        <v>922</v>
      </c>
      <c r="M23" s="64">
        <v>1184</v>
      </c>
      <c r="N23" s="64">
        <v>278</v>
      </c>
      <c r="O23" s="64">
        <v>907</v>
      </c>
      <c r="P23" s="64">
        <v>1377</v>
      </c>
      <c r="Q23" s="64">
        <v>417</v>
      </c>
      <c r="R23" s="64">
        <v>960</v>
      </c>
    </row>
    <row r="24" spans="2:18" ht="15" customHeight="1">
      <c r="B24" s="62"/>
      <c r="C24" s="63" t="s">
        <v>2</v>
      </c>
      <c r="D24" s="64">
        <v>932</v>
      </c>
      <c r="E24" s="64">
        <v>248</v>
      </c>
      <c r="F24" s="64">
        <v>684</v>
      </c>
      <c r="G24" s="64">
        <v>818</v>
      </c>
      <c r="H24" s="64">
        <v>269</v>
      </c>
      <c r="I24" s="64">
        <v>549</v>
      </c>
      <c r="J24" s="64">
        <v>897</v>
      </c>
      <c r="K24" s="64">
        <v>359</v>
      </c>
      <c r="L24" s="64">
        <v>537</v>
      </c>
      <c r="M24" s="64">
        <v>318</v>
      </c>
      <c r="N24" s="64">
        <v>91</v>
      </c>
      <c r="O24" s="64">
        <v>227</v>
      </c>
      <c r="P24" s="64">
        <v>741</v>
      </c>
      <c r="Q24" s="64">
        <v>242</v>
      </c>
      <c r="R24" s="64">
        <v>499</v>
      </c>
    </row>
    <row r="25" spans="2:18" ht="18.75" customHeight="1">
      <c r="B25" s="58" t="s">
        <v>6</v>
      </c>
      <c r="C25" s="63"/>
      <c r="D25" s="69"/>
      <c r="E25" s="69"/>
      <c r="F25" s="69"/>
      <c r="G25" s="64"/>
      <c r="H25" s="64"/>
      <c r="I25" s="64"/>
      <c r="J25" s="64"/>
      <c r="K25" s="64"/>
      <c r="L25" s="64"/>
      <c r="M25" s="64"/>
      <c r="N25" s="64"/>
      <c r="O25" s="64"/>
      <c r="P25" s="64"/>
      <c r="Q25" s="64"/>
      <c r="R25" s="64"/>
    </row>
    <row r="26" spans="2:18" s="61" customFormat="1" ht="15" customHeight="1">
      <c r="B26" s="68"/>
      <c r="C26" s="66" t="s">
        <v>51</v>
      </c>
      <c r="D26" s="69">
        <v>4001</v>
      </c>
      <c r="E26" s="69">
        <v>1721</v>
      </c>
      <c r="F26" s="69">
        <v>2280</v>
      </c>
      <c r="G26" s="69">
        <v>2466</v>
      </c>
      <c r="H26" s="69">
        <v>1251</v>
      </c>
      <c r="I26" s="69">
        <v>1214</v>
      </c>
      <c r="J26" s="69">
        <v>2936</v>
      </c>
      <c r="K26" s="69">
        <v>980</v>
      </c>
      <c r="L26" s="69">
        <v>1956</v>
      </c>
      <c r="M26" s="69">
        <v>2251</v>
      </c>
      <c r="N26" s="69">
        <v>790</v>
      </c>
      <c r="O26" s="69">
        <v>1461</v>
      </c>
      <c r="P26" s="69">
        <v>2913</v>
      </c>
      <c r="Q26" s="69">
        <v>1185</v>
      </c>
      <c r="R26" s="69">
        <v>1728</v>
      </c>
    </row>
    <row r="27" spans="2:18" ht="15" customHeight="1">
      <c r="B27" s="62"/>
      <c r="C27" s="63" t="s">
        <v>1</v>
      </c>
      <c r="D27" s="64">
        <v>2083</v>
      </c>
      <c r="E27" s="64">
        <v>782</v>
      </c>
      <c r="F27" s="64">
        <v>1301</v>
      </c>
      <c r="G27" s="64">
        <v>928</v>
      </c>
      <c r="H27" s="64">
        <v>470</v>
      </c>
      <c r="I27" s="64">
        <v>457</v>
      </c>
      <c r="J27" s="64">
        <v>1205</v>
      </c>
      <c r="K27" s="64">
        <v>452</v>
      </c>
      <c r="L27" s="64">
        <v>753</v>
      </c>
      <c r="M27" s="64">
        <v>868</v>
      </c>
      <c r="N27" s="64">
        <v>359</v>
      </c>
      <c r="O27" s="64">
        <v>510</v>
      </c>
      <c r="P27" s="64">
        <v>1271</v>
      </c>
      <c r="Q27" s="64">
        <v>516</v>
      </c>
      <c r="R27" s="64">
        <v>755</v>
      </c>
    </row>
    <row r="28" spans="2:18" ht="15" customHeight="1">
      <c r="B28" s="62"/>
      <c r="C28" s="63" t="s">
        <v>0</v>
      </c>
      <c r="D28" s="64">
        <v>1317</v>
      </c>
      <c r="E28" s="64">
        <v>782</v>
      </c>
      <c r="F28" s="64">
        <v>535</v>
      </c>
      <c r="G28" s="64">
        <v>1085</v>
      </c>
      <c r="H28" s="64">
        <v>702</v>
      </c>
      <c r="I28" s="64">
        <v>383</v>
      </c>
      <c r="J28" s="64">
        <v>978</v>
      </c>
      <c r="K28" s="64">
        <v>377</v>
      </c>
      <c r="L28" s="64">
        <v>601</v>
      </c>
      <c r="M28" s="64">
        <v>655</v>
      </c>
      <c r="N28" s="64">
        <v>215</v>
      </c>
      <c r="O28" s="64">
        <v>439</v>
      </c>
      <c r="P28" s="64">
        <v>1009</v>
      </c>
      <c r="Q28" s="64">
        <v>519</v>
      </c>
      <c r="R28" s="64">
        <v>490</v>
      </c>
    </row>
    <row r="29" spans="2:18" ht="15" customHeight="1">
      <c r="B29" s="62"/>
      <c r="C29" s="63" t="s">
        <v>2</v>
      </c>
      <c r="D29" s="64">
        <v>601</v>
      </c>
      <c r="E29" s="64">
        <v>156</v>
      </c>
      <c r="F29" s="64">
        <v>445</v>
      </c>
      <c r="G29" s="64">
        <v>453</v>
      </c>
      <c r="H29" s="64">
        <v>79</v>
      </c>
      <c r="I29" s="64">
        <v>374</v>
      </c>
      <c r="J29" s="64">
        <v>753</v>
      </c>
      <c r="K29" s="64">
        <v>151</v>
      </c>
      <c r="L29" s="64">
        <v>602</v>
      </c>
      <c r="M29" s="64">
        <v>728</v>
      </c>
      <c r="N29" s="64">
        <v>216</v>
      </c>
      <c r="O29" s="64">
        <v>512</v>
      </c>
      <c r="P29" s="64">
        <v>634</v>
      </c>
      <c r="Q29" s="64">
        <v>151</v>
      </c>
      <c r="R29" s="64">
        <v>483</v>
      </c>
    </row>
    <row r="30" spans="2:18" ht="18.75" customHeight="1">
      <c r="B30" s="58" t="s">
        <v>7</v>
      </c>
      <c r="C30" s="63"/>
      <c r="D30" s="69"/>
      <c r="E30" s="69"/>
      <c r="F30" s="69"/>
      <c r="G30" s="64"/>
      <c r="H30" s="64"/>
      <c r="I30" s="64"/>
      <c r="J30" s="64"/>
      <c r="K30" s="64"/>
      <c r="L30" s="64"/>
      <c r="M30" s="64"/>
      <c r="N30" s="64"/>
      <c r="O30" s="64"/>
      <c r="P30" s="64"/>
      <c r="Q30" s="64"/>
      <c r="R30" s="64"/>
    </row>
    <row r="31" spans="2:18" s="61" customFormat="1" ht="15" customHeight="1">
      <c r="B31" s="68"/>
      <c r="C31" s="66" t="s">
        <v>51</v>
      </c>
      <c r="D31" s="69">
        <v>1686</v>
      </c>
      <c r="E31" s="69">
        <v>848</v>
      </c>
      <c r="F31" s="69">
        <v>838</v>
      </c>
      <c r="G31" s="69">
        <v>1148</v>
      </c>
      <c r="H31" s="69">
        <v>880</v>
      </c>
      <c r="I31" s="69">
        <v>268</v>
      </c>
      <c r="J31" s="69">
        <v>1417</v>
      </c>
      <c r="K31" s="69">
        <v>1026</v>
      </c>
      <c r="L31" s="69">
        <v>391</v>
      </c>
      <c r="M31" s="69">
        <v>1693</v>
      </c>
      <c r="N31" s="69">
        <v>956</v>
      </c>
      <c r="O31" s="69">
        <v>737</v>
      </c>
      <c r="P31" s="69">
        <v>1486</v>
      </c>
      <c r="Q31" s="69">
        <v>927</v>
      </c>
      <c r="R31" s="69">
        <v>558</v>
      </c>
    </row>
    <row r="32" spans="2:18" ht="15" customHeight="1">
      <c r="B32" s="62"/>
      <c r="C32" s="63" t="s">
        <v>1</v>
      </c>
      <c r="D32" s="64">
        <v>1267</v>
      </c>
      <c r="E32" s="64">
        <v>567</v>
      </c>
      <c r="F32" s="64">
        <v>699</v>
      </c>
      <c r="G32" s="64">
        <v>745</v>
      </c>
      <c r="H32" s="64">
        <v>476</v>
      </c>
      <c r="I32" s="64">
        <v>268</v>
      </c>
      <c r="J32" s="64">
        <v>946</v>
      </c>
      <c r="K32" s="64">
        <v>555</v>
      </c>
      <c r="L32" s="64">
        <v>391</v>
      </c>
      <c r="M32" s="64">
        <v>947</v>
      </c>
      <c r="N32" s="64">
        <v>410</v>
      </c>
      <c r="O32" s="64">
        <v>538</v>
      </c>
      <c r="P32" s="64">
        <v>976</v>
      </c>
      <c r="Q32" s="64">
        <v>502</v>
      </c>
      <c r="R32" s="64">
        <v>474</v>
      </c>
    </row>
    <row r="33" spans="2:18" ht="15" customHeight="1">
      <c r="B33" s="62"/>
      <c r="C33" s="63" t="s">
        <v>0</v>
      </c>
      <c r="D33" s="64">
        <v>209</v>
      </c>
      <c r="E33" s="64">
        <v>140</v>
      </c>
      <c r="F33" s="64">
        <v>69</v>
      </c>
      <c r="G33" s="64">
        <v>202</v>
      </c>
      <c r="H33" s="64">
        <v>202</v>
      </c>
      <c r="I33" s="64">
        <v>0</v>
      </c>
      <c r="J33" s="64">
        <v>199</v>
      </c>
      <c r="K33" s="64">
        <v>199</v>
      </c>
      <c r="L33" s="64">
        <v>0</v>
      </c>
      <c r="M33" s="64">
        <v>412</v>
      </c>
      <c r="N33" s="64">
        <v>273</v>
      </c>
      <c r="O33" s="64">
        <v>139</v>
      </c>
      <c r="P33" s="64">
        <v>256</v>
      </c>
      <c r="Q33" s="64">
        <v>203</v>
      </c>
      <c r="R33" s="64">
        <v>52</v>
      </c>
    </row>
    <row r="34" spans="2:18" ht="15" customHeight="1">
      <c r="B34" s="62"/>
      <c r="C34" s="63" t="s">
        <v>2</v>
      </c>
      <c r="D34" s="64">
        <v>209</v>
      </c>
      <c r="E34" s="64">
        <v>140</v>
      </c>
      <c r="F34" s="64">
        <v>69</v>
      </c>
      <c r="G34" s="64">
        <v>202</v>
      </c>
      <c r="H34" s="64">
        <v>202</v>
      </c>
      <c r="I34" s="64">
        <v>0</v>
      </c>
      <c r="J34" s="64">
        <v>272</v>
      </c>
      <c r="K34" s="64">
        <v>272</v>
      </c>
      <c r="L34" s="64">
        <v>0</v>
      </c>
      <c r="M34" s="64">
        <v>333</v>
      </c>
      <c r="N34" s="64">
        <v>273</v>
      </c>
      <c r="O34" s="64">
        <v>60</v>
      </c>
      <c r="P34" s="64">
        <v>254</v>
      </c>
      <c r="Q34" s="64">
        <v>222</v>
      </c>
      <c r="R34" s="64">
        <v>32</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34</v>
      </c>
      <c r="D36" s="69">
        <v>0</v>
      </c>
      <c r="E36" s="69">
        <v>0</v>
      </c>
      <c r="F36" s="69">
        <v>0</v>
      </c>
      <c r="G36" s="69">
        <v>0</v>
      </c>
      <c r="H36" s="69">
        <v>0</v>
      </c>
      <c r="I36" s="69">
        <v>0</v>
      </c>
      <c r="J36" s="69">
        <v>0</v>
      </c>
      <c r="K36" s="69">
        <v>0</v>
      </c>
      <c r="L36" s="69">
        <v>0</v>
      </c>
      <c r="M36" s="69">
        <v>0</v>
      </c>
      <c r="N36" s="69">
        <v>0</v>
      </c>
      <c r="O36" s="69">
        <v>0</v>
      </c>
      <c r="P36" s="69">
        <v>0</v>
      </c>
      <c r="Q36" s="69">
        <v>0</v>
      </c>
      <c r="R36" s="69">
        <v>0</v>
      </c>
    </row>
    <row r="37" spans="2:18" ht="15" customHeight="1">
      <c r="B37" s="62"/>
      <c r="C37" s="63" t="s">
        <v>1</v>
      </c>
      <c r="D37" s="64">
        <v>0</v>
      </c>
      <c r="E37" s="64">
        <v>0</v>
      </c>
      <c r="F37" s="64">
        <v>0</v>
      </c>
      <c r="G37" s="64">
        <v>0</v>
      </c>
      <c r="H37" s="64">
        <v>0</v>
      </c>
      <c r="I37" s="64">
        <v>0</v>
      </c>
      <c r="J37" s="64">
        <v>0</v>
      </c>
      <c r="K37" s="64">
        <v>0</v>
      </c>
      <c r="L37" s="64">
        <v>0</v>
      </c>
      <c r="M37" s="64">
        <v>0</v>
      </c>
      <c r="N37" s="64">
        <v>0</v>
      </c>
      <c r="O37" s="64">
        <v>0</v>
      </c>
      <c r="P37" s="64">
        <v>0</v>
      </c>
      <c r="Q37" s="64">
        <v>0</v>
      </c>
      <c r="R37" s="64">
        <v>0</v>
      </c>
    </row>
    <row r="38" spans="2:18" ht="15" customHeight="1">
      <c r="B38" s="62"/>
      <c r="C38" s="63" t="s">
        <v>0</v>
      </c>
      <c r="D38" s="64">
        <v>0</v>
      </c>
      <c r="E38" s="64">
        <v>0</v>
      </c>
      <c r="F38" s="64">
        <v>0</v>
      </c>
      <c r="G38" s="64">
        <v>0</v>
      </c>
      <c r="H38" s="64">
        <v>0</v>
      </c>
      <c r="I38" s="64">
        <v>0</v>
      </c>
      <c r="J38" s="64">
        <v>0</v>
      </c>
      <c r="K38" s="64">
        <v>0</v>
      </c>
      <c r="L38" s="64">
        <v>0</v>
      </c>
      <c r="M38" s="64">
        <v>0</v>
      </c>
      <c r="N38" s="64">
        <v>0</v>
      </c>
      <c r="O38" s="64">
        <v>0</v>
      </c>
      <c r="P38" s="64">
        <v>0</v>
      </c>
      <c r="Q38" s="64">
        <v>0</v>
      </c>
      <c r="R38" s="64">
        <v>0</v>
      </c>
    </row>
    <row r="39" spans="2:18" ht="15" customHeight="1">
      <c r="B39" s="70"/>
      <c r="C39" s="71" t="s">
        <v>2</v>
      </c>
      <c r="D39" s="72">
        <v>0</v>
      </c>
      <c r="E39" s="72">
        <v>0</v>
      </c>
      <c r="F39" s="72">
        <v>0</v>
      </c>
      <c r="G39" s="72">
        <v>0</v>
      </c>
      <c r="H39" s="72">
        <v>0</v>
      </c>
      <c r="I39" s="72">
        <v>0</v>
      </c>
      <c r="J39" s="72">
        <v>0</v>
      </c>
      <c r="K39" s="72">
        <v>0</v>
      </c>
      <c r="L39" s="72">
        <v>0</v>
      </c>
      <c r="M39" s="72">
        <v>0</v>
      </c>
      <c r="N39" s="72">
        <v>0</v>
      </c>
      <c r="O39" s="72">
        <v>0</v>
      </c>
      <c r="P39" s="72">
        <v>0</v>
      </c>
      <c r="Q39" s="72">
        <v>0</v>
      </c>
      <c r="R39" s="72">
        <v>0</v>
      </c>
    </row>
    <row r="41" ht="13.5" thickBot="1"/>
    <row r="42" spans="2:18" ht="16.5" customHeight="1" thickTop="1">
      <c r="B42" s="73" t="str">
        <f>'Α1'!B161</f>
        <v>(Τελευταία Ενημέρωση 29/01/2016)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12.xml><?xml version="1.0" encoding="utf-8"?>
<worksheet xmlns="http://schemas.openxmlformats.org/spreadsheetml/2006/main" xmlns:r="http://schemas.openxmlformats.org/officeDocument/2006/relationships">
  <dimension ref="B1:R20"/>
  <sheetViews>
    <sheetView zoomScalePageLayoutView="0" workbookViewId="0" topLeftCell="A1">
      <pane xSplit="3" topLeftCell="D1" activePane="topRight" state="frozen"/>
      <selection pane="topLeft" activeCell="A1" sqref="A1"/>
      <selection pane="topRight" activeCell="A1" sqref="A1"/>
    </sheetView>
  </sheetViews>
  <sheetFormatPr defaultColWidth="9.140625" defaultRowHeight="12.75"/>
  <cols>
    <col min="1" max="1" width="2.140625" style="67" customWidth="1"/>
    <col min="2" max="2" width="1.421875" style="67" customWidth="1"/>
    <col min="3" max="3" width="24.281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249</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55" t="s">
        <v>75</v>
      </c>
      <c r="C3" s="155"/>
      <c r="D3" s="153" t="s">
        <v>242</v>
      </c>
      <c r="E3" s="153"/>
      <c r="F3" s="153"/>
      <c r="G3" s="153"/>
      <c r="H3" s="153"/>
      <c r="I3" s="153"/>
      <c r="J3" s="153"/>
      <c r="K3" s="153"/>
      <c r="L3" s="153"/>
      <c r="M3" s="153"/>
      <c r="N3" s="153"/>
      <c r="O3" s="153"/>
      <c r="P3" s="153"/>
      <c r="Q3" s="153"/>
      <c r="R3" s="153"/>
    </row>
    <row r="4" spans="2:18" s="56" customFormat="1" ht="18.75" customHeight="1">
      <c r="B4" s="156"/>
      <c r="C4" s="156"/>
      <c r="D4" s="154" t="s">
        <v>53</v>
      </c>
      <c r="E4" s="153"/>
      <c r="F4" s="153"/>
      <c r="G4" s="154" t="s">
        <v>54</v>
      </c>
      <c r="H4" s="153"/>
      <c r="I4" s="153"/>
      <c r="J4" s="154" t="s">
        <v>55</v>
      </c>
      <c r="K4" s="153"/>
      <c r="L4" s="153"/>
      <c r="M4" s="154" t="s">
        <v>56</v>
      </c>
      <c r="N4" s="153"/>
      <c r="O4" s="153"/>
      <c r="P4" s="154" t="s">
        <v>61</v>
      </c>
      <c r="Q4" s="153"/>
      <c r="R4" s="153"/>
    </row>
    <row r="5" spans="2:18" s="56" customFormat="1" ht="18.75" customHeight="1">
      <c r="B5" s="157"/>
      <c r="C5" s="157"/>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6.25" customHeight="1">
      <c r="B6" s="78" t="s">
        <v>50</v>
      </c>
      <c r="C6" s="79"/>
      <c r="D6" s="69">
        <v>18808</v>
      </c>
      <c r="E6" s="69">
        <v>8933</v>
      </c>
      <c r="F6" s="69">
        <v>9875</v>
      </c>
      <c r="G6" s="69">
        <v>13233</v>
      </c>
      <c r="H6" s="69">
        <v>6937</v>
      </c>
      <c r="I6" s="69">
        <v>6296</v>
      </c>
      <c r="J6" s="69">
        <v>15622</v>
      </c>
      <c r="K6" s="69">
        <v>6893</v>
      </c>
      <c r="L6" s="69">
        <v>8729</v>
      </c>
      <c r="M6" s="69">
        <v>14051</v>
      </c>
      <c r="N6" s="69">
        <v>6629</v>
      </c>
      <c r="O6" s="69">
        <v>7422</v>
      </c>
      <c r="P6" s="69">
        <v>15428</v>
      </c>
      <c r="Q6" s="69">
        <v>7348</v>
      </c>
      <c r="R6" s="69">
        <v>8080</v>
      </c>
    </row>
    <row r="7" spans="2:18" s="61" customFormat="1" ht="22.5" customHeight="1">
      <c r="B7" s="62"/>
      <c r="C7" s="80" t="s">
        <v>9</v>
      </c>
      <c r="D7" s="64">
        <v>322</v>
      </c>
      <c r="E7" s="64">
        <v>243</v>
      </c>
      <c r="F7" s="64">
        <v>79</v>
      </c>
      <c r="G7" s="64">
        <v>77</v>
      </c>
      <c r="H7" s="64">
        <v>77</v>
      </c>
      <c r="I7" s="64">
        <v>0</v>
      </c>
      <c r="J7" s="64">
        <v>237</v>
      </c>
      <c r="K7" s="64">
        <v>237</v>
      </c>
      <c r="L7" s="64">
        <v>0</v>
      </c>
      <c r="M7" s="64">
        <v>149</v>
      </c>
      <c r="N7" s="64">
        <v>149</v>
      </c>
      <c r="O7" s="64">
        <v>0</v>
      </c>
      <c r="P7" s="64">
        <v>196</v>
      </c>
      <c r="Q7" s="64">
        <v>177</v>
      </c>
      <c r="R7" s="64">
        <v>20</v>
      </c>
    </row>
    <row r="8" spans="2:18" s="56" customFormat="1" ht="22.5" customHeight="1">
      <c r="B8" s="62"/>
      <c r="C8" s="80" t="s">
        <v>10</v>
      </c>
      <c r="D8" s="64">
        <v>512</v>
      </c>
      <c r="E8" s="64">
        <v>183</v>
      </c>
      <c r="F8" s="64">
        <v>329</v>
      </c>
      <c r="G8" s="64">
        <v>486</v>
      </c>
      <c r="H8" s="64">
        <v>351</v>
      </c>
      <c r="I8" s="64">
        <v>134</v>
      </c>
      <c r="J8" s="64">
        <v>473</v>
      </c>
      <c r="K8" s="64">
        <v>278</v>
      </c>
      <c r="L8" s="64">
        <v>195</v>
      </c>
      <c r="M8" s="64">
        <v>492</v>
      </c>
      <c r="N8" s="64">
        <v>283</v>
      </c>
      <c r="O8" s="64">
        <v>209</v>
      </c>
      <c r="P8" s="64">
        <v>491</v>
      </c>
      <c r="Q8" s="64">
        <v>274</v>
      </c>
      <c r="R8" s="64">
        <v>217</v>
      </c>
    </row>
    <row r="9" spans="2:18" s="56" customFormat="1" ht="22.5" customHeight="1">
      <c r="B9" s="62"/>
      <c r="C9" s="80" t="s">
        <v>11</v>
      </c>
      <c r="D9" s="64">
        <v>13542</v>
      </c>
      <c r="E9" s="64">
        <v>6161</v>
      </c>
      <c r="F9" s="64">
        <v>7381</v>
      </c>
      <c r="G9" s="64">
        <v>9867</v>
      </c>
      <c r="H9" s="64">
        <v>5199</v>
      </c>
      <c r="I9" s="64">
        <v>4669</v>
      </c>
      <c r="J9" s="64">
        <v>11987</v>
      </c>
      <c r="K9" s="64">
        <v>5414</v>
      </c>
      <c r="L9" s="64">
        <v>6573</v>
      </c>
      <c r="M9" s="64">
        <v>9595</v>
      </c>
      <c r="N9" s="64">
        <v>4695</v>
      </c>
      <c r="O9" s="64">
        <v>4900</v>
      </c>
      <c r="P9" s="64">
        <v>11248</v>
      </c>
      <c r="Q9" s="64">
        <v>5367</v>
      </c>
      <c r="R9" s="64">
        <v>5881</v>
      </c>
    </row>
    <row r="10" spans="2:18" s="56" customFormat="1" ht="22.5" customHeight="1">
      <c r="B10" s="62"/>
      <c r="C10" s="80" t="s">
        <v>12</v>
      </c>
      <c r="D10" s="64">
        <v>314</v>
      </c>
      <c r="E10" s="64">
        <v>83</v>
      </c>
      <c r="F10" s="64">
        <v>231</v>
      </c>
      <c r="G10" s="64">
        <v>79</v>
      </c>
      <c r="H10" s="64">
        <v>0</v>
      </c>
      <c r="I10" s="64">
        <v>79</v>
      </c>
      <c r="J10" s="64">
        <v>151</v>
      </c>
      <c r="K10" s="64">
        <v>0</v>
      </c>
      <c r="L10" s="64">
        <v>151</v>
      </c>
      <c r="M10" s="64">
        <v>73</v>
      </c>
      <c r="N10" s="64">
        <v>0</v>
      </c>
      <c r="O10" s="64">
        <v>73</v>
      </c>
      <c r="P10" s="64">
        <v>154</v>
      </c>
      <c r="Q10" s="64">
        <v>21</v>
      </c>
      <c r="R10" s="64">
        <v>134</v>
      </c>
    </row>
    <row r="11" spans="2:18" s="56" customFormat="1" ht="22.5" customHeight="1">
      <c r="B11" s="70"/>
      <c r="C11" s="103" t="s">
        <v>49</v>
      </c>
      <c r="D11" s="72">
        <v>4118</v>
      </c>
      <c r="E11" s="72">
        <v>2263</v>
      </c>
      <c r="F11" s="72">
        <v>1854</v>
      </c>
      <c r="G11" s="72">
        <v>2723</v>
      </c>
      <c r="H11" s="72">
        <v>1310</v>
      </c>
      <c r="I11" s="72">
        <v>1413</v>
      </c>
      <c r="J11" s="72">
        <v>2774</v>
      </c>
      <c r="K11" s="72">
        <v>965</v>
      </c>
      <c r="L11" s="72">
        <v>1809</v>
      </c>
      <c r="M11" s="72">
        <v>3742</v>
      </c>
      <c r="N11" s="72">
        <v>1502</v>
      </c>
      <c r="O11" s="72">
        <v>2240</v>
      </c>
      <c r="P11" s="72">
        <v>3339</v>
      </c>
      <c r="Q11" s="72">
        <v>1510</v>
      </c>
      <c r="R11" s="72">
        <v>1829</v>
      </c>
    </row>
    <row r="13" ht="13.5" thickBot="1"/>
    <row r="14" spans="2:18" ht="16.5" customHeight="1" thickTop="1">
      <c r="B14" s="73" t="str">
        <f>'Α1'!B161</f>
        <v>(Τελευταία Ενημέρωση 29/01/2016)</v>
      </c>
      <c r="C14" s="73"/>
      <c r="D14" s="74"/>
      <c r="E14" s="74"/>
      <c r="F14" s="74"/>
      <c r="G14" s="74"/>
      <c r="H14" s="74"/>
      <c r="I14" s="74"/>
      <c r="J14" s="74"/>
      <c r="K14" s="74"/>
      <c r="L14" s="74"/>
      <c r="M14" s="74"/>
      <c r="N14" s="74"/>
      <c r="O14" s="74"/>
      <c r="P14" s="74"/>
      <c r="Q14" s="74"/>
      <c r="R14" s="74"/>
    </row>
    <row r="15" spans="2:3" ht="6" customHeight="1">
      <c r="B15" s="75"/>
      <c r="C15" s="75"/>
    </row>
    <row r="16" spans="2:3" ht="16.5" customHeight="1">
      <c r="B16" s="76" t="str">
        <f>'Α1'!B163</f>
        <v>COPYRIGHT © :2016, REPUBLIC OF CYPRUS, STATISTICAL SERVICE</v>
      </c>
      <c r="C16" s="77"/>
    </row>
    <row r="20" ht="12.75">
      <c r="E20" s="8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14" unlockedFormula="1"/>
  </ignoredErrors>
  <drawing r:id="rId1"/>
</worksheet>
</file>

<file path=xl/worksheets/sheet13.xml><?xml version="1.0" encoding="utf-8"?>
<worksheet xmlns="http://schemas.openxmlformats.org/spreadsheetml/2006/main" xmlns:r="http://schemas.openxmlformats.org/officeDocument/2006/relationships">
  <dimension ref="B1:R12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250</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58" t="s">
        <v>266</v>
      </c>
      <c r="C3" s="159"/>
      <c r="D3" s="153" t="s">
        <v>242</v>
      </c>
      <c r="E3" s="153"/>
      <c r="F3" s="153"/>
      <c r="G3" s="153"/>
      <c r="H3" s="153"/>
      <c r="I3" s="153"/>
      <c r="J3" s="153"/>
      <c r="K3" s="153"/>
      <c r="L3" s="153"/>
      <c r="M3" s="153"/>
      <c r="N3" s="153"/>
      <c r="O3" s="153"/>
      <c r="P3" s="153"/>
      <c r="Q3" s="153"/>
      <c r="R3" s="153"/>
    </row>
    <row r="4" spans="2:18" ht="18.75" customHeight="1">
      <c r="B4" s="160"/>
      <c r="C4" s="161"/>
      <c r="D4" s="154" t="s">
        <v>53</v>
      </c>
      <c r="E4" s="153"/>
      <c r="F4" s="153"/>
      <c r="G4" s="154" t="s">
        <v>54</v>
      </c>
      <c r="H4" s="153"/>
      <c r="I4" s="153"/>
      <c r="J4" s="154" t="s">
        <v>55</v>
      </c>
      <c r="K4" s="153"/>
      <c r="L4" s="153"/>
      <c r="M4" s="154" t="s">
        <v>56</v>
      </c>
      <c r="N4" s="153"/>
      <c r="O4" s="153"/>
      <c r="P4" s="154" t="s">
        <v>61</v>
      </c>
      <c r="Q4" s="153"/>
      <c r="R4" s="153"/>
    </row>
    <row r="5" spans="2:18" ht="18.75" customHeight="1">
      <c r="B5" s="162"/>
      <c r="C5" s="163"/>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18808</v>
      </c>
      <c r="E6" s="60">
        <v>8933</v>
      </c>
      <c r="F6" s="60">
        <v>9875</v>
      </c>
      <c r="G6" s="60">
        <v>13233</v>
      </c>
      <c r="H6" s="60">
        <v>6937</v>
      </c>
      <c r="I6" s="60">
        <v>6296</v>
      </c>
      <c r="J6" s="60">
        <v>15622</v>
      </c>
      <c r="K6" s="60">
        <v>6893</v>
      </c>
      <c r="L6" s="60">
        <v>8729</v>
      </c>
      <c r="M6" s="60">
        <v>14051</v>
      </c>
      <c r="N6" s="60">
        <v>6629</v>
      </c>
      <c r="O6" s="60">
        <v>7422</v>
      </c>
      <c r="P6" s="60">
        <v>15428</v>
      </c>
      <c r="Q6" s="60">
        <v>7348</v>
      </c>
      <c r="R6" s="60">
        <v>8080</v>
      </c>
    </row>
    <row r="7" spans="2:18" ht="27" customHeight="1">
      <c r="B7" s="90" t="s">
        <v>13</v>
      </c>
      <c r="C7" s="121" t="s">
        <v>267</v>
      </c>
      <c r="D7" s="64">
        <v>524</v>
      </c>
      <c r="E7" s="64">
        <v>367</v>
      </c>
      <c r="F7" s="64">
        <v>157</v>
      </c>
      <c r="G7" s="64">
        <v>828</v>
      </c>
      <c r="H7" s="64">
        <v>603</v>
      </c>
      <c r="I7" s="64">
        <v>225</v>
      </c>
      <c r="J7" s="64">
        <v>343</v>
      </c>
      <c r="K7" s="64">
        <v>202</v>
      </c>
      <c r="L7" s="64">
        <v>141</v>
      </c>
      <c r="M7" s="64">
        <v>280</v>
      </c>
      <c r="N7" s="64">
        <v>211</v>
      </c>
      <c r="O7" s="64">
        <v>70</v>
      </c>
      <c r="P7" s="64">
        <v>494</v>
      </c>
      <c r="Q7" s="64">
        <v>346</v>
      </c>
      <c r="R7" s="64">
        <v>148</v>
      </c>
    </row>
    <row r="8" spans="2:18" ht="12.75" customHeight="1">
      <c r="B8" s="90" t="s">
        <v>14</v>
      </c>
      <c r="C8" s="120" t="s">
        <v>262</v>
      </c>
      <c r="D8" s="64">
        <v>0</v>
      </c>
      <c r="E8" s="64">
        <v>0</v>
      </c>
      <c r="F8" s="64">
        <v>0</v>
      </c>
      <c r="G8" s="64">
        <v>0</v>
      </c>
      <c r="H8" s="64">
        <v>0</v>
      </c>
      <c r="I8" s="64">
        <v>0</v>
      </c>
      <c r="J8" s="64">
        <v>0</v>
      </c>
      <c r="K8" s="64">
        <v>0</v>
      </c>
      <c r="L8" s="64">
        <v>0</v>
      </c>
      <c r="M8" s="64">
        <v>0</v>
      </c>
      <c r="N8" s="64">
        <v>0</v>
      </c>
      <c r="O8" s="64">
        <v>0</v>
      </c>
      <c r="P8" s="64">
        <v>0</v>
      </c>
      <c r="Q8" s="64">
        <v>0</v>
      </c>
      <c r="R8" s="64">
        <v>0</v>
      </c>
    </row>
    <row r="9" spans="2:18" ht="12.75" customHeight="1">
      <c r="B9" s="90" t="s">
        <v>16</v>
      </c>
      <c r="C9" s="120" t="s">
        <v>15</v>
      </c>
      <c r="D9" s="64">
        <v>0</v>
      </c>
      <c r="E9" s="64">
        <v>0</v>
      </c>
      <c r="F9" s="64">
        <v>0</v>
      </c>
      <c r="G9" s="64">
        <v>160</v>
      </c>
      <c r="H9" s="64">
        <v>160</v>
      </c>
      <c r="I9" s="64">
        <v>0</v>
      </c>
      <c r="J9" s="64">
        <v>150</v>
      </c>
      <c r="K9" s="64">
        <v>150</v>
      </c>
      <c r="L9" s="64">
        <v>0</v>
      </c>
      <c r="M9" s="64">
        <v>59</v>
      </c>
      <c r="N9" s="64">
        <v>59</v>
      </c>
      <c r="O9" s="64">
        <v>0</v>
      </c>
      <c r="P9" s="64">
        <v>92</v>
      </c>
      <c r="Q9" s="64">
        <v>92</v>
      </c>
      <c r="R9" s="64">
        <v>0</v>
      </c>
    </row>
    <row r="10" spans="2:18" ht="12.75" customHeight="1">
      <c r="B10" s="90" t="s">
        <v>17</v>
      </c>
      <c r="C10" s="104" t="s">
        <v>263</v>
      </c>
      <c r="D10" s="64">
        <v>1365</v>
      </c>
      <c r="E10" s="64">
        <v>777</v>
      </c>
      <c r="F10" s="64">
        <v>589</v>
      </c>
      <c r="G10" s="64">
        <v>1330</v>
      </c>
      <c r="H10" s="64">
        <v>1027</v>
      </c>
      <c r="I10" s="64">
        <v>303</v>
      </c>
      <c r="J10" s="64">
        <v>1626</v>
      </c>
      <c r="K10" s="64">
        <v>1000</v>
      </c>
      <c r="L10" s="64">
        <v>626</v>
      </c>
      <c r="M10" s="64">
        <v>1413</v>
      </c>
      <c r="N10" s="64">
        <v>901</v>
      </c>
      <c r="O10" s="64">
        <v>512</v>
      </c>
      <c r="P10" s="64">
        <v>1433</v>
      </c>
      <c r="Q10" s="64">
        <v>926</v>
      </c>
      <c r="R10" s="64">
        <v>507</v>
      </c>
    </row>
    <row r="11" spans="2:18" ht="27" customHeight="1">
      <c r="B11" s="90" t="s">
        <v>18</v>
      </c>
      <c r="C11" s="121" t="s">
        <v>268</v>
      </c>
      <c r="D11" s="64">
        <v>0</v>
      </c>
      <c r="E11" s="64">
        <v>0</v>
      </c>
      <c r="F11" s="64">
        <v>0</v>
      </c>
      <c r="G11" s="64">
        <v>0</v>
      </c>
      <c r="H11" s="64">
        <v>0</v>
      </c>
      <c r="I11" s="64">
        <v>0</v>
      </c>
      <c r="J11" s="64">
        <v>0</v>
      </c>
      <c r="K11" s="64">
        <v>0</v>
      </c>
      <c r="L11" s="64">
        <v>0</v>
      </c>
      <c r="M11" s="64">
        <v>0</v>
      </c>
      <c r="N11" s="64">
        <v>0</v>
      </c>
      <c r="O11" s="64">
        <v>0</v>
      </c>
      <c r="P11" s="64">
        <v>0</v>
      </c>
      <c r="Q11" s="64">
        <v>0</v>
      </c>
      <c r="R11" s="64">
        <v>0</v>
      </c>
    </row>
    <row r="12" spans="2:18" ht="12.75" customHeight="1">
      <c r="B12" s="90" t="s">
        <v>19</v>
      </c>
      <c r="C12" s="92" t="s">
        <v>20</v>
      </c>
      <c r="D12" s="64">
        <v>1256</v>
      </c>
      <c r="E12" s="64">
        <v>1256</v>
      </c>
      <c r="F12" s="64">
        <v>0</v>
      </c>
      <c r="G12" s="64">
        <v>947</v>
      </c>
      <c r="H12" s="64">
        <v>947</v>
      </c>
      <c r="I12" s="64">
        <v>0</v>
      </c>
      <c r="J12" s="64">
        <v>1286</v>
      </c>
      <c r="K12" s="64">
        <v>1208</v>
      </c>
      <c r="L12" s="64">
        <v>77</v>
      </c>
      <c r="M12" s="64">
        <v>1223</v>
      </c>
      <c r="N12" s="64">
        <v>1148</v>
      </c>
      <c r="O12" s="64">
        <v>75</v>
      </c>
      <c r="P12" s="64">
        <v>1178</v>
      </c>
      <c r="Q12" s="64">
        <v>1140</v>
      </c>
      <c r="R12" s="64">
        <v>38</v>
      </c>
    </row>
    <row r="13" spans="2:18" ht="39.75" customHeight="1">
      <c r="B13" s="90" t="s">
        <v>21</v>
      </c>
      <c r="C13" s="121" t="s">
        <v>269</v>
      </c>
      <c r="D13" s="64">
        <v>3058</v>
      </c>
      <c r="E13" s="64">
        <v>1388</v>
      </c>
      <c r="F13" s="64">
        <v>1670</v>
      </c>
      <c r="G13" s="64">
        <v>1992</v>
      </c>
      <c r="H13" s="64">
        <v>742</v>
      </c>
      <c r="I13" s="64">
        <v>1249</v>
      </c>
      <c r="J13" s="64">
        <v>2754</v>
      </c>
      <c r="K13" s="64">
        <v>1141</v>
      </c>
      <c r="L13" s="64">
        <v>1613</v>
      </c>
      <c r="M13" s="64">
        <v>2076</v>
      </c>
      <c r="N13" s="64">
        <v>796</v>
      </c>
      <c r="O13" s="64">
        <v>1280</v>
      </c>
      <c r="P13" s="64">
        <v>2470</v>
      </c>
      <c r="Q13" s="64">
        <v>1017</v>
      </c>
      <c r="R13" s="64">
        <v>1453</v>
      </c>
    </row>
    <row r="14" spans="2:18" ht="12.75" customHeight="1">
      <c r="B14" s="90" t="s">
        <v>22</v>
      </c>
      <c r="C14" s="120" t="s">
        <v>264</v>
      </c>
      <c r="D14" s="64">
        <v>4386</v>
      </c>
      <c r="E14" s="64">
        <v>1178</v>
      </c>
      <c r="F14" s="64">
        <v>3208</v>
      </c>
      <c r="G14" s="64">
        <v>2347</v>
      </c>
      <c r="H14" s="64">
        <v>870</v>
      </c>
      <c r="I14" s="64">
        <v>1477</v>
      </c>
      <c r="J14" s="64">
        <v>1882</v>
      </c>
      <c r="K14" s="64">
        <v>691</v>
      </c>
      <c r="L14" s="64">
        <v>1192</v>
      </c>
      <c r="M14" s="64">
        <v>1684</v>
      </c>
      <c r="N14" s="64">
        <v>655</v>
      </c>
      <c r="O14" s="64">
        <v>1028</v>
      </c>
      <c r="P14" s="64">
        <v>2575</v>
      </c>
      <c r="Q14" s="64">
        <v>848</v>
      </c>
      <c r="R14" s="64">
        <v>1726</v>
      </c>
    </row>
    <row r="15" spans="2:18" ht="27" customHeight="1">
      <c r="B15" s="90" t="s">
        <v>23</v>
      </c>
      <c r="C15" s="121" t="s">
        <v>271</v>
      </c>
      <c r="D15" s="123">
        <v>980</v>
      </c>
      <c r="E15" s="123">
        <v>545</v>
      </c>
      <c r="F15" s="123">
        <v>436</v>
      </c>
      <c r="G15" s="64">
        <v>787</v>
      </c>
      <c r="H15" s="64">
        <v>320</v>
      </c>
      <c r="I15" s="64">
        <v>468</v>
      </c>
      <c r="J15" s="64">
        <v>1122</v>
      </c>
      <c r="K15" s="64">
        <v>560</v>
      </c>
      <c r="L15" s="64">
        <v>562</v>
      </c>
      <c r="M15" s="64">
        <v>910</v>
      </c>
      <c r="N15" s="64">
        <v>482</v>
      </c>
      <c r="O15" s="64">
        <v>428</v>
      </c>
      <c r="P15" s="64">
        <v>950</v>
      </c>
      <c r="Q15" s="64">
        <v>477</v>
      </c>
      <c r="R15" s="64">
        <v>473</v>
      </c>
    </row>
    <row r="16" spans="2:18" ht="27" customHeight="1">
      <c r="B16" s="90" t="s">
        <v>24</v>
      </c>
      <c r="C16" s="104" t="s">
        <v>270</v>
      </c>
      <c r="D16" s="64">
        <v>78</v>
      </c>
      <c r="E16" s="64">
        <v>78</v>
      </c>
      <c r="F16" s="64">
        <v>0</v>
      </c>
      <c r="G16" s="64">
        <v>101</v>
      </c>
      <c r="H16" s="64">
        <v>101</v>
      </c>
      <c r="I16" s="64">
        <v>0</v>
      </c>
      <c r="J16" s="64">
        <v>0</v>
      </c>
      <c r="K16" s="64">
        <v>0</v>
      </c>
      <c r="L16" s="64">
        <v>0</v>
      </c>
      <c r="M16" s="64">
        <v>0</v>
      </c>
      <c r="N16" s="64">
        <v>0</v>
      </c>
      <c r="O16" s="64">
        <v>0</v>
      </c>
      <c r="P16" s="64">
        <v>45</v>
      </c>
      <c r="Q16" s="64">
        <v>45</v>
      </c>
      <c r="R16" s="64">
        <v>0</v>
      </c>
    </row>
    <row r="17" spans="2:18" ht="27" customHeight="1">
      <c r="B17" s="90" t="s">
        <v>25</v>
      </c>
      <c r="C17" s="104" t="s">
        <v>272</v>
      </c>
      <c r="D17" s="64">
        <v>643</v>
      </c>
      <c r="E17" s="64">
        <v>167</v>
      </c>
      <c r="F17" s="64">
        <v>475</v>
      </c>
      <c r="G17" s="64">
        <v>477</v>
      </c>
      <c r="H17" s="64">
        <v>168</v>
      </c>
      <c r="I17" s="64">
        <v>309</v>
      </c>
      <c r="J17" s="64">
        <v>893</v>
      </c>
      <c r="K17" s="64">
        <v>346</v>
      </c>
      <c r="L17" s="64">
        <v>546</v>
      </c>
      <c r="M17" s="64">
        <v>799</v>
      </c>
      <c r="N17" s="64">
        <v>339</v>
      </c>
      <c r="O17" s="64">
        <v>460</v>
      </c>
      <c r="P17" s="64">
        <v>703</v>
      </c>
      <c r="Q17" s="64">
        <v>255</v>
      </c>
      <c r="R17" s="64">
        <v>448</v>
      </c>
    </row>
    <row r="18" spans="2:18" ht="27" customHeight="1">
      <c r="B18" s="90" t="s">
        <v>26</v>
      </c>
      <c r="C18" s="104" t="s">
        <v>273</v>
      </c>
      <c r="D18" s="64">
        <v>532</v>
      </c>
      <c r="E18" s="64">
        <v>0</v>
      </c>
      <c r="F18" s="64">
        <v>532</v>
      </c>
      <c r="G18" s="64">
        <v>251</v>
      </c>
      <c r="H18" s="64">
        <v>73</v>
      </c>
      <c r="I18" s="64">
        <v>178</v>
      </c>
      <c r="J18" s="64">
        <v>280</v>
      </c>
      <c r="K18" s="64">
        <v>0</v>
      </c>
      <c r="L18" s="64">
        <v>280</v>
      </c>
      <c r="M18" s="64">
        <v>188</v>
      </c>
      <c r="N18" s="64">
        <v>0</v>
      </c>
      <c r="O18" s="64">
        <v>188</v>
      </c>
      <c r="P18" s="64">
        <v>313</v>
      </c>
      <c r="Q18" s="64">
        <v>18</v>
      </c>
      <c r="R18" s="64">
        <v>295</v>
      </c>
    </row>
    <row r="19" spans="2:18" ht="12.75" customHeight="1">
      <c r="B19" s="90" t="s">
        <v>27</v>
      </c>
      <c r="C19" s="104" t="s">
        <v>31</v>
      </c>
      <c r="D19" s="64">
        <v>258</v>
      </c>
      <c r="E19" s="64">
        <v>102</v>
      </c>
      <c r="F19" s="64">
        <v>156</v>
      </c>
      <c r="G19" s="64">
        <v>168</v>
      </c>
      <c r="H19" s="64">
        <v>168</v>
      </c>
      <c r="I19" s="64">
        <v>0</v>
      </c>
      <c r="J19" s="64">
        <v>1048</v>
      </c>
      <c r="K19" s="64">
        <v>0</v>
      </c>
      <c r="L19" s="64">
        <v>1048</v>
      </c>
      <c r="M19" s="64">
        <v>244</v>
      </c>
      <c r="N19" s="64">
        <v>0</v>
      </c>
      <c r="O19" s="64">
        <v>244</v>
      </c>
      <c r="P19" s="64">
        <v>430</v>
      </c>
      <c r="Q19" s="64">
        <v>68</v>
      </c>
      <c r="R19" s="64">
        <v>362</v>
      </c>
    </row>
    <row r="20" spans="2:18" ht="12.75" customHeight="1">
      <c r="B20" s="90" t="s">
        <v>28</v>
      </c>
      <c r="C20" s="104" t="s">
        <v>265</v>
      </c>
      <c r="D20" s="64">
        <v>467</v>
      </c>
      <c r="E20" s="64">
        <v>102</v>
      </c>
      <c r="F20" s="64">
        <v>365</v>
      </c>
      <c r="G20" s="64">
        <v>78</v>
      </c>
      <c r="H20" s="64">
        <v>0</v>
      </c>
      <c r="I20" s="64">
        <v>78</v>
      </c>
      <c r="J20" s="64">
        <v>321</v>
      </c>
      <c r="K20" s="64">
        <v>76</v>
      </c>
      <c r="L20" s="64">
        <v>246</v>
      </c>
      <c r="M20" s="64">
        <v>147</v>
      </c>
      <c r="N20" s="64">
        <v>72</v>
      </c>
      <c r="O20" s="64">
        <v>75</v>
      </c>
      <c r="P20" s="64">
        <v>253</v>
      </c>
      <c r="Q20" s="64">
        <v>62</v>
      </c>
      <c r="R20" s="64">
        <v>191</v>
      </c>
    </row>
    <row r="21" spans="2:18" ht="39.75" customHeight="1">
      <c r="B21" s="90" t="s">
        <v>29</v>
      </c>
      <c r="C21" s="104" t="s">
        <v>274</v>
      </c>
      <c r="D21" s="64">
        <v>760</v>
      </c>
      <c r="E21" s="64">
        <v>479</v>
      </c>
      <c r="F21" s="64">
        <v>281</v>
      </c>
      <c r="G21" s="64">
        <v>602</v>
      </c>
      <c r="H21" s="64">
        <v>238</v>
      </c>
      <c r="I21" s="64">
        <v>364</v>
      </c>
      <c r="J21" s="64">
        <v>932</v>
      </c>
      <c r="K21" s="64">
        <v>344</v>
      </c>
      <c r="L21" s="64">
        <v>588</v>
      </c>
      <c r="M21" s="64">
        <v>1074</v>
      </c>
      <c r="N21" s="64">
        <v>328</v>
      </c>
      <c r="O21" s="64">
        <v>746</v>
      </c>
      <c r="P21" s="64">
        <v>842</v>
      </c>
      <c r="Q21" s="64">
        <v>347</v>
      </c>
      <c r="R21" s="64">
        <v>495</v>
      </c>
    </row>
    <row r="22" spans="2:18" ht="12.75" customHeight="1">
      <c r="B22" s="90" t="s">
        <v>30</v>
      </c>
      <c r="C22" s="122" t="s">
        <v>33</v>
      </c>
      <c r="D22" s="64">
        <v>0</v>
      </c>
      <c r="E22" s="64">
        <v>0</v>
      </c>
      <c r="F22" s="64">
        <v>0</v>
      </c>
      <c r="G22" s="64">
        <v>79</v>
      </c>
      <c r="H22" s="64">
        <v>0</v>
      </c>
      <c r="I22" s="64">
        <v>79</v>
      </c>
      <c r="J22" s="64">
        <v>0</v>
      </c>
      <c r="K22" s="64">
        <v>0</v>
      </c>
      <c r="L22" s="64">
        <v>0</v>
      </c>
      <c r="M22" s="64">
        <v>74</v>
      </c>
      <c r="N22" s="64">
        <v>0</v>
      </c>
      <c r="O22" s="64">
        <v>74</v>
      </c>
      <c r="P22" s="64">
        <v>38</v>
      </c>
      <c r="Q22" s="64">
        <v>0</v>
      </c>
      <c r="R22" s="64">
        <v>38</v>
      </c>
    </row>
    <row r="23" spans="2:18" ht="12.75" customHeight="1">
      <c r="B23" s="90" t="s">
        <v>32</v>
      </c>
      <c r="C23" s="104" t="s">
        <v>275</v>
      </c>
      <c r="D23" s="64">
        <v>382</v>
      </c>
      <c r="E23" s="64">
        <v>230</v>
      </c>
      <c r="F23" s="64">
        <v>152</v>
      </c>
      <c r="G23" s="64">
        <v>361</v>
      </c>
      <c r="H23" s="64">
        <v>210</v>
      </c>
      <c r="I23" s="64">
        <v>151</v>
      </c>
      <c r="J23" s="64">
        <v>210</v>
      </c>
      <c r="K23" s="64">
        <v>210</v>
      </c>
      <c r="L23" s="64">
        <v>0</v>
      </c>
      <c r="M23" s="64">
        <v>137</v>
      </c>
      <c r="N23" s="64">
        <v>137</v>
      </c>
      <c r="O23" s="64">
        <v>0</v>
      </c>
      <c r="P23" s="64">
        <v>272</v>
      </c>
      <c r="Q23" s="64">
        <v>196</v>
      </c>
      <c r="R23" s="64">
        <v>76</v>
      </c>
    </row>
    <row r="24" spans="2:18" ht="15" customHeight="1">
      <c r="B24" s="90">
        <v>0</v>
      </c>
      <c r="C24" s="104" t="s">
        <v>49</v>
      </c>
      <c r="D24" s="64">
        <v>4118</v>
      </c>
      <c r="E24" s="64">
        <v>2263</v>
      </c>
      <c r="F24" s="64">
        <v>1854</v>
      </c>
      <c r="G24" s="64">
        <v>2723</v>
      </c>
      <c r="H24" s="64">
        <v>1310</v>
      </c>
      <c r="I24" s="64">
        <v>1413</v>
      </c>
      <c r="J24" s="64">
        <v>2774</v>
      </c>
      <c r="K24" s="64">
        <v>965</v>
      </c>
      <c r="L24" s="64">
        <v>1809</v>
      </c>
      <c r="M24" s="64">
        <v>3742</v>
      </c>
      <c r="N24" s="64">
        <v>1502</v>
      </c>
      <c r="O24" s="64">
        <v>2240</v>
      </c>
      <c r="P24" s="64">
        <v>3339</v>
      </c>
      <c r="Q24" s="64">
        <v>1510</v>
      </c>
      <c r="R24" s="64">
        <v>1829</v>
      </c>
    </row>
    <row r="25" spans="2:18" ht="24.75" customHeight="1">
      <c r="B25" s="93" t="s">
        <v>62</v>
      </c>
      <c r="C25" s="91"/>
      <c r="D25" s="64"/>
      <c r="E25" s="64"/>
      <c r="F25" s="64"/>
      <c r="G25" s="64"/>
      <c r="H25" s="64"/>
      <c r="I25" s="64"/>
      <c r="J25" s="64"/>
      <c r="K25" s="64"/>
      <c r="L25" s="64"/>
      <c r="M25" s="64"/>
      <c r="N25" s="64"/>
      <c r="O25" s="64"/>
      <c r="P25" s="64"/>
      <c r="Q25" s="64"/>
      <c r="R25" s="64"/>
    </row>
    <row r="26" spans="2:18" ht="15" customHeight="1">
      <c r="B26" s="62"/>
      <c r="C26" s="94" t="s">
        <v>63</v>
      </c>
      <c r="D26" s="69">
        <v>6294</v>
      </c>
      <c r="E26" s="69">
        <v>3853</v>
      </c>
      <c r="F26" s="69">
        <v>2440</v>
      </c>
      <c r="G26" s="69">
        <v>5126</v>
      </c>
      <c r="H26" s="69">
        <v>3145</v>
      </c>
      <c r="I26" s="69">
        <v>1981</v>
      </c>
      <c r="J26" s="69">
        <v>5764</v>
      </c>
      <c r="K26" s="69">
        <v>3339</v>
      </c>
      <c r="L26" s="69">
        <v>2425</v>
      </c>
      <c r="M26" s="69">
        <v>6136</v>
      </c>
      <c r="N26" s="69">
        <v>3394</v>
      </c>
      <c r="O26" s="69">
        <v>2742</v>
      </c>
      <c r="P26" s="69">
        <v>5830</v>
      </c>
      <c r="Q26" s="69">
        <v>3433</v>
      </c>
      <c r="R26" s="69">
        <v>2397</v>
      </c>
    </row>
    <row r="27" spans="2:18" ht="27" customHeight="1">
      <c r="B27" s="90" t="s">
        <v>13</v>
      </c>
      <c r="C27" s="121" t="s">
        <v>267</v>
      </c>
      <c r="D27" s="64">
        <v>105</v>
      </c>
      <c r="E27" s="64">
        <v>105</v>
      </c>
      <c r="F27" s="64">
        <v>0</v>
      </c>
      <c r="G27" s="64">
        <v>370</v>
      </c>
      <c r="H27" s="64">
        <v>303</v>
      </c>
      <c r="I27" s="64">
        <v>67</v>
      </c>
      <c r="J27" s="64">
        <v>166</v>
      </c>
      <c r="K27" s="64">
        <v>101</v>
      </c>
      <c r="L27" s="64">
        <v>65</v>
      </c>
      <c r="M27" s="64">
        <v>175</v>
      </c>
      <c r="N27" s="64">
        <v>105</v>
      </c>
      <c r="O27" s="64">
        <v>70</v>
      </c>
      <c r="P27" s="64">
        <v>204</v>
      </c>
      <c r="Q27" s="64">
        <v>153</v>
      </c>
      <c r="R27" s="64">
        <v>50</v>
      </c>
    </row>
    <row r="28" spans="2:18" ht="12.75" customHeight="1">
      <c r="B28" s="90" t="s">
        <v>14</v>
      </c>
      <c r="C28" s="120" t="s">
        <v>262</v>
      </c>
      <c r="D28" s="64">
        <v>0</v>
      </c>
      <c r="E28" s="64">
        <v>0</v>
      </c>
      <c r="F28" s="64">
        <v>0</v>
      </c>
      <c r="G28" s="64">
        <v>0</v>
      </c>
      <c r="H28" s="64">
        <v>0</v>
      </c>
      <c r="I28" s="64">
        <v>0</v>
      </c>
      <c r="J28" s="64">
        <v>0</v>
      </c>
      <c r="K28" s="64">
        <v>0</v>
      </c>
      <c r="L28" s="64">
        <v>0</v>
      </c>
      <c r="M28" s="64">
        <v>0</v>
      </c>
      <c r="N28" s="64">
        <v>0</v>
      </c>
      <c r="O28" s="64">
        <v>0</v>
      </c>
      <c r="P28" s="64">
        <v>0</v>
      </c>
      <c r="Q28" s="64">
        <v>0</v>
      </c>
      <c r="R28" s="64">
        <v>0</v>
      </c>
    </row>
    <row r="29" spans="2:18" ht="12.75" customHeight="1">
      <c r="B29" s="90" t="s">
        <v>16</v>
      </c>
      <c r="C29" s="120" t="s">
        <v>15</v>
      </c>
      <c r="D29" s="64">
        <v>0</v>
      </c>
      <c r="E29" s="64">
        <v>0</v>
      </c>
      <c r="F29" s="64">
        <v>0</v>
      </c>
      <c r="G29" s="64">
        <v>65</v>
      </c>
      <c r="H29" s="64">
        <v>65</v>
      </c>
      <c r="I29" s="64">
        <v>0</v>
      </c>
      <c r="J29" s="64">
        <v>63</v>
      </c>
      <c r="K29" s="64">
        <v>63</v>
      </c>
      <c r="L29" s="64">
        <v>0</v>
      </c>
      <c r="M29" s="64">
        <v>59</v>
      </c>
      <c r="N29" s="64">
        <v>59</v>
      </c>
      <c r="O29" s="64">
        <v>0</v>
      </c>
      <c r="P29" s="64">
        <v>47</v>
      </c>
      <c r="Q29" s="64">
        <v>47</v>
      </c>
      <c r="R29" s="64">
        <v>0</v>
      </c>
    </row>
    <row r="30" spans="2:18" ht="12.75" customHeight="1">
      <c r="B30" s="90" t="s">
        <v>17</v>
      </c>
      <c r="C30" s="104" t="s">
        <v>263</v>
      </c>
      <c r="D30" s="64">
        <v>514</v>
      </c>
      <c r="E30" s="64">
        <v>445</v>
      </c>
      <c r="F30" s="64">
        <v>69</v>
      </c>
      <c r="G30" s="64">
        <v>258</v>
      </c>
      <c r="H30" s="64">
        <v>191</v>
      </c>
      <c r="I30" s="64">
        <v>67</v>
      </c>
      <c r="J30" s="64">
        <v>481</v>
      </c>
      <c r="K30" s="64">
        <v>351</v>
      </c>
      <c r="L30" s="64">
        <v>130</v>
      </c>
      <c r="M30" s="64">
        <v>532</v>
      </c>
      <c r="N30" s="64">
        <v>317</v>
      </c>
      <c r="O30" s="64">
        <v>215</v>
      </c>
      <c r="P30" s="64">
        <v>446</v>
      </c>
      <c r="Q30" s="64">
        <v>326</v>
      </c>
      <c r="R30" s="64">
        <v>121</v>
      </c>
    </row>
    <row r="31" spans="2:18" ht="27" customHeight="1">
      <c r="B31" s="90" t="s">
        <v>18</v>
      </c>
      <c r="C31" s="121" t="s">
        <v>268</v>
      </c>
      <c r="D31" s="64">
        <v>0</v>
      </c>
      <c r="E31" s="64">
        <v>0</v>
      </c>
      <c r="F31" s="64">
        <v>0</v>
      </c>
      <c r="G31" s="64">
        <v>0</v>
      </c>
      <c r="H31" s="64">
        <v>0</v>
      </c>
      <c r="I31" s="64">
        <v>0</v>
      </c>
      <c r="J31" s="64">
        <v>0</v>
      </c>
      <c r="K31" s="64">
        <v>0</v>
      </c>
      <c r="L31" s="64">
        <v>0</v>
      </c>
      <c r="M31" s="64">
        <v>0</v>
      </c>
      <c r="N31" s="64">
        <v>0</v>
      </c>
      <c r="O31" s="64">
        <v>0</v>
      </c>
      <c r="P31" s="64">
        <v>0</v>
      </c>
      <c r="Q31" s="64">
        <v>0</v>
      </c>
      <c r="R31" s="64">
        <v>0</v>
      </c>
    </row>
    <row r="32" spans="2:18" ht="12.75" customHeight="1">
      <c r="B32" s="90" t="s">
        <v>19</v>
      </c>
      <c r="C32" s="92" t="s">
        <v>20</v>
      </c>
      <c r="D32" s="64">
        <v>777</v>
      </c>
      <c r="E32" s="64">
        <v>777</v>
      </c>
      <c r="F32" s="64">
        <v>0</v>
      </c>
      <c r="G32" s="64">
        <v>565</v>
      </c>
      <c r="H32" s="64">
        <v>565</v>
      </c>
      <c r="I32" s="64">
        <v>0</v>
      </c>
      <c r="J32" s="64">
        <v>573</v>
      </c>
      <c r="K32" s="64">
        <v>573</v>
      </c>
      <c r="L32" s="64">
        <v>0</v>
      </c>
      <c r="M32" s="64">
        <v>536</v>
      </c>
      <c r="N32" s="64">
        <v>536</v>
      </c>
      <c r="O32" s="64">
        <v>0</v>
      </c>
      <c r="P32" s="64">
        <v>613</v>
      </c>
      <c r="Q32" s="64">
        <v>613</v>
      </c>
      <c r="R32" s="64">
        <v>0</v>
      </c>
    </row>
    <row r="33" spans="2:18" ht="39.75" customHeight="1">
      <c r="B33" s="90" t="s">
        <v>21</v>
      </c>
      <c r="C33" s="121" t="s">
        <v>269</v>
      </c>
      <c r="D33" s="64">
        <v>749</v>
      </c>
      <c r="E33" s="64">
        <v>419</v>
      </c>
      <c r="F33" s="64">
        <v>330</v>
      </c>
      <c r="G33" s="64">
        <v>691</v>
      </c>
      <c r="H33" s="64">
        <v>250</v>
      </c>
      <c r="I33" s="64">
        <v>441</v>
      </c>
      <c r="J33" s="64">
        <v>938</v>
      </c>
      <c r="K33" s="64">
        <v>350</v>
      </c>
      <c r="L33" s="64">
        <v>588</v>
      </c>
      <c r="M33" s="64">
        <v>986</v>
      </c>
      <c r="N33" s="64">
        <v>349</v>
      </c>
      <c r="O33" s="64">
        <v>637</v>
      </c>
      <c r="P33" s="64">
        <v>841</v>
      </c>
      <c r="Q33" s="64">
        <v>342</v>
      </c>
      <c r="R33" s="64">
        <v>499</v>
      </c>
    </row>
    <row r="34" spans="2:18" ht="12.75" customHeight="1">
      <c r="B34" s="90" t="s">
        <v>22</v>
      </c>
      <c r="C34" s="120" t="s">
        <v>264</v>
      </c>
      <c r="D34" s="64">
        <v>161</v>
      </c>
      <c r="E34" s="64">
        <v>161</v>
      </c>
      <c r="F34" s="64">
        <v>0</v>
      </c>
      <c r="G34" s="64">
        <v>261</v>
      </c>
      <c r="H34" s="64">
        <v>77</v>
      </c>
      <c r="I34" s="64">
        <v>184</v>
      </c>
      <c r="J34" s="64">
        <v>319</v>
      </c>
      <c r="K34" s="64">
        <v>177</v>
      </c>
      <c r="L34" s="64">
        <v>142</v>
      </c>
      <c r="M34" s="64">
        <v>392</v>
      </c>
      <c r="N34" s="64">
        <v>177</v>
      </c>
      <c r="O34" s="64">
        <v>215</v>
      </c>
      <c r="P34" s="64">
        <v>283</v>
      </c>
      <c r="Q34" s="64">
        <v>148</v>
      </c>
      <c r="R34" s="64">
        <v>135</v>
      </c>
    </row>
    <row r="35" spans="2:18" ht="27" customHeight="1">
      <c r="B35" s="90" t="s">
        <v>23</v>
      </c>
      <c r="C35" s="121" t="s">
        <v>271</v>
      </c>
      <c r="D35" s="123">
        <v>0</v>
      </c>
      <c r="E35" s="123">
        <v>0</v>
      </c>
      <c r="F35" s="123">
        <v>0</v>
      </c>
      <c r="G35" s="64">
        <v>73</v>
      </c>
      <c r="H35" s="64">
        <v>73</v>
      </c>
      <c r="I35" s="64">
        <v>0</v>
      </c>
      <c r="J35" s="64">
        <v>400</v>
      </c>
      <c r="K35" s="64">
        <v>324</v>
      </c>
      <c r="L35" s="64">
        <v>77</v>
      </c>
      <c r="M35" s="64">
        <v>313</v>
      </c>
      <c r="N35" s="64">
        <v>313</v>
      </c>
      <c r="O35" s="64">
        <v>0</v>
      </c>
      <c r="P35" s="64">
        <v>197</v>
      </c>
      <c r="Q35" s="64">
        <v>177</v>
      </c>
      <c r="R35" s="64">
        <v>19</v>
      </c>
    </row>
    <row r="36" spans="2:18" ht="27" customHeight="1">
      <c r="B36" s="90" t="s">
        <v>24</v>
      </c>
      <c r="C36" s="104" t="s">
        <v>270</v>
      </c>
      <c r="D36" s="64">
        <v>0</v>
      </c>
      <c r="E36" s="64">
        <v>0</v>
      </c>
      <c r="F36" s="64">
        <v>0</v>
      </c>
      <c r="G36" s="64">
        <v>101</v>
      </c>
      <c r="H36" s="64">
        <v>101</v>
      </c>
      <c r="I36" s="64">
        <v>0</v>
      </c>
      <c r="J36" s="64">
        <v>0</v>
      </c>
      <c r="K36" s="64">
        <v>0</v>
      </c>
      <c r="L36" s="64">
        <v>0</v>
      </c>
      <c r="M36" s="64">
        <v>0</v>
      </c>
      <c r="N36" s="64">
        <v>0</v>
      </c>
      <c r="O36" s="64">
        <v>0</v>
      </c>
      <c r="P36" s="64">
        <v>25</v>
      </c>
      <c r="Q36" s="64">
        <v>25</v>
      </c>
      <c r="R36" s="64">
        <v>0</v>
      </c>
    </row>
    <row r="37" spans="2:18" ht="27" customHeight="1">
      <c r="B37" s="90" t="s">
        <v>25</v>
      </c>
      <c r="C37" s="104" t="s">
        <v>272</v>
      </c>
      <c r="D37" s="64">
        <v>421</v>
      </c>
      <c r="E37" s="64">
        <v>167</v>
      </c>
      <c r="F37" s="64">
        <v>254</v>
      </c>
      <c r="G37" s="64">
        <v>410</v>
      </c>
      <c r="H37" s="64">
        <v>168</v>
      </c>
      <c r="I37" s="64">
        <v>242</v>
      </c>
      <c r="J37" s="64">
        <v>507</v>
      </c>
      <c r="K37" s="64">
        <v>271</v>
      </c>
      <c r="L37" s="64">
        <v>237</v>
      </c>
      <c r="M37" s="64">
        <v>410</v>
      </c>
      <c r="N37" s="64">
        <v>267</v>
      </c>
      <c r="O37" s="64">
        <v>142</v>
      </c>
      <c r="P37" s="64">
        <v>437</v>
      </c>
      <c r="Q37" s="64">
        <v>218</v>
      </c>
      <c r="R37" s="64">
        <v>219</v>
      </c>
    </row>
    <row r="38" spans="2:18" ht="27" customHeight="1">
      <c r="B38" s="90" t="s">
        <v>26</v>
      </c>
      <c r="C38" s="104" t="s">
        <v>273</v>
      </c>
      <c r="D38" s="64">
        <v>358</v>
      </c>
      <c r="E38" s="64">
        <v>0</v>
      </c>
      <c r="F38" s="64">
        <v>358</v>
      </c>
      <c r="G38" s="64">
        <v>77</v>
      </c>
      <c r="H38" s="64">
        <v>0</v>
      </c>
      <c r="I38" s="64">
        <v>77</v>
      </c>
      <c r="J38" s="64">
        <v>75</v>
      </c>
      <c r="K38" s="64">
        <v>0</v>
      </c>
      <c r="L38" s="64">
        <v>75</v>
      </c>
      <c r="M38" s="64">
        <v>0</v>
      </c>
      <c r="N38" s="64">
        <v>0</v>
      </c>
      <c r="O38" s="64">
        <v>0</v>
      </c>
      <c r="P38" s="64">
        <v>128</v>
      </c>
      <c r="Q38" s="64">
        <v>0</v>
      </c>
      <c r="R38" s="64">
        <v>128</v>
      </c>
    </row>
    <row r="39" spans="2:18" ht="12.75" customHeight="1">
      <c r="B39" s="90" t="s">
        <v>27</v>
      </c>
      <c r="C39" s="104" t="s">
        <v>31</v>
      </c>
      <c r="D39" s="64">
        <v>76</v>
      </c>
      <c r="E39" s="64">
        <v>0</v>
      </c>
      <c r="F39" s="64">
        <v>76</v>
      </c>
      <c r="G39" s="64">
        <v>168</v>
      </c>
      <c r="H39" s="64">
        <v>168</v>
      </c>
      <c r="I39" s="64">
        <v>0</v>
      </c>
      <c r="J39" s="64">
        <v>520</v>
      </c>
      <c r="K39" s="64">
        <v>0</v>
      </c>
      <c r="L39" s="64">
        <v>520</v>
      </c>
      <c r="M39" s="64">
        <v>99</v>
      </c>
      <c r="N39" s="64">
        <v>0</v>
      </c>
      <c r="O39" s="64">
        <v>99</v>
      </c>
      <c r="P39" s="64">
        <v>216</v>
      </c>
      <c r="Q39" s="64">
        <v>42</v>
      </c>
      <c r="R39" s="64">
        <v>174</v>
      </c>
    </row>
    <row r="40" spans="2:18" ht="12.75" customHeight="1">
      <c r="B40" s="90" t="s">
        <v>28</v>
      </c>
      <c r="C40" s="104" t="s">
        <v>265</v>
      </c>
      <c r="D40" s="64">
        <v>311</v>
      </c>
      <c r="E40" s="64">
        <v>102</v>
      </c>
      <c r="F40" s="64">
        <v>209</v>
      </c>
      <c r="G40" s="64">
        <v>0</v>
      </c>
      <c r="H40" s="64">
        <v>0</v>
      </c>
      <c r="I40" s="64">
        <v>0</v>
      </c>
      <c r="J40" s="64">
        <v>151</v>
      </c>
      <c r="K40" s="64">
        <v>76</v>
      </c>
      <c r="L40" s="64">
        <v>75</v>
      </c>
      <c r="M40" s="64">
        <v>72</v>
      </c>
      <c r="N40" s="64">
        <v>72</v>
      </c>
      <c r="O40" s="64">
        <v>0</v>
      </c>
      <c r="P40" s="64">
        <v>133</v>
      </c>
      <c r="Q40" s="64">
        <v>62</v>
      </c>
      <c r="R40" s="64">
        <v>71</v>
      </c>
    </row>
    <row r="41" spans="2:18" ht="39.75" customHeight="1">
      <c r="B41" s="90" t="s">
        <v>29</v>
      </c>
      <c r="C41" s="104" t="s">
        <v>274</v>
      </c>
      <c r="D41" s="64">
        <v>373</v>
      </c>
      <c r="E41" s="64">
        <v>171</v>
      </c>
      <c r="F41" s="64">
        <v>202</v>
      </c>
      <c r="G41" s="64">
        <v>339</v>
      </c>
      <c r="H41" s="64">
        <v>238</v>
      </c>
      <c r="I41" s="64">
        <v>101</v>
      </c>
      <c r="J41" s="64">
        <v>354</v>
      </c>
      <c r="K41" s="64">
        <v>274</v>
      </c>
      <c r="L41" s="64">
        <v>79</v>
      </c>
      <c r="M41" s="64">
        <v>377</v>
      </c>
      <c r="N41" s="64">
        <v>131</v>
      </c>
      <c r="O41" s="64">
        <v>246</v>
      </c>
      <c r="P41" s="64">
        <v>361</v>
      </c>
      <c r="Q41" s="64">
        <v>204</v>
      </c>
      <c r="R41" s="64">
        <v>157</v>
      </c>
    </row>
    <row r="42" spans="2:18" ht="12.75" customHeight="1">
      <c r="B42" s="90" t="s">
        <v>30</v>
      </c>
      <c r="C42" s="122" t="s">
        <v>33</v>
      </c>
      <c r="D42" s="64">
        <v>0</v>
      </c>
      <c r="E42" s="64">
        <v>0</v>
      </c>
      <c r="F42" s="64">
        <v>0</v>
      </c>
      <c r="G42" s="64">
        <v>79</v>
      </c>
      <c r="H42" s="64">
        <v>0</v>
      </c>
      <c r="I42" s="64">
        <v>79</v>
      </c>
      <c r="J42" s="64">
        <v>0</v>
      </c>
      <c r="K42" s="64">
        <v>0</v>
      </c>
      <c r="L42" s="64">
        <v>0</v>
      </c>
      <c r="M42" s="64">
        <v>74</v>
      </c>
      <c r="N42" s="64">
        <v>0</v>
      </c>
      <c r="O42" s="64">
        <v>74</v>
      </c>
      <c r="P42" s="64">
        <v>38</v>
      </c>
      <c r="Q42" s="64">
        <v>0</v>
      </c>
      <c r="R42" s="64">
        <v>38</v>
      </c>
    </row>
    <row r="43" spans="2:18" ht="12.75" customHeight="1">
      <c r="B43" s="90" t="s">
        <v>32</v>
      </c>
      <c r="C43" s="104" t="s">
        <v>275</v>
      </c>
      <c r="D43" s="64">
        <v>79</v>
      </c>
      <c r="E43" s="64">
        <v>0</v>
      </c>
      <c r="F43" s="64">
        <v>79</v>
      </c>
      <c r="G43" s="64">
        <v>77</v>
      </c>
      <c r="H43" s="64">
        <v>0</v>
      </c>
      <c r="I43" s="64">
        <v>77</v>
      </c>
      <c r="J43" s="64">
        <v>0</v>
      </c>
      <c r="K43" s="64">
        <v>0</v>
      </c>
      <c r="L43" s="64">
        <v>0</v>
      </c>
      <c r="M43" s="64">
        <v>0</v>
      </c>
      <c r="N43" s="64">
        <v>0</v>
      </c>
      <c r="O43" s="64">
        <v>0</v>
      </c>
      <c r="P43" s="64">
        <v>39</v>
      </c>
      <c r="Q43" s="64">
        <v>0</v>
      </c>
      <c r="R43" s="64">
        <v>39</v>
      </c>
    </row>
    <row r="44" spans="2:18" ht="15" customHeight="1">
      <c r="B44" s="90">
        <v>0</v>
      </c>
      <c r="C44" s="104" t="s">
        <v>49</v>
      </c>
      <c r="D44" s="64">
        <v>2369</v>
      </c>
      <c r="E44" s="64">
        <v>1506</v>
      </c>
      <c r="F44" s="64">
        <v>864</v>
      </c>
      <c r="G44" s="64">
        <v>1590</v>
      </c>
      <c r="H44" s="64">
        <v>946</v>
      </c>
      <c r="I44" s="64">
        <v>645</v>
      </c>
      <c r="J44" s="64">
        <v>1218</v>
      </c>
      <c r="K44" s="64">
        <v>780</v>
      </c>
      <c r="L44" s="64">
        <v>437</v>
      </c>
      <c r="M44" s="64">
        <v>2111</v>
      </c>
      <c r="N44" s="64">
        <v>1066</v>
      </c>
      <c r="O44" s="64">
        <v>1045</v>
      </c>
      <c r="P44" s="64">
        <v>1822</v>
      </c>
      <c r="Q44" s="64">
        <v>1074</v>
      </c>
      <c r="R44" s="64">
        <v>748</v>
      </c>
    </row>
    <row r="45" spans="2:18" ht="24.75" customHeight="1">
      <c r="B45" s="93" t="s">
        <v>67</v>
      </c>
      <c r="C45" s="91"/>
      <c r="D45" s="64"/>
      <c r="E45" s="64"/>
      <c r="F45" s="64"/>
      <c r="G45" s="64"/>
      <c r="H45" s="64"/>
      <c r="I45" s="64"/>
      <c r="J45" s="64"/>
      <c r="K45" s="64"/>
      <c r="L45" s="64"/>
      <c r="M45" s="64"/>
      <c r="N45" s="64"/>
      <c r="O45" s="64"/>
      <c r="P45" s="64"/>
      <c r="Q45" s="64"/>
      <c r="R45" s="64"/>
    </row>
    <row r="46" spans="2:18" ht="15" customHeight="1">
      <c r="B46" s="62"/>
      <c r="C46" s="94" t="s">
        <v>63</v>
      </c>
      <c r="D46" s="69">
        <v>2732</v>
      </c>
      <c r="E46" s="69">
        <v>930</v>
      </c>
      <c r="F46" s="69">
        <v>1801</v>
      </c>
      <c r="G46" s="69">
        <v>983</v>
      </c>
      <c r="H46" s="69">
        <v>467</v>
      </c>
      <c r="I46" s="69">
        <v>516</v>
      </c>
      <c r="J46" s="69">
        <v>1363</v>
      </c>
      <c r="K46" s="69">
        <v>548</v>
      </c>
      <c r="L46" s="69">
        <v>814</v>
      </c>
      <c r="M46" s="69">
        <v>569</v>
      </c>
      <c r="N46" s="69">
        <v>358</v>
      </c>
      <c r="O46" s="69">
        <v>210</v>
      </c>
      <c r="P46" s="69">
        <v>1412</v>
      </c>
      <c r="Q46" s="69">
        <v>576</v>
      </c>
      <c r="R46" s="69">
        <v>835</v>
      </c>
    </row>
    <row r="47" spans="2:18" ht="27" customHeight="1">
      <c r="B47" s="90" t="s">
        <v>13</v>
      </c>
      <c r="C47" s="121" t="s">
        <v>267</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14</v>
      </c>
      <c r="C48" s="120" t="s">
        <v>262</v>
      </c>
      <c r="D48" s="64">
        <v>0</v>
      </c>
      <c r="E48" s="64">
        <v>0</v>
      </c>
      <c r="F48" s="64">
        <v>0</v>
      </c>
      <c r="G48" s="64">
        <v>0</v>
      </c>
      <c r="H48" s="64">
        <v>0</v>
      </c>
      <c r="I48" s="64">
        <v>0</v>
      </c>
      <c r="J48" s="64">
        <v>0</v>
      </c>
      <c r="K48" s="64">
        <v>0</v>
      </c>
      <c r="L48" s="64">
        <v>0</v>
      </c>
      <c r="M48" s="64">
        <v>0</v>
      </c>
      <c r="N48" s="64">
        <v>0</v>
      </c>
      <c r="O48" s="64">
        <v>0</v>
      </c>
      <c r="P48" s="64">
        <v>0</v>
      </c>
      <c r="Q48" s="64">
        <v>0</v>
      </c>
      <c r="R48" s="64">
        <v>0</v>
      </c>
    </row>
    <row r="49" spans="2:18" ht="12.75" customHeight="1">
      <c r="B49" s="90" t="s">
        <v>16</v>
      </c>
      <c r="C49" s="120" t="s">
        <v>15</v>
      </c>
      <c r="D49" s="64">
        <v>0</v>
      </c>
      <c r="E49" s="64">
        <v>0</v>
      </c>
      <c r="F49" s="64">
        <v>0</v>
      </c>
      <c r="G49" s="64">
        <v>0</v>
      </c>
      <c r="H49" s="64">
        <v>0</v>
      </c>
      <c r="I49" s="64">
        <v>0</v>
      </c>
      <c r="J49" s="64">
        <v>0</v>
      </c>
      <c r="K49" s="64">
        <v>0</v>
      </c>
      <c r="L49" s="64">
        <v>0</v>
      </c>
      <c r="M49" s="64">
        <v>0</v>
      </c>
      <c r="N49" s="64">
        <v>0</v>
      </c>
      <c r="O49" s="64">
        <v>0</v>
      </c>
      <c r="P49" s="64">
        <v>0</v>
      </c>
      <c r="Q49" s="64">
        <v>0</v>
      </c>
      <c r="R49" s="64">
        <v>0</v>
      </c>
    </row>
    <row r="50" spans="2:18" ht="12.75" customHeight="1">
      <c r="B50" s="90" t="s">
        <v>17</v>
      </c>
      <c r="C50" s="104" t="s">
        <v>263</v>
      </c>
      <c r="D50" s="64">
        <v>182</v>
      </c>
      <c r="E50" s="64">
        <v>102</v>
      </c>
      <c r="F50" s="64">
        <v>81</v>
      </c>
      <c r="G50" s="64">
        <v>192</v>
      </c>
      <c r="H50" s="64">
        <v>192</v>
      </c>
      <c r="I50" s="64">
        <v>0</v>
      </c>
      <c r="J50" s="64">
        <v>355</v>
      </c>
      <c r="K50" s="64">
        <v>279</v>
      </c>
      <c r="L50" s="64">
        <v>77</v>
      </c>
      <c r="M50" s="64">
        <v>199</v>
      </c>
      <c r="N50" s="64">
        <v>199</v>
      </c>
      <c r="O50" s="64">
        <v>0</v>
      </c>
      <c r="P50" s="64">
        <v>232</v>
      </c>
      <c r="Q50" s="64">
        <v>193</v>
      </c>
      <c r="R50" s="64">
        <v>39</v>
      </c>
    </row>
    <row r="51" spans="2:18" ht="27" customHeight="1">
      <c r="B51" s="90" t="s">
        <v>18</v>
      </c>
      <c r="C51" s="121" t="s">
        <v>268</v>
      </c>
      <c r="D51" s="64">
        <v>0</v>
      </c>
      <c r="E51" s="64">
        <v>0</v>
      </c>
      <c r="F51" s="64">
        <v>0</v>
      </c>
      <c r="G51" s="64">
        <v>0</v>
      </c>
      <c r="H51" s="64">
        <v>0</v>
      </c>
      <c r="I51" s="64">
        <v>0</v>
      </c>
      <c r="J51" s="64">
        <v>0</v>
      </c>
      <c r="K51" s="64">
        <v>0</v>
      </c>
      <c r="L51" s="64">
        <v>0</v>
      </c>
      <c r="M51" s="64">
        <v>0</v>
      </c>
      <c r="N51" s="64">
        <v>0</v>
      </c>
      <c r="O51" s="64">
        <v>0</v>
      </c>
      <c r="P51" s="64">
        <v>0</v>
      </c>
      <c r="Q51" s="64">
        <v>0</v>
      </c>
      <c r="R51" s="64">
        <v>0</v>
      </c>
    </row>
    <row r="52" spans="2:18" ht="12.75" customHeight="1">
      <c r="B52" s="90" t="s">
        <v>19</v>
      </c>
      <c r="C52" s="92" t="s">
        <v>20</v>
      </c>
      <c r="D52" s="64">
        <v>0</v>
      </c>
      <c r="E52" s="64">
        <v>0</v>
      </c>
      <c r="F52" s="64">
        <v>0</v>
      </c>
      <c r="G52" s="64">
        <v>0</v>
      </c>
      <c r="H52" s="64">
        <v>0</v>
      </c>
      <c r="I52" s="64">
        <v>0</v>
      </c>
      <c r="J52" s="64">
        <v>0</v>
      </c>
      <c r="K52" s="64">
        <v>0</v>
      </c>
      <c r="L52" s="64">
        <v>0</v>
      </c>
      <c r="M52" s="64">
        <v>71</v>
      </c>
      <c r="N52" s="64">
        <v>71</v>
      </c>
      <c r="O52" s="64">
        <v>0</v>
      </c>
      <c r="P52" s="64">
        <v>18</v>
      </c>
      <c r="Q52" s="64">
        <v>18</v>
      </c>
      <c r="R52" s="64">
        <v>0</v>
      </c>
    </row>
    <row r="53" spans="2:18" ht="39.75" customHeight="1">
      <c r="B53" s="90" t="s">
        <v>21</v>
      </c>
      <c r="C53" s="121" t="s">
        <v>269</v>
      </c>
      <c r="D53" s="64">
        <v>518</v>
      </c>
      <c r="E53" s="64">
        <v>165</v>
      </c>
      <c r="F53" s="64">
        <v>353</v>
      </c>
      <c r="G53" s="64">
        <v>192</v>
      </c>
      <c r="H53" s="64">
        <v>91</v>
      </c>
      <c r="I53" s="64">
        <v>101</v>
      </c>
      <c r="J53" s="64">
        <v>183</v>
      </c>
      <c r="K53" s="64">
        <v>87</v>
      </c>
      <c r="L53" s="64">
        <v>96</v>
      </c>
      <c r="M53" s="64">
        <v>60</v>
      </c>
      <c r="N53" s="64">
        <v>0</v>
      </c>
      <c r="O53" s="64">
        <v>60</v>
      </c>
      <c r="P53" s="64">
        <v>238</v>
      </c>
      <c r="Q53" s="64">
        <v>86</v>
      </c>
      <c r="R53" s="64">
        <v>153</v>
      </c>
    </row>
    <row r="54" spans="2:18" ht="12.75" customHeight="1">
      <c r="B54" s="90" t="s">
        <v>22</v>
      </c>
      <c r="C54" s="120" t="s">
        <v>264</v>
      </c>
      <c r="D54" s="64">
        <v>1694</v>
      </c>
      <c r="E54" s="64">
        <v>585</v>
      </c>
      <c r="F54" s="64">
        <v>1109</v>
      </c>
      <c r="G54" s="64">
        <v>419</v>
      </c>
      <c r="H54" s="64">
        <v>185</v>
      </c>
      <c r="I54" s="64">
        <v>234</v>
      </c>
      <c r="J54" s="64">
        <v>260</v>
      </c>
      <c r="K54" s="64">
        <v>183</v>
      </c>
      <c r="L54" s="64">
        <v>77</v>
      </c>
      <c r="M54" s="64">
        <v>240</v>
      </c>
      <c r="N54" s="64">
        <v>89</v>
      </c>
      <c r="O54" s="64">
        <v>151</v>
      </c>
      <c r="P54" s="64">
        <v>653</v>
      </c>
      <c r="Q54" s="64">
        <v>261</v>
      </c>
      <c r="R54" s="64">
        <v>393</v>
      </c>
    </row>
    <row r="55" spans="2:18" ht="27" customHeight="1">
      <c r="B55" s="90" t="s">
        <v>23</v>
      </c>
      <c r="C55" s="121" t="s">
        <v>271</v>
      </c>
      <c r="D55" s="123">
        <v>0</v>
      </c>
      <c r="E55" s="123">
        <v>0</v>
      </c>
      <c r="F55" s="123">
        <v>0</v>
      </c>
      <c r="G55" s="64">
        <v>0</v>
      </c>
      <c r="H55" s="64">
        <v>0</v>
      </c>
      <c r="I55" s="64">
        <v>0</v>
      </c>
      <c r="J55" s="64">
        <v>0</v>
      </c>
      <c r="K55" s="64">
        <v>0</v>
      </c>
      <c r="L55" s="64">
        <v>0</v>
      </c>
      <c r="M55" s="64">
        <v>0</v>
      </c>
      <c r="N55" s="64">
        <v>0</v>
      </c>
      <c r="O55" s="64">
        <v>0</v>
      </c>
      <c r="P55" s="64">
        <v>0</v>
      </c>
      <c r="Q55" s="64">
        <v>0</v>
      </c>
      <c r="R55" s="64">
        <v>0</v>
      </c>
    </row>
    <row r="56" spans="2:18" ht="27" customHeight="1">
      <c r="B56" s="90" t="s">
        <v>24</v>
      </c>
      <c r="C56" s="104" t="s">
        <v>270</v>
      </c>
      <c r="D56" s="64">
        <v>78</v>
      </c>
      <c r="E56" s="64">
        <v>78</v>
      </c>
      <c r="F56" s="64">
        <v>0</v>
      </c>
      <c r="G56" s="64">
        <v>0</v>
      </c>
      <c r="H56" s="64">
        <v>0</v>
      </c>
      <c r="I56" s="64">
        <v>0</v>
      </c>
      <c r="J56" s="64">
        <v>0</v>
      </c>
      <c r="K56" s="64">
        <v>0</v>
      </c>
      <c r="L56" s="64">
        <v>0</v>
      </c>
      <c r="M56" s="64">
        <v>0</v>
      </c>
      <c r="N56" s="64">
        <v>0</v>
      </c>
      <c r="O56" s="64">
        <v>0</v>
      </c>
      <c r="P56" s="64">
        <v>20</v>
      </c>
      <c r="Q56" s="64">
        <v>20</v>
      </c>
      <c r="R56" s="64">
        <v>0</v>
      </c>
    </row>
    <row r="57" spans="2:18" ht="27" customHeight="1">
      <c r="B57" s="90" t="s">
        <v>25</v>
      </c>
      <c r="C57" s="104" t="s">
        <v>272</v>
      </c>
      <c r="D57" s="64">
        <v>0</v>
      </c>
      <c r="E57" s="64">
        <v>0</v>
      </c>
      <c r="F57" s="64">
        <v>0</v>
      </c>
      <c r="G57" s="64">
        <v>0</v>
      </c>
      <c r="H57" s="64">
        <v>0</v>
      </c>
      <c r="I57" s="64">
        <v>0</v>
      </c>
      <c r="J57" s="64">
        <v>0</v>
      </c>
      <c r="K57" s="64">
        <v>0</v>
      </c>
      <c r="L57" s="64">
        <v>0</v>
      </c>
      <c r="M57" s="64">
        <v>0</v>
      </c>
      <c r="N57" s="64">
        <v>0</v>
      </c>
      <c r="O57" s="64">
        <v>0</v>
      </c>
      <c r="P57" s="64">
        <v>0</v>
      </c>
      <c r="Q57" s="64">
        <v>0</v>
      </c>
      <c r="R57" s="64">
        <v>0</v>
      </c>
    </row>
    <row r="58" spans="2:18" ht="27" customHeight="1">
      <c r="B58" s="90" t="s">
        <v>26</v>
      </c>
      <c r="C58" s="104" t="s">
        <v>273</v>
      </c>
      <c r="D58" s="64">
        <v>0</v>
      </c>
      <c r="E58" s="64">
        <v>0</v>
      </c>
      <c r="F58" s="64">
        <v>0</v>
      </c>
      <c r="G58" s="64">
        <v>0</v>
      </c>
      <c r="H58" s="64">
        <v>0</v>
      </c>
      <c r="I58" s="64">
        <v>0</v>
      </c>
      <c r="J58" s="64">
        <v>0</v>
      </c>
      <c r="K58" s="64">
        <v>0</v>
      </c>
      <c r="L58" s="64">
        <v>0</v>
      </c>
      <c r="M58" s="64">
        <v>0</v>
      </c>
      <c r="N58" s="64">
        <v>0</v>
      </c>
      <c r="O58" s="64">
        <v>0</v>
      </c>
      <c r="P58" s="64">
        <v>0</v>
      </c>
      <c r="Q58" s="64">
        <v>0</v>
      </c>
      <c r="R58" s="64">
        <v>0</v>
      </c>
    </row>
    <row r="59" spans="2:18" ht="12.75" customHeight="1">
      <c r="B59" s="90" t="s">
        <v>27</v>
      </c>
      <c r="C59" s="104" t="s">
        <v>31</v>
      </c>
      <c r="D59" s="64">
        <v>0</v>
      </c>
      <c r="E59" s="64">
        <v>0</v>
      </c>
      <c r="F59" s="64">
        <v>0</v>
      </c>
      <c r="G59" s="64">
        <v>0</v>
      </c>
      <c r="H59" s="64">
        <v>0</v>
      </c>
      <c r="I59" s="64">
        <v>0</v>
      </c>
      <c r="J59" s="64">
        <v>96</v>
      </c>
      <c r="K59" s="64">
        <v>0</v>
      </c>
      <c r="L59" s="64">
        <v>96</v>
      </c>
      <c r="M59" s="64">
        <v>0</v>
      </c>
      <c r="N59" s="64">
        <v>0</v>
      </c>
      <c r="O59" s="64">
        <v>0</v>
      </c>
      <c r="P59" s="64">
        <v>24</v>
      </c>
      <c r="Q59" s="64">
        <v>0</v>
      </c>
      <c r="R59" s="64">
        <v>24</v>
      </c>
    </row>
    <row r="60" spans="2:18" ht="12.75" customHeight="1">
      <c r="B60" s="90" t="s">
        <v>28</v>
      </c>
      <c r="C60" s="104" t="s">
        <v>265</v>
      </c>
      <c r="D60" s="64">
        <v>79</v>
      </c>
      <c r="E60" s="64">
        <v>0</v>
      </c>
      <c r="F60" s="64">
        <v>79</v>
      </c>
      <c r="G60" s="64">
        <v>0</v>
      </c>
      <c r="H60" s="64">
        <v>0</v>
      </c>
      <c r="I60" s="64">
        <v>0</v>
      </c>
      <c r="J60" s="64">
        <v>0</v>
      </c>
      <c r="K60" s="64">
        <v>0</v>
      </c>
      <c r="L60" s="64">
        <v>0</v>
      </c>
      <c r="M60" s="64">
        <v>0</v>
      </c>
      <c r="N60" s="64">
        <v>0</v>
      </c>
      <c r="O60" s="64">
        <v>0</v>
      </c>
      <c r="P60" s="64">
        <v>20</v>
      </c>
      <c r="Q60" s="64">
        <v>0</v>
      </c>
      <c r="R60" s="64">
        <v>20</v>
      </c>
    </row>
    <row r="61" spans="2:18" ht="39.75" customHeight="1">
      <c r="B61" s="90" t="s">
        <v>29</v>
      </c>
      <c r="C61" s="104" t="s">
        <v>274</v>
      </c>
      <c r="D61" s="64">
        <v>79</v>
      </c>
      <c r="E61" s="64">
        <v>0</v>
      </c>
      <c r="F61" s="64">
        <v>79</v>
      </c>
      <c r="G61" s="64">
        <v>79</v>
      </c>
      <c r="H61" s="64">
        <v>0</v>
      </c>
      <c r="I61" s="64">
        <v>79</v>
      </c>
      <c r="J61" s="64">
        <v>189</v>
      </c>
      <c r="K61" s="64">
        <v>0</v>
      </c>
      <c r="L61" s="64">
        <v>189</v>
      </c>
      <c r="M61" s="64">
        <v>0</v>
      </c>
      <c r="N61" s="64">
        <v>0</v>
      </c>
      <c r="O61" s="64">
        <v>0</v>
      </c>
      <c r="P61" s="64">
        <v>87</v>
      </c>
      <c r="Q61" s="64">
        <v>0</v>
      </c>
      <c r="R61" s="64">
        <v>87</v>
      </c>
    </row>
    <row r="62" spans="2:18" ht="12.75" customHeight="1">
      <c r="B62" s="90" t="s">
        <v>30</v>
      </c>
      <c r="C62" s="122" t="s">
        <v>33</v>
      </c>
      <c r="D62" s="64">
        <v>0</v>
      </c>
      <c r="E62" s="64">
        <v>0</v>
      </c>
      <c r="F62" s="64">
        <v>0</v>
      </c>
      <c r="G62" s="64">
        <v>0</v>
      </c>
      <c r="H62" s="64">
        <v>0</v>
      </c>
      <c r="I62" s="64">
        <v>0</v>
      </c>
      <c r="J62" s="64">
        <v>0</v>
      </c>
      <c r="K62" s="64">
        <v>0</v>
      </c>
      <c r="L62" s="64">
        <v>0</v>
      </c>
      <c r="M62" s="64">
        <v>0</v>
      </c>
      <c r="N62" s="64">
        <v>0</v>
      </c>
      <c r="O62" s="64">
        <v>0</v>
      </c>
      <c r="P62" s="64">
        <v>0</v>
      </c>
      <c r="Q62" s="64">
        <v>0</v>
      </c>
      <c r="R62" s="64">
        <v>0</v>
      </c>
    </row>
    <row r="63" spans="2:18" ht="12" customHeight="1">
      <c r="B63" s="90" t="s">
        <v>32</v>
      </c>
      <c r="C63" s="104" t="s">
        <v>275</v>
      </c>
      <c r="D63" s="64">
        <v>0</v>
      </c>
      <c r="E63" s="64">
        <v>0</v>
      </c>
      <c r="F63" s="64">
        <v>0</v>
      </c>
      <c r="G63" s="64">
        <v>0</v>
      </c>
      <c r="H63" s="64">
        <v>0</v>
      </c>
      <c r="I63" s="64">
        <v>0</v>
      </c>
      <c r="J63" s="64">
        <v>0</v>
      </c>
      <c r="K63" s="64">
        <v>0</v>
      </c>
      <c r="L63" s="64">
        <v>0</v>
      </c>
      <c r="M63" s="64">
        <v>0</v>
      </c>
      <c r="N63" s="64">
        <v>0</v>
      </c>
      <c r="O63" s="64">
        <v>0</v>
      </c>
      <c r="P63" s="64">
        <v>0</v>
      </c>
      <c r="Q63" s="64">
        <v>0</v>
      </c>
      <c r="R63" s="64">
        <v>0</v>
      </c>
    </row>
    <row r="64" spans="2:18" ht="15" customHeight="1">
      <c r="B64" s="90">
        <v>0</v>
      </c>
      <c r="C64" s="104" t="s">
        <v>49</v>
      </c>
      <c r="D64" s="64">
        <v>101</v>
      </c>
      <c r="E64" s="64">
        <v>0</v>
      </c>
      <c r="F64" s="64">
        <v>101</v>
      </c>
      <c r="G64" s="64">
        <v>101</v>
      </c>
      <c r="H64" s="64">
        <v>0</v>
      </c>
      <c r="I64" s="64">
        <v>101</v>
      </c>
      <c r="J64" s="64">
        <v>280</v>
      </c>
      <c r="K64" s="64">
        <v>0</v>
      </c>
      <c r="L64" s="64">
        <v>280</v>
      </c>
      <c r="M64" s="64">
        <v>0</v>
      </c>
      <c r="N64" s="64">
        <v>0</v>
      </c>
      <c r="O64" s="64">
        <v>0</v>
      </c>
      <c r="P64" s="64">
        <v>121</v>
      </c>
      <c r="Q64" s="64">
        <v>0</v>
      </c>
      <c r="R64" s="64">
        <v>121</v>
      </c>
    </row>
    <row r="65" spans="2:18" ht="24.75" customHeight="1">
      <c r="B65" s="93" t="s">
        <v>66</v>
      </c>
      <c r="C65" s="91"/>
      <c r="D65" s="64"/>
      <c r="E65" s="64"/>
      <c r="F65" s="64"/>
      <c r="G65" s="64"/>
      <c r="H65" s="64"/>
      <c r="I65" s="64"/>
      <c r="J65" s="64"/>
      <c r="K65" s="64"/>
      <c r="L65" s="64"/>
      <c r="M65" s="64"/>
      <c r="N65" s="64"/>
      <c r="O65" s="64"/>
      <c r="P65" s="64"/>
      <c r="Q65" s="64"/>
      <c r="R65" s="64"/>
    </row>
    <row r="66" spans="2:18" ht="15" customHeight="1">
      <c r="B66" s="58"/>
      <c r="C66" s="94" t="s">
        <v>63</v>
      </c>
      <c r="D66" s="69">
        <v>3663</v>
      </c>
      <c r="E66" s="69">
        <v>1417</v>
      </c>
      <c r="F66" s="69">
        <v>2246</v>
      </c>
      <c r="G66" s="69">
        <v>2080</v>
      </c>
      <c r="H66" s="69">
        <v>1085</v>
      </c>
      <c r="I66" s="69">
        <v>994</v>
      </c>
      <c r="J66" s="69">
        <v>1943</v>
      </c>
      <c r="K66" s="69">
        <v>708</v>
      </c>
      <c r="L66" s="69">
        <v>1235</v>
      </c>
      <c r="M66" s="69">
        <v>1614</v>
      </c>
      <c r="N66" s="69">
        <v>571</v>
      </c>
      <c r="O66" s="69">
        <v>1043</v>
      </c>
      <c r="P66" s="69">
        <v>2325</v>
      </c>
      <c r="Q66" s="69">
        <v>945</v>
      </c>
      <c r="R66" s="69">
        <v>1380</v>
      </c>
    </row>
    <row r="67" spans="2:18" ht="27" customHeight="1">
      <c r="B67" s="90" t="s">
        <v>13</v>
      </c>
      <c r="C67" s="121" t="s">
        <v>267</v>
      </c>
      <c r="D67" s="64">
        <v>177</v>
      </c>
      <c r="E67" s="64">
        <v>101</v>
      </c>
      <c r="F67" s="64">
        <v>76</v>
      </c>
      <c r="G67" s="64">
        <v>300</v>
      </c>
      <c r="H67" s="64">
        <v>300</v>
      </c>
      <c r="I67" s="64">
        <v>0</v>
      </c>
      <c r="J67" s="64">
        <v>177</v>
      </c>
      <c r="K67" s="64">
        <v>101</v>
      </c>
      <c r="L67" s="64">
        <v>76</v>
      </c>
      <c r="M67" s="64">
        <v>105</v>
      </c>
      <c r="N67" s="64">
        <v>105</v>
      </c>
      <c r="O67" s="64">
        <v>0</v>
      </c>
      <c r="P67" s="64">
        <v>190</v>
      </c>
      <c r="Q67" s="64">
        <v>152</v>
      </c>
      <c r="R67" s="64">
        <v>38</v>
      </c>
    </row>
    <row r="68" spans="2:18" ht="12.75" customHeight="1">
      <c r="B68" s="90" t="s">
        <v>14</v>
      </c>
      <c r="C68" s="120" t="s">
        <v>262</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16</v>
      </c>
      <c r="C69" s="120" t="s">
        <v>15</v>
      </c>
      <c r="D69" s="64">
        <v>0</v>
      </c>
      <c r="E69" s="64">
        <v>0</v>
      </c>
      <c r="F69" s="64">
        <v>0</v>
      </c>
      <c r="G69" s="64">
        <v>0</v>
      </c>
      <c r="H69" s="64">
        <v>0</v>
      </c>
      <c r="I69" s="64">
        <v>0</v>
      </c>
      <c r="J69" s="64">
        <v>0</v>
      </c>
      <c r="K69" s="64">
        <v>0</v>
      </c>
      <c r="L69" s="64">
        <v>0</v>
      </c>
      <c r="M69" s="64">
        <v>0</v>
      </c>
      <c r="N69" s="64">
        <v>0</v>
      </c>
      <c r="O69" s="64">
        <v>0</v>
      </c>
      <c r="P69" s="64">
        <v>0</v>
      </c>
      <c r="Q69" s="64">
        <v>0</v>
      </c>
      <c r="R69" s="64">
        <v>0</v>
      </c>
    </row>
    <row r="70" spans="2:18" ht="12.75" customHeight="1">
      <c r="B70" s="90" t="s">
        <v>17</v>
      </c>
      <c r="C70" s="104" t="s">
        <v>263</v>
      </c>
      <c r="D70" s="64">
        <v>222</v>
      </c>
      <c r="E70" s="64">
        <v>74</v>
      </c>
      <c r="F70" s="64">
        <v>148</v>
      </c>
      <c r="G70" s="64">
        <v>221</v>
      </c>
      <c r="H70" s="64">
        <v>142</v>
      </c>
      <c r="I70" s="64">
        <v>79</v>
      </c>
      <c r="J70" s="64">
        <v>152</v>
      </c>
      <c r="K70" s="64">
        <v>76</v>
      </c>
      <c r="L70" s="64">
        <v>77</v>
      </c>
      <c r="M70" s="64">
        <v>76</v>
      </c>
      <c r="N70" s="64">
        <v>0</v>
      </c>
      <c r="O70" s="64">
        <v>76</v>
      </c>
      <c r="P70" s="64">
        <v>168</v>
      </c>
      <c r="Q70" s="64">
        <v>73</v>
      </c>
      <c r="R70" s="64">
        <v>95</v>
      </c>
    </row>
    <row r="71" spans="2:18" ht="27" customHeight="1">
      <c r="B71" s="90" t="s">
        <v>18</v>
      </c>
      <c r="C71" s="121" t="s">
        <v>268</v>
      </c>
      <c r="D71" s="64">
        <v>0</v>
      </c>
      <c r="E71" s="64">
        <v>0</v>
      </c>
      <c r="F71" s="64">
        <v>0</v>
      </c>
      <c r="G71" s="64">
        <v>0</v>
      </c>
      <c r="H71" s="64">
        <v>0</v>
      </c>
      <c r="I71" s="64">
        <v>0</v>
      </c>
      <c r="J71" s="64">
        <v>0</v>
      </c>
      <c r="K71" s="64">
        <v>0</v>
      </c>
      <c r="L71" s="64">
        <v>0</v>
      </c>
      <c r="M71" s="64">
        <v>0</v>
      </c>
      <c r="N71" s="64">
        <v>0</v>
      </c>
      <c r="O71" s="64">
        <v>0</v>
      </c>
      <c r="P71" s="64">
        <v>0</v>
      </c>
      <c r="Q71" s="64">
        <v>0</v>
      </c>
      <c r="R71" s="64">
        <v>0</v>
      </c>
    </row>
    <row r="72" spans="2:18" ht="12.75" customHeight="1">
      <c r="B72" s="90" t="s">
        <v>19</v>
      </c>
      <c r="C72" s="92" t="s">
        <v>20</v>
      </c>
      <c r="D72" s="64">
        <v>0</v>
      </c>
      <c r="E72" s="64">
        <v>0</v>
      </c>
      <c r="F72" s="64">
        <v>0</v>
      </c>
      <c r="G72" s="64">
        <v>0</v>
      </c>
      <c r="H72" s="64">
        <v>0</v>
      </c>
      <c r="I72" s="64">
        <v>0</v>
      </c>
      <c r="J72" s="64">
        <v>165</v>
      </c>
      <c r="K72" s="64">
        <v>88</v>
      </c>
      <c r="L72" s="64">
        <v>77</v>
      </c>
      <c r="M72" s="64">
        <v>75</v>
      </c>
      <c r="N72" s="64">
        <v>0</v>
      </c>
      <c r="O72" s="64">
        <v>75</v>
      </c>
      <c r="P72" s="64">
        <v>60</v>
      </c>
      <c r="Q72" s="64">
        <v>22</v>
      </c>
      <c r="R72" s="64">
        <v>38</v>
      </c>
    </row>
    <row r="73" spans="2:18" ht="39.75" customHeight="1">
      <c r="B73" s="90" t="s">
        <v>21</v>
      </c>
      <c r="C73" s="121" t="s">
        <v>269</v>
      </c>
      <c r="D73" s="64">
        <v>516</v>
      </c>
      <c r="E73" s="64">
        <v>281</v>
      </c>
      <c r="F73" s="64">
        <v>235</v>
      </c>
      <c r="G73" s="64">
        <v>333</v>
      </c>
      <c r="H73" s="64">
        <v>254</v>
      </c>
      <c r="I73" s="64">
        <v>79</v>
      </c>
      <c r="J73" s="64">
        <v>492</v>
      </c>
      <c r="K73" s="64">
        <v>351</v>
      </c>
      <c r="L73" s="64">
        <v>141</v>
      </c>
      <c r="M73" s="64">
        <v>197</v>
      </c>
      <c r="N73" s="64">
        <v>197</v>
      </c>
      <c r="O73" s="64">
        <v>0</v>
      </c>
      <c r="P73" s="64">
        <v>385</v>
      </c>
      <c r="Q73" s="64">
        <v>271</v>
      </c>
      <c r="R73" s="64">
        <v>114</v>
      </c>
    </row>
    <row r="74" spans="2:18" ht="12.75" customHeight="1">
      <c r="B74" s="90" t="s">
        <v>22</v>
      </c>
      <c r="C74" s="120" t="s">
        <v>264</v>
      </c>
      <c r="D74" s="64">
        <v>1432</v>
      </c>
      <c r="E74" s="64">
        <v>353</v>
      </c>
      <c r="F74" s="64">
        <v>1078</v>
      </c>
      <c r="G74" s="64">
        <v>525</v>
      </c>
      <c r="H74" s="64">
        <v>190</v>
      </c>
      <c r="I74" s="64">
        <v>334</v>
      </c>
      <c r="J74" s="64">
        <v>184</v>
      </c>
      <c r="K74" s="64">
        <v>0</v>
      </c>
      <c r="L74" s="64">
        <v>184</v>
      </c>
      <c r="M74" s="64">
        <v>259</v>
      </c>
      <c r="N74" s="64">
        <v>72</v>
      </c>
      <c r="O74" s="64">
        <v>187</v>
      </c>
      <c r="P74" s="64">
        <v>600</v>
      </c>
      <c r="Q74" s="64">
        <v>154</v>
      </c>
      <c r="R74" s="64">
        <v>446</v>
      </c>
    </row>
    <row r="75" spans="2:18" ht="27" customHeight="1">
      <c r="B75" s="90" t="s">
        <v>23</v>
      </c>
      <c r="C75" s="121" t="s">
        <v>271</v>
      </c>
      <c r="D75" s="123">
        <v>577</v>
      </c>
      <c r="E75" s="123">
        <v>218</v>
      </c>
      <c r="F75" s="123">
        <v>359</v>
      </c>
      <c r="G75" s="64">
        <v>154</v>
      </c>
      <c r="H75" s="64">
        <v>0</v>
      </c>
      <c r="I75" s="64">
        <v>154</v>
      </c>
      <c r="J75" s="64">
        <v>79</v>
      </c>
      <c r="K75" s="64">
        <v>0</v>
      </c>
      <c r="L75" s="64">
        <v>79</v>
      </c>
      <c r="M75" s="64">
        <v>85</v>
      </c>
      <c r="N75" s="64">
        <v>0</v>
      </c>
      <c r="O75" s="64">
        <v>85</v>
      </c>
      <c r="P75" s="64">
        <v>224</v>
      </c>
      <c r="Q75" s="64">
        <v>55</v>
      </c>
      <c r="R75" s="64">
        <v>169</v>
      </c>
    </row>
    <row r="76" spans="2:18" ht="27" customHeight="1">
      <c r="B76" s="90" t="s">
        <v>24</v>
      </c>
      <c r="C76" s="104" t="s">
        <v>270</v>
      </c>
      <c r="D76" s="64">
        <v>0</v>
      </c>
      <c r="E76" s="64">
        <v>0</v>
      </c>
      <c r="F76" s="64">
        <v>0</v>
      </c>
      <c r="G76" s="64">
        <v>0</v>
      </c>
      <c r="H76" s="64">
        <v>0</v>
      </c>
      <c r="I76" s="64">
        <v>0</v>
      </c>
      <c r="J76" s="64">
        <v>0</v>
      </c>
      <c r="K76" s="64">
        <v>0</v>
      </c>
      <c r="L76" s="64">
        <v>0</v>
      </c>
      <c r="M76" s="64">
        <v>0</v>
      </c>
      <c r="N76" s="64">
        <v>0</v>
      </c>
      <c r="O76" s="64">
        <v>0</v>
      </c>
      <c r="P76" s="64">
        <v>0</v>
      </c>
      <c r="Q76" s="64">
        <v>0</v>
      </c>
      <c r="R76" s="64">
        <v>0</v>
      </c>
    </row>
    <row r="77" spans="2:18" ht="27" customHeight="1">
      <c r="B77" s="90" t="s">
        <v>25</v>
      </c>
      <c r="C77" s="104" t="s">
        <v>272</v>
      </c>
      <c r="D77" s="64">
        <v>69</v>
      </c>
      <c r="E77" s="64">
        <v>0</v>
      </c>
      <c r="F77" s="64">
        <v>69</v>
      </c>
      <c r="G77" s="64">
        <v>67</v>
      </c>
      <c r="H77" s="64">
        <v>0</v>
      </c>
      <c r="I77" s="64">
        <v>67</v>
      </c>
      <c r="J77" s="64">
        <v>0</v>
      </c>
      <c r="K77" s="64">
        <v>0</v>
      </c>
      <c r="L77" s="64">
        <v>0</v>
      </c>
      <c r="M77" s="64">
        <v>0</v>
      </c>
      <c r="N77" s="64">
        <v>0</v>
      </c>
      <c r="O77" s="64">
        <v>0</v>
      </c>
      <c r="P77" s="64">
        <v>34</v>
      </c>
      <c r="Q77" s="64">
        <v>0</v>
      </c>
      <c r="R77" s="64">
        <v>34</v>
      </c>
    </row>
    <row r="78" spans="2:18" ht="27" customHeight="1">
      <c r="B78" s="90" t="s">
        <v>26</v>
      </c>
      <c r="C78" s="104" t="s">
        <v>273</v>
      </c>
      <c r="D78" s="64">
        <v>0</v>
      </c>
      <c r="E78" s="64">
        <v>0</v>
      </c>
      <c r="F78" s="64">
        <v>0</v>
      </c>
      <c r="G78" s="64">
        <v>0</v>
      </c>
      <c r="H78" s="64">
        <v>0</v>
      </c>
      <c r="I78" s="64">
        <v>0</v>
      </c>
      <c r="J78" s="64">
        <v>0</v>
      </c>
      <c r="K78" s="64">
        <v>0</v>
      </c>
      <c r="L78" s="64">
        <v>0</v>
      </c>
      <c r="M78" s="64">
        <v>75</v>
      </c>
      <c r="N78" s="64">
        <v>0</v>
      </c>
      <c r="O78" s="64">
        <v>75</v>
      </c>
      <c r="P78" s="64">
        <v>19</v>
      </c>
      <c r="Q78" s="64">
        <v>0</v>
      </c>
      <c r="R78" s="64">
        <v>19</v>
      </c>
    </row>
    <row r="79" spans="2:18" ht="12.75" customHeight="1">
      <c r="B79" s="90" t="s">
        <v>27</v>
      </c>
      <c r="C79" s="104" t="s">
        <v>31</v>
      </c>
      <c r="D79" s="64">
        <v>0</v>
      </c>
      <c r="E79" s="64">
        <v>0</v>
      </c>
      <c r="F79" s="64">
        <v>0</v>
      </c>
      <c r="G79" s="64">
        <v>0</v>
      </c>
      <c r="H79" s="64">
        <v>0</v>
      </c>
      <c r="I79" s="64">
        <v>0</v>
      </c>
      <c r="J79" s="64">
        <v>185</v>
      </c>
      <c r="K79" s="64">
        <v>0</v>
      </c>
      <c r="L79" s="64">
        <v>185</v>
      </c>
      <c r="M79" s="64">
        <v>0</v>
      </c>
      <c r="N79" s="64">
        <v>0</v>
      </c>
      <c r="O79" s="64">
        <v>0</v>
      </c>
      <c r="P79" s="64">
        <v>46</v>
      </c>
      <c r="Q79" s="64">
        <v>0</v>
      </c>
      <c r="R79" s="64">
        <v>46</v>
      </c>
    </row>
    <row r="80" spans="2:18" ht="12.75" customHeight="1">
      <c r="B80" s="90" t="s">
        <v>28</v>
      </c>
      <c r="C80" s="104" t="s">
        <v>265</v>
      </c>
      <c r="D80" s="64">
        <v>0</v>
      </c>
      <c r="E80" s="64">
        <v>0</v>
      </c>
      <c r="F80" s="64">
        <v>0</v>
      </c>
      <c r="G80" s="64">
        <v>0</v>
      </c>
      <c r="H80" s="64">
        <v>0</v>
      </c>
      <c r="I80" s="64">
        <v>0</v>
      </c>
      <c r="J80" s="64">
        <v>0</v>
      </c>
      <c r="K80" s="64">
        <v>0</v>
      </c>
      <c r="L80" s="64">
        <v>0</v>
      </c>
      <c r="M80" s="64">
        <v>0</v>
      </c>
      <c r="N80" s="64">
        <v>0</v>
      </c>
      <c r="O80" s="64">
        <v>0</v>
      </c>
      <c r="P80" s="64">
        <v>0</v>
      </c>
      <c r="Q80" s="64">
        <v>0</v>
      </c>
      <c r="R80" s="64">
        <v>0</v>
      </c>
    </row>
    <row r="81" spans="2:18" ht="39.75" customHeight="1">
      <c r="B81" s="90" t="s">
        <v>29</v>
      </c>
      <c r="C81" s="104" t="s">
        <v>274</v>
      </c>
      <c r="D81" s="64">
        <v>0</v>
      </c>
      <c r="E81" s="64">
        <v>0</v>
      </c>
      <c r="F81" s="64">
        <v>0</v>
      </c>
      <c r="G81" s="64">
        <v>0</v>
      </c>
      <c r="H81" s="64">
        <v>0</v>
      </c>
      <c r="I81" s="64">
        <v>0</v>
      </c>
      <c r="J81" s="64">
        <v>0</v>
      </c>
      <c r="K81" s="64">
        <v>0</v>
      </c>
      <c r="L81" s="64">
        <v>0</v>
      </c>
      <c r="M81" s="64">
        <v>105</v>
      </c>
      <c r="N81" s="64">
        <v>105</v>
      </c>
      <c r="O81" s="64">
        <v>0</v>
      </c>
      <c r="P81" s="64">
        <v>26</v>
      </c>
      <c r="Q81" s="64">
        <v>26</v>
      </c>
      <c r="R81" s="64">
        <v>0</v>
      </c>
    </row>
    <row r="82" spans="2:18" ht="12.75" customHeight="1">
      <c r="B82" s="90" t="s">
        <v>30</v>
      </c>
      <c r="C82" s="122" t="s">
        <v>33</v>
      </c>
      <c r="D82" s="64">
        <v>0</v>
      </c>
      <c r="E82" s="64">
        <v>0</v>
      </c>
      <c r="F82" s="64">
        <v>0</v>
      </c>
      <c r="G82" s="64">
        <v>0</v>
      </c>
      <c r="H82" s="64">
        <v>0</v>
      </c>
      <c r="I82" s="64">
        <v>0</v>
      </c>
      <c r="J82" s="64">
        <v>0</v>
      </c>
      <c r="K82" s="64">
        <v>0</v>
      </c>
      <c r="L82" s="64">
        <v>0</v>
      </c>
      <c r="M82" s="64">
        <v>0</v>
      </c>
      <c r="N82" s="64">
        <v>0</v>
      </c>
      <c r="O82" s="64">
        <v>0</v>
      </c>
      <c r="P82" s="64">
        <v>0</v>
      </c>
      <c r="Q82" s="64">
        <v>0</v>
      </c>
      <c r="R82" s="64">
        <v>0</v>
      </c>
    </row>
    <row r="83" spans="2:18" ht="12.75" customHeight="1">
      <c r="B83" s="90" t="s">
        <v>32</v>
      </c>
      <c r="C83" s="104" t="s">
        <v>275</v>
      </c>
      <c r="D83" s="64">
        <v>156</v>
      </c>
      <c r="E83" s="64">
        <v>83</v>
      </c>
      <c r="F83" s="64">
        <v>73</v>
      </c>
      <c r="G83" s="64">
        <v>74</v>
      </c>
      <c r="H83" s="64">
        <v>0</v>
      </c>
      <c r="I83" s="64">
        <v>74</v>
      </c>
      <c r="J83" s="64">
        <v>0</v>
      </c>
      <c r="K83" s="64">
        <v>0</v>
      </c>
      <c r="L83" s="64">
        <v>0</v>
      </c>
      <c r="M83" s="64">
        <v>0</v>
      </c>
      <c r="N83" s="64">
        <v>0</v>
      </c>
      <c r="O83" s="64">
        <v>0</v>
      </c>
      <c r="P83" s="64">
        <v>57</v>
      </c>
      <c r="Q83" s="64">
        <v>21</v>
      </c>
      <c r="R83" s="64">
        <v>37</v>
      </c>
    </row>
    <row r="84" spans="2:18" ht="15" customHeight="1">
      <c r="B84" s="90">
        <v>0</v>
      </c>
      <c r="C84" s="104" t="s">
        <v>49</v>
      </c>
      <c r="D84" s="64">
        <v>512</v>
      </c>
      <c r="E84" s="64">
        <v>307</v>
      </c>
      <c r="F84" s="64">
        <v>206</v>
      </c>
      <c r="G84" s="64">
        <v>406</v>
      </c>
      <c r="H84" s="64">
        <v>199</v>
      </c>
      <c r="I84" s="64">
        <v>207</v>
      </c>
      <c r="J84" s="64">
        <v>509</v>
      </c>
      <c r="K84" s="64">
        <v>92</v>
      </c>
      <c r="L84" s="64">
        <v>416</v>
      </c>
      <c r="M84" s="64">
        <v>636</v>
      </c>
      <c r="N84" s="64">
        <v>91</v>
      </c>
      <c r="O84" s="64">
        <v>545</v>
      </c>
      <c r="P84" s="64">
        <v>516</v>
      </c>
      <c r="Q84" s="64">
        <v>172</v>
      </c>
      <c r="R84" s="64">
        <v>343</v>
      </c>
    </row>
    <row r="85" spans="2:18" ht="24.75" customHeight="1">
      <c r="B85" s="93" t="s">
        <v>65</v>
      </c>
      <c r="C85" s="91"/>
      <c r="D85" s="64"/>
      <c r="E85" s="64"/>
      <c r="F85" s="64"/>
      <c r="G85" s="64"/>
      <c r="H85" s="64"/>
      <c r="I85" s="64"/>
      <c r="J85" s="64"/>
      <c r="K85" s="64"/>
      <c r="L85" s="64"/>
      <c r="M85" s="64"/>
      <c r="N85" s="64"/>
      <c r="O85" s="64"/>
      <c r="P85" s="64"/>
      <c r="Q85" s="64"/>
      <c r="R85" s="64"/>
    </row>
    <row r="86" spans="2:18" ht="15" customHeight="1">
      <c r="B86" s="58"/>
      <c r="C86" s="94" t="s">
        <v>63</v>
      </c>
      <c r="D86" s="69">
        <v>4822</v>
      </c>
      <c r="E86" s="69">
        <v>1945</v>
      </c>
      <c r="F86" s="69">
        <v>2877</v>
      </c>
      <c r="G86" s="69">
        <v>3414</v>
      </c>
      <c r="H86" s="69">
        <v>1386</v>
      </c>
      <c r="I86" s="69">
        <v>2028</v>
      </c>
      <c r="J86" s="69">
        <v>5149</v>
      </c>
      <c r="K86" s="69">
        <v>1648</v>
      </c>
      <c r="L86" s="69">
        <v>3502</v>
      </c>
      <c r="M86" s="69">
        <v>4109</v>
      </c>
      <c r="N86" s="69">
        <v>1440</v>
      </c>
      <c r="O86" s="69">
        <v>2670</v>
      </c>
      <c r="P86" s="69">
        <v>4374</v>
      </c>
      <c r="Q86" s="69">
        <v>1605</v>
      </c>
      <c r="R86" s="69">
        <v>2769</v>
      </c>
    </row>
    <row r="87" spans="2:18" ht="27" customHeight="1">
      <c r="B87" s="90" t="s">
        <v>13</v>
      </c>
      <c r="C87" s="121" t="s">
        <v>267</v>
      </c>
      <c r="D87" s="64">
        <v>242</v>
      </c>
      <c r="E87" s="64">
        <v>161</v>
      </c>
      <c r="F87" s="64">
        <v>81</v>
      </c>
      <c r="G87" s="64">
        <v>79</v>
      </c>
      <c r="H87" s="64">
        <v>0</v>
      </c>
      <c r="I87" s="64">
        <v>79</v>
      </c>
      <c r="J87" s="64">
        <v>0</v>
      </c>
      <c r="K87" s="64">
        <v>0</v>
      </c>
      <c r="L87" s="64">
        <v>0</v>
      </c>
      <c r="M87" s="64">
        <v>0</v>
      </c>
      <c r="N87" s="64">
        <v>0</v>
      </c>
      <c r="O87" s="64">
        <v>0</v>
      </c>
      <c r="P87" s="64">
        <v>80</v>
      </c>
      <c r="Q87" s="64">
        <v>40</v>
      </c>
      <c r="R87" s="64">
        <v>40</v>
      </c>
    </row>
    <row r="88" spans="2:18" ht="12.75" customHeight="1">
      <c r="B88" s="90" t="s">
        <v>14</v>
      </c>
      <c r="C88" s="120" t="s">
        <v>262</v>
      </c>
      <c r="D88" s="64">
        <v>0</v>
      </c>
      <c r="E88" s="64">
        <v>0</v>
      </c>
      <c r="F88" s="64">
        <v>0</v>
      </c>
      <c r="G88" s="64">
        <v>0</v>
      </c>
      <c r="H88" s="64">
        <v>0</v>
      </c>
      <c r="I88" s="64">
        <v>0</v>
      </c>
      <c r="J88" s="64">
        <v>0</v>
      </c>
      <c r="K88" s="64">
        <v>0</v>
      </c>
      <c r="L88" s="64">
        <v>0</v>
      </c>
      <c r="M88" s="64">
        <v>0</v>
      </c>
      <c r="N88" s="64">
        <v>0</v>
      </c>
      <c r="O88" s="64">
        <v>0</v>
      </c>
      <c r="P88" s="64">
        <v>0</v>
      </c>
      <c r="Q88" s="64">
        <v>0</v>
      </c>
      <c r="R88" s="64">
        <v>0</v>
      </c>
    </row>
    <row r="89" spans="2:18" ht="12.75" customHeight="1">
      <c r="B89" s="90" t="s">
        <v>16</v>
      </c>
      <c r="C89" s="120" t="s">
        <v>15</v>
      </c>
      <c r="D89" s="64">
        <v>0</v>
      </c>
      <c r="E89" s="64">
        <v>0</v>
      </c>
      <c r="F89" s="64">
        <v>0</v>
      </c>
      <c r="G89" s="64">
        <v>0</v>
      </c>
      <c r="H89" s="64">
        <v>0</v>
      </c>
      <c r="I89" s="64">
        <v>0</v>
      </c>
      <c r="J89" s="64">
        <v>0</v>
      </c>
      <c r="K89" s="64">
        <v>0</v>
      </c>
      <c r="L89" s="64">
        <v>0</v>
      </c>
      <c r="M89" s="64">
        <v>0</v>
      </c>
      <c r="N89" s="64">
        <v>0</v>
      </c>
      <c r="O89" s="64">
        <v>0</v>
      </c>
      <c r="P89" s="64">
        <v>0</v>
      </c>
      <c r="Q89" s="64">
        <v>0</v>
      </c>
      <c r="R89" s="64">
        <v>0</v>
      </c>
    </row>
    <row r="90" spans="2:18" ht="12.75" customHeight="1">
      <c r="B90" s="90" t="s">
        <v>17</v>
      </c>
      <c r="C90" s="104" t="s">
        <v>263</v>
      </c>
      <c r="D90" s="64">
        <v>447</v>
      </c>
      <c r="E90" s="64">
        <v>156</v>
      </c>
      <c r="F90" s="64">
        <v>290</v>
      </c>
      <c r="G90" s="64">
        <v>555</v>
      </c>
      <c r="H90" s="64">
        <v>398</v>
      </c>
      <c r="I90" s="64">
        <v>157</v>
      </c>
      <c r="J90" s="64">
        <v>637</v>
      </c>
      <c r="K90" s="64">
        <v>295</v>
      </c>
      <c r="L90" s="64">
        <v>342</v>
      </c>
      <c r="M90" s="64">
        <v>515</v>
      </c>
      <c r="N90" s="64">
        <v>294</v>
      </c>
      <c r="O90" s="64">
        <v>221</v>
      </c>
      <c r="P90" s="64">
        <v>538</v>
      </c>
      <c r="Q90" s="64">
        <v>286</v>
      </c>
      <c r="R90" s="64">
        <v>253</v>
      </c>
    </row>
    <row r="91" spans="2:18" ht="27" customHeight="1">
      <c r="B91" s="90" t="s">
        <v>18</v>
      </c>
      <c r="C91" s="121" t="s">
        <v>268</v>
      </c>
      <c r="D91" s="64">
        <v>0</v>
      </c>
      <c r="E91" s="64">
        <v>0</v>
      </c>
      <c r="F91" s="64">
        <v>0</v>
      </c>
      <c r="G91" s="64">
        <v>0</v>
      </c>
      <c r="H91" s="64">
        <v>0</v>
      </c>
      <c r="I91" s="64">
        <v>0</v>
      </c>
      <c r="J91" s="64">
        <v>0</v>
      </c>
      <c r="K91" s="64">
        <v>0</v>
      </c>
      <c r="L91" s="64">
        <v>0</v>
      </c>
      <c r="M91" s="64">
        <v>0</v>
      </c>
      <c r="N91" s="64">
        <v>0</v>
      </c>
      <c r="O91" s="64">
        <v>0</v>
      </c>
      <c r="P91" s="64">
        <v>0</v>
      </c>
      <c r="Q91" s="64">
        <v>0</v>
      </c>
      <c r="R91" s="64">
        <v>0</v>
      </c>
    </row>
    <row r="92" spans="2:18" ht="12.75" customHeight="1">
      <c r="B92" s="90" t="s">
        <v>19</v>
      </c>
      <c r="C92" s="92" t="s">
        <v>20</v>
      </c>
      <c r="D92" s="64">
        <v>377</v>
      </c>
      <c r="E92" s="64">
        <v>377</v>
      </c>
      <c r="F92" s="64">
        <v>0</v>
      </c>
      <c r="G92" s="64">
        <v>197</v>
      </c>
      <c r="H92" s="64">
        <v>197</v>
      </c>
      <c r="I92" s="64">
        <v>0</v>
      </c>
      <c r="J92" s="64">
        <v>461</v>
      </c>
      <c r="K92" s="64">
        <v>461</v>
      </c>
      <c r="L92" s="64">
        <v>0</v>
      </c>
      <c r="M92" s="64">
        <v>359</v>
      </c>
      <c r="N92" s="64">
        <v>359</v>
      </c>
      <c r="O92" s="64">
        <v>0</v>
      </c>
      <c r="P92" s="64">
        <v>348</v>
      </c>
      <c r="Q92" s="64">
        <v>348</v>
      </c>
      <c r="R92" s="64">
        <v>0</v>
      </c>
    </row>
    <row r="93" spans="2:18" ht="39.75" customHeight="1">
      <c r="B93" s="90" t="s">
        <v>21</v>
      </c>
      <c r="C93" s="121" t="s">
        <v>269</v>
      </c>
      <c r="D93" s="64">
        <v>986</v>
      </c>
      <c r="E93" s="64">
        <v>339</v>
      </c>
      <c r="F93" s="64">
        <v>647</v>
      </c>
      <c r="G93" s="64">
        <v>627</v>
      </c>
      <c r="H93" s="64">
        <v>79</v>
      </c>
      <c r="I93" s="64">
        <v>548</v>
      </c>
      <c r="J93" s="64">
        <v>910</v>
      </c>
      <c r="K93" s="64">
        <v>278</v>
      </c>
      <c r="L93" s="64">
        <v>632</v>
      </c>
      <c r="M93" s="64">
        <v>774</v>
      </c>
      <c r="N93" s="64">
        <v>250</v>
      </c>
      <c r="O93" s="64">
        <v>524</v>
      </c>
      <c r="P93" s="64">
        <v>824</v>
      </c>
      <c r="Q93" s="64">
        <v>237</v>
      </c>
      <c r="R93" s="64">
        <v>588</v>
      </c>
    </row>
    <row r="94" spans="2:18" ht="12.75" customHeight="1">
      <c r="B94" s="90" t="s">
        <v>22</v>
      </c>
      <c r="C94" s="120" t="s">
        <v>264</v>
      </c>
      <c r="D94" s="64">
        <v>798</v>
      </c>
      <c r="E94" s="64">
        <v>78</v>
      </c>
      <c r="F94" s="64">
        <v>720</v>
      </c>
      <c r="G94" s="64">
        <v>713</v>
      </c>
      <c r="H94" s="64">
        <v>245</v>
      </c>
      <c r="I94" s="64">
        <v>468</v>
      </c>
      <c r="J94" s="64">
        <v>689</v>
      </c>
      <c r="K94" s="64">
        <v>149</v>
      </c>
      <c r="L94" s="64">
        <v>540</v>
      </c>
      <c r="M94" s="64">
        <v>423</v>
      </c>
      <c r="N94" s="64">
        <v>167</v>
      </c>
      <c r="O94" s="64">
        <v>256</v>
      </c>
      <c r="P94" s="64">
        <v>656</v>
      </c>
      <c r="Q94" s="64">
        <v>160</v>
      </c>
      <c r="R94" s="64">
        <v>496</v>
      </c>
    </row>
    <row r="95" spans="2:18" ht="27" customHeight="1">
      <c r="B95" s="90" t="s">
        <v>23</v>
      </c>
      <c r="C95" s="121" t="s">
        <v>271</v>
      </c>
      <c r="D95" s="123">
        <v>247</v>
      </c>
      <c r="E95" s="123">
        <v>170</v>
      </c>
      <c r="F95" s="123">
        <v>76</v>
      </c>
      <c r="G95" s="64">
        <v>326</v>
      </c>
      <c r="H95" s="64">
        <v>89</v>
      </c>
      <c r="I95" s="64">
        <v>237</v>
      </c>
      <c r="J95" s="64">
        <v>419</v>
      </c>
      <c r="K95" s="64">
        <v>88</v>
      </c>
      <c r="L95" s="64">
        <v>331</v>
      </c>
      <c r="M95" s="64">
        <v>365</v>
      </c>
      <c r="N95" s="64">
        <v>91</v>
      </c>
      <c r="O95" s="64">
        <v>274</v>
      </c>
      <c r="P95" s="64">
        <v>339</v>
      </c>
      <c r="Q95" s="64">
        <v>110</v>
      </c>
      <c r="R95" s="64">
        <v>230</v>
      </c>
    </row>
    <row r="96" spans="2:18" ht="27" customHeight="1">
      <c r="B96" s="90" t="s">
        <v>24</v>
      </c>
      <c r="C96" s="104" t="s">
        <v>270</v>
      </c>
      <c r="D96" s="64">
        <v>0</v>
      </c>
      <c r="E96" s="64">
        <v>0</v>
      </c>
      <c r="F96" s="64">
        <v>0</v>
      </c>
      <c r="G96" s="64">
        <v>0</v>
      </c>
      <c r="H96" s="64">
        <v>0</v>
      </c>
      <c r="I96" s="64">
        <v>0</v>
      </c>
      <c r="J96" s="64">
        <v>0</v>
      </c>
      <c r="K96" s="64">
        <v>0</v>
      </c>
      <c r="L96" s="64">
        <v>0</v>
      </c>
      <c r="M96" s="64">
        <v>0</v>
      </c>
      <c r="N96" s="64">
        <v>0</v>
      </c>
      <c r="O96" s="64">
        <v>0</v>
      </c>
      <c r="P96" s="64">
        <v>0</v>
      </c>
      <c r="Q96" s="64">
        <v>0</v>
      </c>
      <c r="R96" s="64">
        <v>0</v>
      </c>
    </row>
    <row r="97" spans="2:18" ht="27" customHeight="1">
      <c r="B97" s="90" t="s">
        <v>25</v>
      </c>
      <c r="C97" s="104" t="s">
        <v>272</v>
      </c>
      <c r="D97" s="64">
        <v>152</v>
      </c>
      <c r="E97" s="64">
        <v>0</v>
      </c>
      <c r="F97" s="64">
        <v>152</v>
      </c>
      <c r="G97" s="64">
        <v>0</v>
      </c>
      <c r="H97" s="64">
        <v>0</v>
      </c>
      <c r="I97" s="64">
        <v>0</v>
      </c>
      <c r="J97" s="64">
        <v>386</v>
      </c>
      <c r="K97" s="64">
        <v>76</v>
      </c>
      <c r="L97" s="64">
        <v>310</v>
      </c>
      <c r="M97" s="64">
        <v>390</v>
      </c>
      <c r="N97" s="64">
        <v>72</v>
      </c>
      <c r="O97" s="64">
        <v>318</v>
      </c>
      <c r="P97" s="64">
        <v>232</v>
      </c>
      <c r="Q97" s="64">
        <v>37</v>
      </c>
      <c r="R97" s="64">
        <v>195</v>
      </c>
    </row>
    <row r="98" spans="2:18" ht="27" customHeight="1">
      <c r="B98" s="90" t="s">
        <v>26</v>
      </c>
      <c r="C98" s="104" t="s">
        <v>273</v>
      </c>
      <c r="D98" s="64">
        <v>69</v>
      </c>
      <c r="E98" s="64">
        <v>0</v>
      </c>
      <c r="F98" s="64">
        <v>69</v>
      </c>
      <c r="G98" s="64">
        <v>73</v>
      </c>
      <c r="H98" s="64">
        <v>73</v>
      </c>
      <c r="I98" s="64">
        <v>0</v>
      </c>
      <c r="J98" s="64">
        <v>0</v>
      </c>
      <c r="K98" s="64">
        <v>0</v>
      </c>
      <c r="L98" s="64">
        <v>0</v>
      </c>
      <c r="M98" s="64">
        <v>0</v>
      </c>
      <c r="N98" s="64">
        <v>0</v>
      </c>
      <c r="O98" s="64">
        <v>0</v>
      </c>
      <c r="P98" s="64">
        <v>36</v>
      </c>
      <c r="Q98" s="64">
        <v>18</v>
      </c>
      <c r="R98" s="64">
        <v>17</v>
      </c>
    </row>
    <row r="99" spans="2:18" ht="12.75" customHeight="1">
      <c r="B99" s="90" t="s">
        <v>27</v>
      </c>
      <c r="C99" s="104" t="s">
        <v>31</v>
      </c>
      <c r="D99" s="64">
        <v>182</v>
      </c>
      <c r="E99" s="64">
        <v>102</v>
      </c>
      <c r="F99" s="64">
        <v>81</v>
      </c>
      <c r="G99" s="64">
        <v>0</v>
      </c>
      <c r="H99" s="64">
        <v>0</v>
      </c>
      <c r="I99" s="64">
        <v>0</v>
      </c>
      <c r="J99" s="64">
        <v>248</v>
      </c>
      <c r="K99" s="64">
        <v>0</v>
      </c>
      <c r="L99" s="64">
        <v>248</v>
      </c>
      <c r="M99" s="64">
        <v>70</v>
      </c>
      <c r="N99" s="64">
        <v>0</v>
      </c>
      <c r="O99" s="64">
        <v>70</v>
      </c>
      <c r="P99" s="64">
        <v>125</v>
      </c>
      <c r="Q99" s="64">
        <v>25</v>
      </c>
      <c r="R99" s="64">
        <v>100</v>
      </c>
    </row>
    <row r="100" spans="2:18" ht="12.75" customHeight="1">
      <c r="B100" s="90" t="s">
        <v>28</v>
      </c>
      <c r="C100" s="104" t="s">
        <v>265</v>
      </c>
      <c r="D100" s="64">
        <v>76</v>
      </c>
      <c r="E100" s="64">
        <v>0</v>
      </c>
      <c r="F100" s="64">
        <v>76</v>
      </c>
      <c r="G100" s="64">
        <v>78</v>
      </c>
      <c r="H100" s="64">
        <v>0</v>
      </c>
      <c r="I100" s="64">
        <v>78</v>
      </c>
      <c r="J100" s="64">
        <v>171</v>
      </c>
      <c r="K100" s="64">
        <v>0</v>
      </c>
      <c r="L100" s="64">
        <v>171</v>
      </c>
      <c r="M100" s="64">
        <v>0</v>
      </c>
      <c r="N100" s="64">
        <v>0</v>
      </c>
      <c r="O100" s="64">
        <v>0</v>
      </c>
      <c r="P100" s="64">
        <v>81</v>
      </c>
      <c r="Q100" s="64">
        <v>0</v>
      </c>
      <c r="R100" s="64">
        <v>81</v>
      </c>
    </row>
    <row r="101" spans="2:18" ht="39.75" customHeight="1">
      <c r="B101" s="90" t="s">
        <v>29</v>
      </c>
      <c r="C101" s="104" t="s">
        <v>274</v>
      </c>
      <c r="D101" s="64">
        <v>207</v>
      </c>
      <c r="E101" s="64">
        <v>207</v>
      </c>
      <c r="F101" s="64">
        <v>0</v>
      </c>
      <c r="G101" s="64">
        <v>0</v>
      </c>
      <c r="H101" s="64">
        <v>0</v>
      </c>
      <c r="I101" s="64">
        <v>0</v>
      </c>
      <c r="J101" s="64">
        <v>320</v>
      </c>
      <c r="K101" s="64">
        <v>0</v>
      </c>
      <c r="L101" s="64">
        <v>320</v>
      </c>
      <c r="M101" s="64">
        <v>501</v>
      </c>
      <c r="N101" s="64">
        <v>0</v>
      </c>
      <c r="O101" s="64">
        <v>501</v>
      </c>
      <c r="P101" s="64">
        <v>257</v>
      </c>
      <c r="Q101" s="64">
        <v>52</v>
      </c>
      <c r="R101" s="64">
        <v>205</v>
      </c>
    </row>
    <row r="102" spans="2:18" ht="12.75" customHeight="1">
      <c r="B102" s="90" t="s">
        <v>30</v>
      </c>
      <c r="C102" s="122" t="s">
        <v>33</v>
      </c>
      <c r="D102" s="64">
        <v>0</v>
      </c>
      <c r="E102" s="64">
        <v>0</v>
      </c>
      <c r="F102" s="64">
        <v>0</v>
      </c>
      <c r="G102" s="64">
        <v>0</v>
      </c>
      <c r="H102" s="64">
        <v>0</v>
      </c>
      <c r="I102" s="64">
        <v>0</v>
      </c>
      <c r="J102" s="64">
        <v>0</v>
      </c>
      <c r="K102" s="64">
        <v>0</v>
      </c>
      <c r="L102" s="64">
        <v>0</v>
      </c>
      <c r="M102" s="64">
        <v>0</v>
      </c>
      <c r="N102" s="64">
        <v>0</v>
      </c>
      <c r="O102" s="64">
        <v>0</v>
      </c>
      <c r="P102" s="64">
        <v>0</v>
      </c>
      <c r="Q102" s="64">
        <v>0</v>
      </c>
      <c r="R102" s="64">
        <v>0</v>
      </c>
    </row>
    <row r="103" spans="2:18" ht="12.75" customHeight="1">
      <c r="B103" s="90" t="s">
        <v>32</v>
      </c>
      <c r="C103" s="104" t="s">
        <v>275</v>
      </c>
      <c r="D103" s="64">
        <v>147</v>
      </c>
      <c r="E103" s="64">
        <v>147</v>
      </c>
      <c r="F103" s="64">
        <v>0</v>
      </c>
      <c r="G103" s="64">
        <v>210</v>
      </c>
      <c r="H103" s="64">
        <v>210</v>
      </c>
      <c r="I103" s="64">
        <v>0</v>
      </c>
      <c r="J103" s="64">
        <v>210</v>
      </c>
      <c r="K103" s="64">
        <v>210</v>
      </c>
      <c r="L103" s="64">
        <v>0</v>
      </c>
      <c r="M103" s="64">
        <v>137</v>
      </c>
      <c r="N103" s="64">
        <v>137</v>
      </c>
      <c r="O103" s="64">
        <v>0</v>
      </c>
      <c r="P103" s="64">
        <v>176</v>
      </c>
      <c r="Q103" s="64">
        <v>176</v>
      </c>
      <c r="R103" s="64">
        <v>0</v>
      </c>
    </row>
    <row r="104" spans="2:18" ht="15" customHeight="1">
      <c r="B104" s="90">
        <v>0</v>
      </c>
      <c r="C104" s="104" t="s">
        <v>49</v>
      </c>
      <c r="D104" s="64">
        <v>890</v>
      </c>
      <c r="E104" s="64">
        <v>206</v>
      </c>
      <c r="F104" s="64">
        <v>684</v>
      </c>
      <c r="G104" s="64">
        <v>557</v>
      </c>
      <c r="H104" s="64">
        <v>96</v>
      </c>
      <c r="I104" s="64">
        <v>461</v>
      </c>
      <c r="J104" s="64">
        <v>700</v>
      </c>
      <c r="K104" s="64">
        <v>92</v>
      </c>
      <c r="L104" s="64">
        <v>607</v>
      </c>
      <c r="M104" s="64">
        <v>578</v>
      </c>
      <c r="N104" s="64">
        <v>71</v>
      </c>
      <c r="O104" s="64">
        <v>507</v>
      </c>
      <c r="P104" s="64">
        <v>681</v>
      </c>
      <c r="Q104" s="64">
        <v>116</v>
      </c>
      <c r="R104" s="64">
        <v>565</v>
      </c>
    </row>
    <row r="105" spans="2:18" ht="24.75" customHeight="1">
      <c r="B105" s="93" t="s">
        <v>64</v>
      </c>
      <c r="C105" s="91"/>
      <c r="D105" s="64"/>
      <c r="E105" s="64"/>
      <c r="F105" s="64"/>
      <c r="G105" s="64"/>
      <c r="H105" s="64"/>
      <c r="I105" s="64"/>
      <c r="J105" s="64"/>
      <c r="K105" s="64"/>
      <c r="L105" s="64"/>
      <c r="M105" s="64"/>
      <c r="N105" s="64"/>
      <c r="O105" s="64"/>
      <c r="P105" s="64"/>
      <c r="Q105" s="64"/>
      <c r="R105" s="64"/>
    </row>
    <row r="106" spans="2:18" ht="15" customHeight="1">
      <c r="B106" s="58"/>
      <c r="C106" s="94" t="s">
        <v>63</v>
      </c>
      <c r="D106" s="69">
        <v>1298</v>
      </c>
      <c r="E106" s="69">
        <v>788</v>
      </c>
      <c r="F106" s="69">
        <v>510</v>
      </c>
      <c r="G106" s="69">
        <v>1631</v>
      </c>
      <c r="H106" s="69">
        <v>854</v>
      </c>
      <c r="I106" s="69">
        <v>777</v>
      </c>
      <c r="J106" s="69">
        <v>1403</v>
      </c>
      <c r="K106" s="69">
        <v>651</v>
      </c>
      <c r="L106" s="69">
        <v>753</v>
      </c>
      <c r="M106" s="69">
        <v>1623</v>
      </c>
      <c r="N106" s="69">
        <v>866</v>
      </c>
      <c r="O106" s="69">
        <v>757</v>
      </c>
      <c r="P106" s="69">
        <v>1489</v>
      </c>
      <c r="Q106" s="69">
        <v>790</v>
      </c>
      <c r="R106" s="69">
        <v>699</v>
      </c>
    </row>
    <row r="107" spans="2:18" ht="27" customHeight="1">
      <c r="B107" s="90" t="s">
        <v>13</v>
      </c>
      <c r="C107" s="121" t="s">
        <v>267</v>
      </c>
      <c r="D107" s="64">
        <v>0</v>
      </c>
      <c r="E107" s="64">
        <v>0</v>
      </c>
      <c r="F107" s="64">
        <v>0</v>
      </c>
      <c r="G107" s="64">
        <v>78</v>
      </c>
      <c r="H107" s="64">
        <v>0</v>
      </c>
      <c r="I107" s="64">
        <v>78</v>
      </c>
      <c r="J107" s="64">
        <v>0</v>
      </c>
      <c r="K107" s="64">
        <v>0</v>
      </c>
      <c r="L107" s="64">
        <v>0</v>
      </c>
      <c r="M107" s="64">
        <v>0</v>
      </c>
      <c r="N107" s="64">
        <v>0</v>
      </c>
      <c r="O107" s="64">
        <v>0</v>
      </c>
      <c r="P107" s="64">
        <v>20</v>
      </c>
      <c r="Q107" s="64">
        <v>0</v>
      </c>
      <c r="R107" s="64">
        <v>20</v>
      </c>
    </row>
    <row r="108" spans="2:18" ht="12.75" customHeight="1">
      <c r="B108" s="90" t="s">
        <v>14</v>
      </c>
      <c r="C108" s="120" t="s">
        <v>262</v>
      </c>
      <c r="D108" s="64">
        <v>0</v>
      </c>
      <c r="E108" s="64">
        <v>0</v>
      </c>
      <c r="F108" s="64">
        <v>0</v>
      </c>
      <c r="G108" s="64">
        <v>0</v>
      </c>
      <c r="H108" s="64">
        <v>0</v>
      </c>
      <c r="I108" s="64">
        <v>0</v>
      </c>
      <c r="J108" s="64">
        <v>0</v>
      </c>
      <c r="K108" s="64">
        <v>0</v>
      </c>
      <c r="L108" s="64">
        <v>0</v>
      </c>
      <c r="M108" s="64">
        <v>0</v>
      </c>
      <c r="N108" s="64">
        <v>0</v>
      </c>
      <c r="O108" s="64">
        <v>0</v>
      </c>
      <c r="P108" s="64">
        <v>0</v>
      </c>
      <c r="Q108" s="64">
        <v>0</v>
      </c>
      <c r="R108" s="64">
        <v>0</v>
      </c>
    </row>
    <row r="109" spans="2:18" ht="12.75" customHeight="1">
      <c r="B109" s="90" t="s">
        <v>16</v>
      </c>
      <c r="C109" s="120" t="s">
        <v>15</v>
      </c>
      <c r="D109" s="64">
        <v>0</v>
      </c>
      <c r="E109" s="64">
        <v>0</v>
      </c>
      <c r="F109" s="64">
        <v>0</v>
      </c>
      <c r="G109" s="64">
        <v>96</v>
      </c>
      <c r="H109" s="64">
        <v>96</v>
      </c>
      <c r="I109" s="64">
        <v>0</v>
      </c>
      <c r="J109" s="64">
        <v>88</v>
      </c>
      <c r="K109" s="64">
        <v>88</v>
      </c>
      <c r="L109" s="64">
        <v>0</v>
      </c>
      <c r="M109" s="64">
        <v>0</v>
      </c>
      <c r="N109" s="64">
        <v>0</v>
      </c>
      <c r="O109" s="64">
        <v>0</v>
      </c>
      <c r="P109" s="64">
        <v>46</v>
      </c>
      <c r="Q109" s="64">
        <v>46</v>
      </c>
      <c r="R109" s="64">
        <v>0</v>
      </c>
    </row>
    <row r="110" spans="2:18" ht="12.75" customHeight="1">
      <c r="B110" s="90" t="s">
        <v>17</v>
      </c>
      <c r="C110" s="104" t="s">
        <v>263</v>
      </c>
      <c r="D110" s="64">
        <v>0</v>
      </c>
      <c r="E110" s="64">
        <v>0</v>
      </c>
      <c r="F110" s="64">
        <v>0</v>
      </c>
      <c r="G110" s="64">
        <v>103</v>
      </c>
      <c r="H110" s="64">
        <v>103</v>
      </c>
      <c r="I110" s="64">
        <v>0</v>
      </c>
      <c r="J110" s="64">
        <v>0</v>
      </c>
      <c r="K110" s="64">
        <v>0</v>
      </c>
      <c r="L110" s="64">
        <v>0</v>
      </c>
      <c r="M110" s="64">
        <v>91</v>
      </c>
      <c r="N110" s="64">
        <v>91</v>
      </c>
      <c r="O110" s="64">
        <v>0</v>
      </c>
      <c r="P110" s="64">
        <v>49</v>
      </c>
      <c r="Q110" s="64">
        <v>49</v>
      </c>
      <c r="R110" s="64">
        <v>0</v>
      </c>
    </row>
    <row r="111" spans="2:18" ht="27" customHeight="1">
      <c r="B111" s="90" t="s">
        <v>18</v>
      </c>
      <c r="C111" s="121" t="s">
        <v>268</v>
      </c>
      <c r="D111" s="64">
        <v>0</v>
      </c>
      <c r="E111" s="64">
        <v>0</v>
      </c>
      <c r="F111" s="64">
        <v>0</v>
      </c>
      <c r="G111" s="64">
        <v>0</v>
      </c>
      <c r="H111" s="64">
        <v>0</v>
      </c>
      <c r="I111" s="64">
        <v>0</v>
      </c>
      <c r="J111" s="64">
        <v>0</v>
      </c>
      <c r="K111" s="64">
        <v>0</v>
      </c>
      <c r="L111" s="64">
        <v>0</v>
      </c>
      <c r="M111" s="64">
        <v>0</v>
      </c>
      <c r="N111" s="64">
        <v>0</v>
      </c>
      <c r="O111" s="64">
        <v>0</v>
      </c>
      <c r="P111" s="64">
        <v>0</v>
      </c>
      <c r="Q111" s="64">
        <v>0</v>
      </c>
      <c r="R111" s="64">
        <v>0</v>
      </c>
    </row>
    <row r="112" spans="2:18" ht="12.75" customHeight="1">
      <c r="B112" s="90" t="s">
        <v>19</v>
      </c>
      <c r="C112" s="92" t="s">
        <v>20</v>
      </c>
      <c r="D112" s="64">
        <v>102</v>
      </c>
      <c r="E112" s="64">
        <v>102</v>
      </c>
      <c r="F112" s="64">
        <v>0</v>
      </c>
      <c r="G112" s="64">
        <v>185</v>
      </c>
      <c r="H112" s="64">
        <v>185</v>
      </c>
      <c r="I112" s="64">
        <v>0</v>
      </c>
      <c r="J112" s="64">
        <v>88</v>
      </c>
      <c r="K112" s="64">
        <v>88</v>
      </c>
      <c r="L112" s="64">
        <v>0</v>
      </c>
      <c r="M112" s="64">
        <v>182</v>
      </c>
      <c r="N112" s="64">
        <v>182</v>
      </c>
      <c r="O112" s="64">
        <v>0</v>
      </c>
      <c r="P112" s="64">
        <v>139</v>
      </c>
      <c r="Q112" s="64">
        <v>139</v>
      </c>
      <c r="R112" s="64">
        <v>0</v>
      </c>
    </row>
    <row r="113" spans="2:18" ht="39.75" customHeight="1">
      <c r="B113" s="90" t="s">
        <v>21</v>
      </c>
      <c r="C113" s="121" t="s">
        <v>269</v>
      </c>
      <c r="D113" s="64">
        <v>288</v>
      </c>
      <c r="E113" s="64">
        <v>183</v>
      </c>
      <c r="F113" s="64">
        <v>105</v>
      </c>
      <c r="G113" s="64">
        <v>149</v>
      </c>
      <c r="H113" s="64">
        <v>70</v>
      </c>
      <c r="I113" s="64">
        <v>79</v>
      </c>
      <c r="J113" s="64">
        <v>232</v>
      </c>
      <c r="K113" s="64">
        <v>76</v>
      </c>
      <c r="L113" s="64">
        <v>156</v>
      </c>
      <c r="M113" s="64">
        <v>60</v>
      </c>
      <c r="N113" s="64">
        <v>0</v>
      </c>
      <c r="O113" s="64">
        <v>60</v>
      </c>
      <c r="P113" s="64">
        <v>182</v>
      </c>
      <c r="Q113" s="64">
        <v>82</v>
      </c>
      <c r="R113" s="64">
        <v>100</v>
      </c>
    </row>
    <row r="114" spans="2:18" ht="12.75" customHeight="1">
      <c r="B114" s="90" t="s">
        <v>22</v>
      </c>
      <c r="C114" s="120" t="s">
        <v>264</v>
      </c>
      <c r="D114" s="64">
        <v>301</v>
      </c>
      <c r="E114" s="64">
        <v>0</v>
      </c>
      <c r="F114" s="64">
        <v>301</v>
      </c>
      <c r="G114" s="64">
        <v>431</v>
      </c>
      <c r="H114" s="64">
        <v>173</v>
      </c>
      <c r="I114" s="64">
        <v>258</v>
      </c>
      <c r="J114" s="64">
        <v>430</v>
      </c>
      <c r="K114" s="64">
        <v>182</v>
      </c>
      <c r="L114" s="64">
        <v>248</v>
      </c>
      <c r="M114" s="64">
        <v>371</v>
      </c>
      <c r="N114" s="64">
        <v>150</v>
      </c>
      <c r="O114" s="64">
        <v>221</v>
      </c>
      <c r="P114" s="64">
        <v>383</v>
      </c>
      <c r="Q114" s="64">
        <v>126</v>
      </c>
      <c r="R114" s="64">
        <v>257</v>
      </c>
    </row>
    <row r="115" spans="2:18" ht="27" customHeight="1">
      <c r="B115" s="90" t="s">
        <v>23</v>
      </c>
      <c r="C115" s="121" t="s">
        <v>271</v>
      </c>
      <c r="D115" s="123">
        <v>156</v>
      </c>
      <c r="E115" s="123">
        <v>156</v>
      </c>
      <c r="F115" s="123">
        <v>0</v>
      </c>
      <c r="G115" s="64">
        <v>235</v>
      </c>
      <c r="H115" s="64">
        <v>158</v>
      </c>
      <c r="I115" s="64">
        <v>77</v>
      </c>
      <c r="J115" s="64">
        <v>223</v>
      </c>
      <c r="K115" s="64">
        <v>149</v>
      </c>
      <c r="L115" s="64">
        <v>75</v>
      </c>
      <c r="M115" s="64">
        <v>147</v>
      </c>
      <c r="N115" s="64">
        <v>77</v>
      </c>
      <c r="O115" s="64">
        <v>70</v>
      </c>
      <c r="P115" s="64">
        <v>190</v>
      </c>
      <c r="Q115" s="64">
        <v>135</v>
      </c>
      <c r="R115" s="64">
        <v>55</v>
      </c>
    </row>
    <row r="116" spans="2:18" ht="27" customHeight="1">
      <c r="B116" s="90" t="s">
        <v>24</v>
      </c>
      <c r="C116" s="104" t="s">
        <v>270</v>
      </c>
      <c r="D116" s="64">
        <v>0</v>
      </c>
      <c r="E116" s="64">
        <v>0</v>
      </c>
      <c r="F116" s="64">
        <v>0</v>
      </c>
      <c r="G116" s="64">
        <v>0</v>
      </c>
      <c r="H116" s="64">
        <v>0</v>
      </c>
      <c r="I116" s="64">
        <v>0</v>
      </c>
      <c r="J116" s="64">
        <v>0</v>
      </c>
      <c r="K116" s="64">
        <v>0</v>
      </c>
      <c r="L116" s="64">
        <v>0</v>
      </c>
      <c r="M116" s="64">
        <v>0</v>
      </c>
      <c r="N116" s="64">
        <v>0</v>
      </c>
      <c r="O116" s="64">
        <v>0</v>
      </c>
      <c r="P116" s="64">
        <v>0</v>
      </c>
      <c r="Q116" s="64">
        <v>0</v>
      </c>
      <c r="R116" s="64">
        <v>0</v>
      </c>
    </row>
    <row r="117" spans="2:18" ht="27" customHeight="1">
      <c r="B117" s="90" t="s">
        <v>25</v>
      </c>
      <c r="C117" s="104" t="s">
        <v>272</v>
      </c>
      <c r="D117" s="64">
        <v>0</v>
      </c>
      <c r="E117" s="64">
        <v>0</v>
      </c>
      <c r="F117" s="64">
        <v>0</v>
      </c>
      <c r="G117" s="64">
        <v>0</v>
      </c>
      <c r="H117" s="64">
        <v>0</v>
      </c>
      <c r="I117" s="64">
        <v>0</v>
      </c>
      <c r="J117" s="64">
        <v>0</v>
      </c>
      <c r="K117" s="64">
        <v>0</v>
      </c>
      <c r="L117" s="64">
        <v>0</v>
      </c>
      <c r="M117" s="64">
        <v>0</v>
      </c>
      <c r="N117" s="64">
        <v>0</v>
      </c>
      <c r="O117" s="64">
        <v>0</v>
      </c>
      <c r="P117" s="64">
        <v>0</v>
      </c>
      <c r="Q117" s="64">
        <v>0</v>
      </c>
      <c r="R117" s="64">
        <v>0</v>
      </c>
    </row>
    <row r="118" spans="2:18" ht="27" customHeight="1">
      <c r="B118" s="90" t="s">
        <v>26</v>
      </c>
      <c r="C118" s="104" t="s">
        <v>273</v>
      </c>
      <c r="D118" s="64">
        <v>105</v>
      </c>
      <c r="E118" s="64">
        <v>0</v>
      </c>
      <c r="F118" s="64">
        <v>105</v>
      </c>
      <c r="G118" s="64">
        <v>101</v>
      </c>
      <c r="H118" s="64">
        <v>0</v>
      </c>
      <c r="I118" s="64">
        <v>101</v>
      </c>
      <c r="J118" s="64">
        <v>205</v>
      </c>
      <c r="K118" s="64">
        <v>0</v>
      </c>
      <c r="L118" s="64">
        <v>205</v>
      </c>
      <c r="M118" s="64">
        <v>113</v>
      </c>
      <c r="N118" s="64">
        <v>0</v>
      </c>
      <c r="O118" s="64">
        <v>113</v>
      </c>
      <c r="P118" s="64">
        <v>131</v>
      </c>
      <c r="Q118" s="64">
        <v>0</v>
      </c>
      <c r="R118" s="64">
        <v>131</v>
      </c>
    </row>
    <row r="119" spans="2:18" ht="12.75" customHeight="1">
      <c r="B119" s="90" t="s">
        <v>27</v>
      </c>
      <c r="C119" s="104" t="s">
        <v>31</v>
      </c>
      <c r="D119" s="64">
        <v>0</v>
      </c>
      <c r="E119" s="64">
        <v>0</v>
      </c>
      <c r="F119" s="64">
        <v>0</v>
      </c>
      <c r="G119" s="64">
        <v>0</v>
      </c>
      <c r="H119" s="64">
        <v>0</v>
      </c>
      <c r="I119" s="64">
        <v>0</v>
      </c>
      <c r="J119" s="64">
        <v>0</v>
      </c>
      <c r="K119" s="64">
        <v>0</v>
      </c>
      <c r="L119" s="64">
        <v>0</v>
      </c>
      <c r="M119" s="64">
        <v>75</v>
      </c>
      <c r="N119" s="64">
        <v>0</v>
      </c>
      <c r="O119" s="64">
        <v>75</v>
      </c>
      <c r="P119" s="64">
        <v>19</v>
      </c>
      <c r="Q119" s="64">
        <v>0</v>
      </c>
      <c r="R119" s="64">
        <v>19</v>
      </c>
    </row>
    <row r="120" spans="2:18" ht="12.75" customHeight="1">
      <c r="B120" s="90" t="s">
        <v>28</v>
      </c>
      <c r="C120" s="104" t="s">
        <v>265</v>
      </c>
      <c r="D120" s="64">
        <v>0</v>
      </c>
      <c r="E120" s="64">
        <v>0</v>
      </c>
      <c r="F120" s="64">
        <v>0</v>
      </c>
      <c r="G120" s="64">
        <v>0</v>
      </c>
      <c r="H120" s="64">
        <v>0</v>
      </c>
      <c r="I120" s="64">
        <v>0</v>
      </c>
      <c r="J120" s="64">
        <v>0</v>
      </c>
      <c r="K120" s="64">
        <v>0</v>
      </c>
      <c r="L120" s="64">
        <v>0</v>
      </c>
      <c r="M120" s="64">
        <v>75</v>
      </c>
      <c r="N120" s="64">
        <v>0</v>
      </c>
      <c r="O120" s="64">
        <v>75</v>
      </c>
      <c r="P120" s="64">
        <v>19</v>
      </c>
      <c r="Q120" s="64">
        <v>0</v>
      </c>
      <c r="R120" s="64">
        <v>19</v>
      </c>
    </row>
    <row r="121" spans="2:18" ht="39.75" customHeight="1">
      <c r="B121" s="90" t="s">
        <v>29</v>
      </c>
      <c r="C121" s="104" t="s">
        <v>274</v>
      </c>
      <c r="D121" s="64">
        <v>101</v>
      </c>
      <c r="E121" s="64">
        <v>101</v>
      </c>
      <c r="F121" s="64">
        <v>0</v>
      </c>
      <c r="G121" s="64">
        <v>184</v>
      </c>
      <c r="H121" s="64">
        <v>0</v>
      </c>
      <c r="I121" s="64">
        <v>184</v>
      </c>
      <c r="J121" s="64">
        <v>70</v>
      </c>
      <c r="K121" s="64">
        <v>70</v>
      </c>
      <c r="L121" s="64">
        <v>0</v>
      </c>
      <c r="M121" s="64">
        <v>91</v>
      </c>
      <c r="N121" s="64">
        <v>91</v>
      </c>
      <c r="O121" s="64">
        <v>0</v>
      </c>
      <c r="P121" s="64">
        <v>111</v>
      </c>
      <c r="Q121" s="64">
        <v>65</v>
      </c>
      <c r="R121" s="64">
        <v>46</v>
      </c>
    </row>
    <row r="122" spans="2:18" ht="12.75" customHeight="1">
      <c r="B122" s="90" t="s">
        <v>30</v>
      </c>
      <c r="C122" s="122" t="s">
        <v>33</v>
      </c>
      <c r="D122" s="64">
        <v>0</v>
      </c>
      <c r="E122" s="64">
        <v>0</v>
      </c>
      <c r="F122" s="64">
        <v>0</v>
      </c>
      <c r="G122" s="64">
        <v>0</v>
      </c>
      <c r="H122" s="64">
        <v>0</v>
      </c>
      <c r="I122" s="64">
        <v>0</v>
      </c>
      <c r="J122" s="64">
        <v>0</v>
      </c>
      <c r="K122" s="64">
        <v>0</v>
      </c>
      <c r="L122" s="64">
        <v>0</v>
      </c>
      <c r="M122" s="64">
        <v>0</v>
      </c>
      <c r="N122" s="64">
        <v>0</v>
      </c>
      <c r="O122" s="64">
        <v>0</v>
      </c>
      <c r="P122" s="64">
        <v>0</v>
      </c>
      <c r="Q122" s="64">
        <v>0</v>
      </c>
      <c r="R122" s="64">
        <v>0</v>
      </c>
    </row>
    <row r="123" spans="2:18" ht="12.75" customHeight="1">
      <c r="B123" s="90" t="s">
        <v>32</v>
      </c>
      <c r="C123" s="104" t="s">
        <v>275</v>
      </c>
      <c r="D123" s="64">
        <v>0</v>
      </c>
      <c r="E123" s="64">
        <v>0</v>
      </c>
      <c r="F123" s="64">
        <v>0</v>
      </c>
      <c r="G123" s="64">
        <v>0</v>
      </c>
      <c r="H123" s="64">
        <v>0</v>
      </c>
      <c r="I123" s="64">
        <v>0</v>
      </c>
      <c r="J123" s="64">
        <v>0</v>
      </c>
      <c r="K123" s="64">
        <v>0</v>
      </c>
      <c r="L123" s="64">
        <v>0</v>
      </c>
      <c r="M123" s="64">
        <v>0</v>
      </c>
      <c r="N123" s="64">
        <v>0</v>
      </c>
      <c r="O123" s="64">
        <v>0</v>
      </c>
      <c r="P123" s="64">
        <v>0</v>
      </c>
      <c r="Q123" s="64">
        <v>0</v>
      </c>
      <c r="R123" s="64">
        <v>0</v>
      </c>
    </row>
    <row r="124" spans="2:18" ht="15" customHeight="1">
      <c r="B124" s="95">
        <v>0</v>
      </c>
      <c r="C124" s="105" t="s">
        <v>49</v>
      </c>
      <c r="D124" s="72">
        <v>245</v>
      </c>
      <c r="E124" s="72">
        <v>245</v>
      </c>
      <c r="F124" s="72">
        <v>0</v>
      </c>
      <c r="G124" s="72">
        <v>70</v>
      </c>
      <c r="H124" s="72">
        <v>70</v>
      </c>
      <c r="I124" s="72">
        <v>0</v>
      </c>
      <c r="J124" s="72">
        <v>68</v>
      </c>
      <c r="K124" s="72">
        <v>0</v>
      </c>
      <c r="L124" s="72">
        <v>68</v>
      </c>
      <c r="M124" s="72">
        <v>417</v>
      </c>
      <c r="N124" s="72">
        <v>274</v>
      </c>
      <c r="O124" s="72">
        <v>143</v>
      </c>
      <c r="P124" s="72">
        <v>200</v>
      </c>
      <c r="Q124" s="72">
        <v>147</v>
      </c>
      <c r="R124" s="72">
        <v>53</v>
      </c>
    </row>
    <row r="126" ht="13.5" thickBot="1"/>
    <row r="127" spans="2:18" ht="16.5" customHeight="1" thickTop="1">
      <c r="B127" s="73" t="str">
        <f>'Α1'!B161</f>
        <v>(Τελευταία Ενημέρωση 29/01/2016)</v>
      </c>
      <c r="C127" s="73"/>
      <c r="D127" s="74"/>
      <c r="E127" s="74"/>
      <c r="F127" s="74"/>
      <c r="G127" s="74"/>
      <c r="H127" s="74"/>
      <c r="I127" s="74"/>
      <c r="J127" s="74"/>
      <c r="K127" s="74"/>
      <c r="L127" s="74"/>
      <c r="M127" s="74"/>
      <c r="N127" s="74"/>
      <c r="O127" s="74"/>
      <c r="P127" s="74"/>
      <c r="Q127" s="74"/>
      <c r="R127" s="74"/>
    </row>
    <row r="128" spans="2:3" ht="6" customHeight="1">
      <c r="B128" s="75"/>
      <c r="C128" s="75"/>
    </row>
    <row r="129" spans="2:3" ht="16.5" customHeight="1">
      <c r="B129" s="76" t="str">
        <f>'Α1'!B163</f>
        <v>COPYRIGHT © :2016, REPUBLIC OF CYPRUS, STATISTICAL SERVICE</v>
      </c>
      <c r="C129"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4" max="18" man="1"/>
    <brk id="44" max="18" man="1"/>
    <brk id="64" max="18" man="1"/>
    <brk id="84" max="18" man="1"/>
    <brk id="104" max="18" man="1"/>
  </rowBreaks>
  <ignoredErrors>
    <ignoredError sqref="B127" unlockedFormula="1"/>
  </ignoredErrors>
  <drawing r:id="rId1"/>
</worksheet>
</file>

<file path=xl/worksheets/sheet14.xml><?xml version="1.0" encoding="utf-8"?>
<worksheet xmlns="http://schemas.openxmlformats.org/spreadsheetml/2006/main" xmlns:r="http://schemas.openxmlformats.org/officeDocument/2006/relationships">
  <dimension ref="B1:R8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251</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58" t="s">
        <v>266</v>
      </c>
      <c r="C3" s="159"/>
      <c r="D3" s="153" t="s">
        <v>242</v>
      </c>
      <c r="E3" s="153"/>
      <c r="F3" s="153"/>
      <c r="G3" s="153"/>
      <c r="H3" s="153"/>
      <c r="I3" s="153"/>
      <c r="J3" s="153"/>
      <c r="K3" s="153"/>
      <c r="L3" s="153"/>
      <c r="M3" s="153"/>
      <c r="N3" s="153"/>
      <c r="O3" s="153"/>
      <c r="P3" s="153"/>
      <c r="Q3" s="153"/>
      <c r="R3" s="153"/>
    </row>
    <row r="4" spans="2:18" ht="18.75" customHeight="1">
      <c r="B4" s="160"/>
      <c r="C4" s="161"/>
      <c r="D4" s="154" t="s">
        <v>53</v>
      </c>
      <c r="E4" s="153"/>
      <c r="F4" s="153"/>
      <c r="G4" s="154" t="s">
        <v>54</v>
      </c>
      <c r="H4" s="153"/>
      <c r="I4" s="153"/>
      <c r="J4" s="154" t="s">
        <v>55</v>
      </c>
      <c r="K4" s="153"/>
      <c r="L4" s="153"/>
      <c r="M4" s="154" t="s">
        <v>56</v>
      </c>
      <c r="N4" s="153"/>
      <c r="O4" s="153"/>
      <c r="P4" s="154" t="s">
        <v>61</v>
      </c>
      <c r="Q4" s="153"/>
      <c r="R4" s="153"/>
    </row>
    <row r="5" spans="2:18" ht="18.75" customHeight="1">
      <c r="B5" s="162"/>
      <c r="C5" s="163"/>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18808</v>
      </c>
      <c r="E6" s="60">
        <v>8933</v>
      </c>
      <c r="F6" s="60">
        <v>9875</v>
      </c>
      <c r="G6" s="60">
        <v>13233</v>
      </c>
      <c r="H6" s="60">
        <v>6937</v>
      </c>
      <c r="I6" s="60">
        <v>6296</v>
      </c>
      <c r="J6" s="60">
        <v>15622</v>
      </c>
      <c r="K6" s="60">
        <v>6893</v>
      </c>
      <c r="L6" s="60">
        <v>8729</v>
      </c>
      <c r="M6" s="60">
        <v>14051</v>
      </c>
      <c r="N6" s="60">
        <v>6629</v>
      </c>
      <c r="O6" s="60">
        <v>7422</v>
      </c>
      <c r="P6" s="60">
        <v>15428</v>
      </c>
      <c r="Q6" s="60">
        <v>7348</v>
      </c>
      <c r="R6" s="60">
        <v>8080</v>
      </c>
    </row>
    <row r="7" spans="2:18" ht="27" customHeight="1">
      <c r="B7" s="90" t="s">
        <v>13</v>
      </c>
      <c r="C7" s="121" t="s">
        <v>267</v>
      </c>
      <c r="D7" s="64">
        <v>524</v>
      </c>
      <c r="E7" s="64">
        <v>367</v>
      </c>
      <c r="F7" s="64">
        <v>157</v>
      </c>
      <c r="G7" s="64">
        <v>828</v>
      </c>
      <c r="H7" s="64">
        <v>603</v>
      </c>
      <c r="I7" s="64">
        <v>225</v>
      </c>
      <c r="J7" s="64">
        <v>343</v>
      </c>
      <c r="K7" s="64">
        <v>202</v>
      </c>
      <c r="L7" s="64">
        <v>141</v>
      </c>
      <c r="M7" s="64">
        <v>280</v>
      </c>
      <c r="N7" s="64">
        <v>211</v>
      </c>
      <c r="O7" s="64">
        <v>70</v>
      </c>
      <c r="P7" s="64">
        <v>494</v>
      </c>
      <c r="Q7" s="64">
        <v>346</v>
      </c>
      <c r="R7" s="64">
        <v>148</v>
      </c>
    </row>
    <row r="8" spans="2:18" ht="12.75" customHeight="1">
      <c r="B8" s="90" t="s">
        <v>14</v>
      </c>
      <c r="C8" s="120" t="s">
        <v>262</v>
      </c>
      <c r="D8" s="64">
        <v>0</v>
      </c>
      <c r="E8" s="64">
        <v>0</v>
      </c>
      <c r="F8" s="64">
        <v>0</v>
      </c>
      <c r="G8" s="64">
        <v>0</v>
      </c>
      <c r="H8" s="64">
        <v>0</v>
      </c>
      <c r="I8" s="64">
        <v>0</v>
      </c>
      <c r="J8" s="64">
        <v>0</v>
      </c>
      <c r="K8" s="64">
        <v>0</v>
      </c>
      <c r="L8" s="64">
        <v>0</v>
      </c>
      <c r="M8" s="64">
        <v>0</v>
      </c>
      <c r="N8" s="64">
        <v>0</v>
      </c>
      <c r="O8" s="64">
        <v>0</v>
      </c>
      <c r="P8" s="64">
        <v>0</v>
      </c>
      <c r="Q8" s="64">
        <v>0</v>
      </c>
      <c r="R8" s="64">
        <v>0</v>
      </c>
    </row>
    <row r="9" spans="2:18" ht="12.75" customHeight="1">
      <c r="B9" s="90" t="s">
        <v>16</v>
      </c>
      <c r="C9" s="120" t="s">
        <v>15</v>
      </c>
      <c r="D9" s="64">
        <v>0</v>
      </c>
      <c r="E9" s="64">
        <v>0</v>
      </c>
      <c r="F9" s="64">
        <v>0</v>
      </c>
      <c r="G9" s="64">
        <v>160</v>
      </c>
      <c r="H9" s="64">
        <v>160</v>
      </c>
      <c r="I9" s="64">
        <v>0</v>
      </c>
      <c r="J9" s="64">
        <v>150</v>
      </c>
      <c r="K9" s="64">
        <v>150</v>
      </c>
      <c r="L9" s="64">
        <v>0</v>
      </c>
      <c r="M9" s="64">
        <v>59</v>
      </c>
      <c r="N9" s="64">
        <v>59</v>
      </c>
      <c r="O9" s="64">
        <v>0</v>
      </c>
      <c r="P9" s="64">
        <v>92</v>
      </c>
      <c r="Q9" s="64">
        <v>92</v>
      </c>
      <c r="R9" s="64">
        <v>0</v>
      </c>
    </row>
    <row r="10" spans="2:18" ht="12.75" customHeight="1">
      <c r="B10" s="90" t="s">
        <v>17</v>
      </c>
      <c r="C10" s="104" t="s">
        <v>263</v>
      </c>
      <c r="D10" s="64">
        <v>1365</v>
      </c>
      <c r="E10" s="64">
        <v>777</v>
      </c>
      <c r="F10" s="64">
        <v>589</v>
      </c>
      <c r="G10" s="64">
        <v>1330</v>
      </c>
      <c r="H10" s="64">
        <v>1027</v>
      </c>
      <c r="I10" s="64">
        <v>303</v>
      </c>
      <c r="J10" s="64">
        <v>1626</v>
      </c>
      <c r="K10" s="64">
        <v>1000</v>
      </c>
      <c r="L10" s="64">
        <v>626</v>
      </c>
      <c r="M10" s="64">
        <v>1413</v>
      </c>
      <c r="N10" s="64">
        <v>901</v>
      </c>
      <c r="O10" s="64">
        <v>512</v>
      </c>
      <c r="P10" s="64">
        <v>1433</v>
      </c>
      <c r="Q10" s="64">
        <v>926</v>
      </c>
      <c r="R10" s="64">
        <v>507</v>
      </c>
    </row>
    <row r="11" spans="2:18" ht="27" customHeight="1">
      <c r="B11" s="90" t="s">
        <v>18</v>
      </c>
      <c r="C11" s="121" t="s">
        <v>268</v>
      </c>
      <c r="D11" s="64">
        <v>0</v>
      </c>
      <c r="E11" s="64">
        <v>0</v>
      </c>
      <c r="F11" s="64">
        <v>0</v>
      </c>
      <c r="G11" s="64">
        <v>0</v>
      </c>
      <c r="H11" s="64">
        <v>0</v>
      </c>
      <c r="I11" s="64">
        <v>0</v>
      </c>
      <c r="J11" s="64">
        <v>0</v>
      </c>
      <c r="K11" s="64">
        <v>0</v>
      </c>
      <c r="L11" s="64">
        <v>0</v>
      </c>
      <c r="M11" s="64">
        <v>0</v>
      </c>
      <c r="N11" s="64">
        <v>0</v>
      </c>
      <c r="O11" s="64">
        <v>0</v>
      </c>
      <c r="P11" s="64">
        <v>0</v>
      </c>
      <c r="Q11" s="64">
        <v>0</v>
      </c>
      <c r="R11" s="64">
        <v>0</v>
      </c>
    </row>
    <row r="12" spans="2:18" ht="12.75" customHeight="1">
      <c r="B12" s="90" t="s">
        <v>19</v>
      </c>
      <c r="C12" s="92" t="s">
        <v>20</v>
      </c>
      <c r="D12" s="64">
        <v>1256</v>
      </c>
      <c r="E12" s="64">
        <v>1256</v>
      </c>
      <c r="F12" s="64">
        <v>0</v>
      </c>
      <c r="G12" s="64">
        <v>947</v>
      </c>
      <c r="H12" s="64">
        <v>947</v>
      </c>
      <c r="I12" s="64">
        <v>0</v>
      </c>
      <c r="J12" s="64">
        <v>1286</v>
      </c>
      <c r="K12" s="64">
        <v>1208</v>
      </c>
      <c r="L12" s="64">
        <v>77</v>
      </c>
      <c r="M12" s="64">
        <v>1223</v>
      </c>
      <c r="N12" s="64">
        <v>1148</v>
      </c>
      <c r="O12" s="64">
        <v>75</v>
      </c>
      <c r="P12" s="64">
        <v>1178</v>
      </c>
      <c r="Q12" s="64">
        <v>1140</v>
      </c>
      <c r="R12" s="64">
        <v>38</v>
      </c>
    </row>
    <row r="13" spans="2:18" ht="39.75" customHeight="1">
      <c r="B13" s="90" t="s">
        <v>21</v>
      </c>
      <c r="C13" s="121" t="s">
        <v>269</v>
      </c>
      <c r="D13" s="64">
        <v>3058</v>
      </c>
      <c r="E13" s="64">
        <v>1388</v>
      </c>
      <c r="F13" s="64">
        <v>1670</v>
      </c>
      <c r="G13" s="64">
        <v>1992</v>
      </c>
      <c r="H13" s="64">
        <v>742</v>
      </c>
      <c r="I13" s="64">
        <v>1249</v>
      </c>
      <c r="J13" s="64">
        <v>2754</v>
      </c>
      <c r="K13" s="64">
        <v>1141</v>
      </c>
      <c r="L13" s="64">
        <v>1613</v>
      </c>
      <c r="M13" s="64">
        <v>2076</v>
      </c>
      <c r="N13" s="64">
        <v>796</v>
      </c>
      <c r="O13" s="64">
        <v>1280</v>
      </c>
      <c r="P13" s="64">
        <v>2470</v>
      </c>
      <c r="Q13" s="64">
        <v>1017</v>
      </c>
      <c r="R13" s="64">
        <v>1453</v>
      </c>
    </row>
    <row r="14" spans="2:18" ht="12.75" customHeight="1">
      <c r="B14" s="90" t="s">
        <v>22</v>
      </c>
      <c r="C14" s="120" t="s">
        <v>264</v>
      </c>
      <c r="D14" s="64">
        <v>4386</v>
      </c>
      <c r="E14" s="64">
        <v>1178</v>
      </c>
      <c r="F14" s="64">
        <v>3208</v>
      </c>
      <c r="G14" s="64">
        <v>2347</v>
      </c>
      <c r="H14" s="64">
        <v>870</v>
      </c>
      <c r="I14" s="64">
        <v>1477</v>
      </c>
      <c r="J14" s="64">
        <v>1882</v>
      </c>
      <c r="K14" s="64">
        <v>691</v>
      </c>
      <c r="L14" s="64">
        <v>1192</v>
      </c>
      <c r="M14" s="64">
        <v>1684</v>
      </c>
      <c r="N14" s="64">
        <v>655</v>
      </c>
      <c r="O14" s="64">
        <v>1028</v>
      </c>
      <c r="P14" s="64">
        <v>2575</v>
      </c>
      <c r="Q14" s="64">
        <v>848</v>
      </c>
      <c r="R14" s="64">
        <v>1726</v>
      </c>
    </row>
    <row r="15" spans="2:18" ht="27" customHeight="1">
      <c r="B15" s="90" t="s">
        <v>23</v>
      </c>
      <c r="C15" s="121" t="s">
        <v>271</v>
      </c>
      <c r="D15" s="123">
        <v>980</v>
      </c>
      <c r="E15" s="123">
        <v>545</v>
      </c>
      <c r="F15" s="123">
        <v>436</v>
      </c>
      <c r="G15" s="64">
        <v>787</v>
      </c>
      <c r="H15" s="64">
        <v>320</v>
      </c>
      <c r="I15" s="64">
        <v>468</v>
      </c>
      <c r="J15" s="64">
        <v>1122</v>
      </c>
      <c r="K15" s="64">
        <v>560</v>
      </c>
      <c r="L15" s="64">
        <v>562</v>
      </c>
      <c r="M15" s="64">
        <v>910</v>
      </c>
      <c r="N15" s="64">
        <v>482</v>
      </c>
      <c r="O15" s="64">
        <v>428</v>
      </c>
      <c r="P15" s="64">
        <v>950</v>
      </c>
      <c r="Q15" s="64">
        <v>477</v>
      </c>
      <c r="R15" s="64">
        <v>473</v>
      </c>
    </row>
    <row r="16" spans="2:18" ht="27" customHeight="1">
      <c r="B16" s="90" t="s">
        <v>24</v>
      </c>
      <c r="C16" s="104" t="s">
        <v>270</v>
      </c>
      <c r="D16" s="64">
        <v>78</v>
      </c>
      <c r="E16" s="64">
        <v>78</v>
      </c>
      <c r="F16" s="64">
        <v>0</v>
      </c>
      <c r="G16" s="64">
        <v>101</v>
      </c>
      <c r="H16" s="64">
        <v>101</v>
      </c>
      <c r="I16" s="64">
        <v>0</v>
      </c>
      <c r="J16" s="64">
        <v>0</v>
      </c>
      <c r="K16" s="64">
        <v>0</v>
      </c>
      <c r="L16" s="64">
        <v>0</v>
      </c>
      <c r="M16" s="64">
        <v>0</v>
      </c>
      <c r="N16" s="64">
        <v>0</v>
      </c>
      <c r="O16" s="64">
        <v>0</v>
      </c>
      <c r="P16" s="64">
        <v>45</v>
      </c>
      <c r="Q16" s="64">
        <v>45</v>
      </c>
      <c r="R16" s="64">
        <v>0</v>
      </c>
    </row>
    <row r="17" spans="2:18" ht="27" customHeight="1">
      <c r="B17" s="90" t="s">
        <v>25</v>
      </c>
      <c r="C17" s="104" t="s">
        <v>272</v>
      </c>
      <c r="D17" s="64">
        <v>643</v>
      </c>
      <c r="E17" s="64">
        <v>167</v>
      </c>
      <c r="F17" s="64">
        <v>475</v>
      </c>
      <c r="G17" s="64">
        <v>477</v>
      </c>
      <c r="H17" s="64">
        <v>168</v>
      </c>
      <c r="I17" s="64">
        <v>309</v>
      </c>
      <c r="J17" s="64">
        <v>893</v>
      </c>
      <c r="K17" s="64">
        <v>346</v>
      </c>
      <c r="L17" s="64">
        <v>546</v>
      </c>
      <c r="M17" s="64">
        <v>799</v>
      </c>
      <c r="N17" s="64">
        <v>339</v>
      </c>
      <c r="O17" s="64">
        <v>460</v>
      </c>
      <c r="P17" s="64">
        <v>703</v>
      </c>
      <c r="Q17" s="64">
        <v>255</v>
      </c>
      <c r="R17" s="64">
        <v>448</v>
      </c>
    </row>
    <row r="18" spans="2:18" ht="27" customHeight="1">
      <c r="B18" s="90" t="s">
        <v>26</v>
      </c>
      <c r="C18" s="104" t="s">
        <v>273</v>
      </c>
      <c r="D18" s="64">
        <v>532</v>
      </c>
      <c r="E18" s="64">
        <v>0</v>
      </c>
      <c r="F18" s="64">
        <v>532</v>
      </c>
      <c r="G18" s="64">
        <v>251</v>
      </c>
      <c r="H18" s="64">
        <v>73</v>
      </c>
      <c r="I18" s="64">
        <v>178</v>
      </c>
      <c r="J18" s="64">
        <v>280</v>
      </c>
      <c r="K18" s="64">
        <v>0</v>
      </c>
      <c r="L18" s="64">
        <v>280</v>
      </c>
      <c r="M18" s="64">
        <v>188</v>
      </c>
      <c r="N18" s="64">
        <v>0</v>
      </c>
      <c r="O18" s="64">
        <v>188</v>
      </c>
      <c r="P18" s="64">
        <v>313</v>
      </c>
      <c r="Q18" s="64">
        <v>18</v>
      </c>
      <c r="R18" s="64">
        <v>295</v>
      </c>
    </row>
    <row r="19" spans="2:18" ht="12.75" customHeight="1">
      <c r="B19" s="90" t="s">
        <v>27</v>
      </c>
      <c r="C19" s="104" t="s">
        <v>31</v>
      </c>
      <c r="D19" s="64">
        <v>258</v>
      </c>
      <c r="E19" s="64">
        <v>102</v>
      </c>
      <c r="F19" s="64">
        <v>156</v>
      </c>
      <c r="G19" s="64">
        <v>168</v>
      </c>
      <c r="H19" s="64">
        <v>168</v>
      </c>
      <c r="I19" s="64">
        <v>0</v>
      </c>
      <c r="J19" s="64">
        <v>1048</v>
      </c>
      <c r="K19" s="64">
        <v>0</v>
      </c>
      <c r="L19" s="64">
        <v>1048</v>
      </c>
      <c r="M19" s="64">
        <v>244</v>
      </c>
      <c r="N19" s="64">
        <v>0</v>
      </c>
      <c r="O19" s="64">
        <v>244</v>
      </c>
      <c r="P19" s="64">
        <v>430</v>
      </c>
      <c r="Q19" s="64">
        <v>68</v>
      </c>
      <c r="R19" s="64">
        <v>362</v>
      </c>
    </row>
    <row r="20" spans="2:18" ht="12.75" customHeight="1">
      <c r="B20" s="90" t="s">
        <v>28</v>
      </c>
      <c r="C20" s="104" t="s">
        <v>265</v>
      </c>
      <c r="D20" s="64">
        <v>467</v>
      </c>
      <c r="E20" s="64">
        <v>102</v>
      </c>
      <c r="F20" s="64">
        <v>365</v>
      </c>
      <c r="G20" s="64">
        <v>78</v>
      </c>
      <c r="H20" s="64">
        <v>0</v>
      </c>
      <c r="I20" s="64">
        <v>78</v>
      </c>
      <c r="J20" s="64">
        <v>321</v>
      </c>
      <c r="K20" s="64">
        <v>76</v>
      </c>
      <c r="L20" s="64">
        <v>246</v>
      </c>
      <c r="M20" s="64">
        <v>147</v>
      </c>
      <c r="N20" s="64">
        <v>72</v>
      </c>
      <c r="O20" s="64">
        <v>75</v>
      </c>
      <c r="P20" s="64">
        <v>253</v>
      </c>
      <c r="Q20" s="64">
        <v>62</v>
      </c>
      <c r="R20" s="64">
        <v>191</v>
      </c>
    </row>
    <row r="21" spans="2:18" ht="39.75" customHeight="1">
      <c r="B21" s="90" t="s">
        <v>29</v>
      </c>
      <c r="C21" s="104" t="s">
        <v>274</v>
      </c>
      <c r="D21" s="64">
        <v>760</v>
      </c>
      <c r="E21" s="64">
        <v>479</v>
      </c>
      <c r="F21" s="64">
        <v>281</v>
      </c>
      <c r="G21" s="64">
        <v>602</v>
      </c>
      <c r="H21" s="64">
        <v>238</v>
      </c>
      <c r="I21" s="64">
        <v>364</v>
      </c>
      <c r="J21" s="64">
        <v>932</v>
      </c>
      <c r="K21" s="64">
        <v>344</v>
      </c>
      <c r="L21" s="64">
        <v>588</v>
      </c>
      <c r="M21" s="64">
        <v>1074</v>
      </c>
      <c r="N21" s="64">
        <v>328</v>
      </c>
      <c r="O21" s="64">
        <v>746</v>
      </c>
      <c r="P21" s="64">
        <v>842</v>
      </c>
      <c r="Q21" s="64">
        <v>347</v>
      </c>
      <c r="R21" s="64">
        <v>495</v>
      </c>
    </row>
    <row r="22" spans="2:18" ht="12.75" customHeight="1">
      <c r="B22" s="90" t="s">
        <v>30</v>
      </c>
      <c r="C22" s="122" t="s">
        <v>33</v>
      </c>
      <c r="D22" s="64">
        <v>0</v>
      </c>
      <c r="E22" s="64">
        <v>0</v>
      </c>
      <c r="F22" s="64">
        <v>0</v>
      </c>
      <c r="G22" s="64">
        <v>79</v>
      </c>
      <c r="H22" s="64">
        <v>0</v>
      </c>
      <c r="I22" s="64">
        <v>79</v>
      </c>
      <c r="J22" s="64">
        <v>0</v>
      </c>
      <c r="K22" s="64">
        <v>0</v>
      </c>
      <c r="L22" s="64">
        <v>0</v>
      </c>
      <c r="M22" s="64">
        <v>74</v>
      </c>
      <c r="N22" s="64">
        <v>0</v>
      </c>
      <c r="O22" s="64">
        <v>74</v>
      </c>
      <c r="P22" s="64">
        <v>38</v>
      </c>
      <c r="Q22" s="64">
        <v>0</v>
      </c>
      <c r="R22" s="64">
        <v>38</v>
      </c>
    </row>
    <row r="23" spans="2:18" ht="12.75" customHeight="1">
      <c r="B23" s="90" t="s">
        <v>32</v>
      </c>
      <c r="C23" s="104" t="s">
        <v>275</v>
      </c>
      <c r="D23" s="64">
        <v>382</v>
      </c>
      <c r="E23" s="64">
        <v>230</v>
      </c>
      <c r="F23" s="64">
        <v>152</v>
      </c>
      <c r="G23" s="64">
        <v>361</v>
      </c>
      <c r="H23" s="64">
        <v>210</v>
      </c>
      <c r="I23" s="64">
        <v>151</v>
      </c>
      <c r="J23" s="64">
        <v>210</v>
      </c>
      <c r="K23" s="64">
        <v>210</v>
      </c>
      <c r="L23" s="64">
        <v>0</v>
      </c>
      <c r="M23" s="64">
        <v>137</v>
      </c>
      <c r="N23" s="64">
        <v>137</v>
      </c>
      <c r="O23" s="64">
        <v>0</v>
      </c>
      <c r="P23" s="64">
        <v>272</v>
      </c>
      <c r="Q23" s="64">
        <v>196</v>
      </c>
      <c r="R23" s="64">
        <v>76</v>
      </c>
    </row>
    <row r="24" spans="2:18" ht="15" customHeight="1">
      <c r="B24" s="90">
        <v>0</v>
      </c>
      <c r="C24" s="104" t="s">
        <v>49</v>
      </c>
      <c r="D24" s="64">
        <v>4118</v>
      </c>
      <c r="E24" s="64">
        <v>2263</v>
      </c>
      <c r="F24" s="64">
        <v>1854</v>
      </c>
      <c r="G24" s="64">
        <v>2723</v>
      </c>
      <c r="H24" s="64">
        <v>1310</v>
      </c>
      <c r="I24" s="64">
        <v>1413</v>
      </c>
      <c r="J24" s="64">
        <v>2774</v>
      </c>
      <c r="K24" s="64">
        <v>965</v>
      </c>
      <c r="L24" s="64">
        <v>1809</v>
      </c>
      <c r="M24" s="64">
        <v>3742</v>
      </c>
      <c r="N24" s="64">
        <v>1502</v>
      </c>
      <c r="O24" s="64">
        <v>2240</v>
      </c>
      <c r="P24" s="64">
        <v>3339</v>
      </c>
      <c r="Q24" s="64">
        <v>1510</v>
      </c>
      <c r="R24" s="64">
        <v>1829</v>
      </c>
    </row>
    <row r="25" spans="2:18" ht="24.75" customHeight="1">
      <c r="B25" s="93" t="s">
        <v>76</v>
      </c>
      <c r="C25" s="91"/>
      <c r="D25" s="64"/>
      <c r="E25" s="64"/>
      <c r="F25" s="64"/>
      <c r="G25" s="64"/>
      <c r="H25" s="64"/>
      <c r="I25" s="64"/>
      <c r="J25" s="64"/>
      <c r="K25" s="64"/>
      <c r="L25" s="64"/>
      <c r="M25" s="64"/>
      <c r="N25" s="64"/>
      <c r="O25" s="64"/>
      <c r="P25" s="64"/>
      <c r="Q25" s="64"/>
      <c r="R25" s="64"/>
    </row>
    <row r="26" spans="2:18" ht="15" customHeight="1">
      <c r="B26" s="62"/>
      <c r="C26" s="94" t="s">
        <v>63</v>
      </c>
      <c r="D26" s="69">
        <v>15893</v>
      </c>
      <c r="E26" s="69">
        <v>7467</v>
      </c>
      <c r="F26" s="69">
        <v>8425</v>
      </c>
      <c r="G26" s="69">
        <v>10643</v>
      </c>
      <c r="H26" s="69">
        <v>5919</v>
      </c>
      <c r="I26" s="69">
        <v>4724</v>
      </c>
      <c r="J26" s="69">
        <v>11721</v>
      </c>
      <c r="K26" s="69">
        <v>5058</v>
      </c>
      <c r="L26" s="69">
        <v>6662</v>
      </c>
      <c r="M26" s="69">
        <v>10578</v>
      </c>
      <c r="N26" s="69">
        <v>4672</v>
      </c>
      <c r="O26" s="69">
        <v>5906</v>
      </c>
      <c r="P26" s="69">
        <v>12209</v>
      </c>
      <c r="Q26" s="69">
        <v>5779</v>
      </c>
      <c r="R26" s="69">
        <v>6429</v>
      </c>
    </row>
    <row r="27" spans="2:18" ht="27" customHeight="1">
      <c r="B27" s="90" t="s">
        <v>13</v>
      </c>
      <c r="C27" s="121" t="s">
        <v>267</v>
      </c>
      <c r="D27" s="64">
        <v>524</v>
      </c>
      <c r="E27" s="64">
        <v>367</v>
      </c>
      <c r="F27" s="64">
        <v>157</v>
      </c>
      <c r="G27" s="64">
        <v>561</v>
      </c>
      <c r="H27" s="64">
        <v>404</v>
      </c>
      <c r="I27" s="64">
        <v>157</v>
      </c>
      <c r="J27" s="64">
        <v>177</v>
      </c>
      <c r="K27" s="64">
        <v>101</v>
      </c>
      <c r="L27" s="64">
        <v>76</v>
      </c>
      <c r="M27" s="64">
        <v>105</v>
      </c>
      <c r="N27" s="64">
        <v>105</v>
      </c>
      <c r="O27" s="64">
        <v>0</v>
      </c>
      <c r="P27" s="64">
        <v>342</v>
      </c>
      <c r="Q27" s="64">
        <v>244</v>
      </c>
      <c r="R27" s="64">
        <v>97</v>
      </c>
    </row>
    <row r="28" spans="2:18" ht="12.75" customHeight="1">
      <c r="B28" s="90" t="s">
        <v>14</v>
      </c>
      <c r="C28" s="120" t="s">
        <v>262</v>
      </c>
      <c r="D28" s="64">
        <v>0</v>
      </c>
      <c r="E28" s="64">
        <v>0</v>
      </c>
      <c r="F28" s="64">
        <v>0</v>
      </c>
      <c r="G28" s="64">
        <v>0</v>
      </c>
      <c r="H28" s="64">
        <v>0</v>
      </c>
      <c r="I28" s="64">
        <v>0</v>
      </c>
      <c r="J28" s="64">
        <v>0</v>
      </c>
      <c r="K28" s="64">
        <v>0</v>
      </c>
      <c r="L28" s="64">
        <v>0</v>
      </c>
      <c r="M28" s="64">
        <v>0</v>
      </c>
      <c r="N28" s="64">
        <v>0</v>
      </c>
      <c r="O28" s="64">
        <v>0</v>
      </c>
      <c r="P28" s="64">
        <v>0</v>
      </c>
      <c r="Q28" s="64">
        <v>0</v>
      </c>
      <c r="R28" s="64">
        <v>0</v>
      </c>
    </row>
    <row r="29" spans="2:18" ht="12.75" customHeight="1">
      <c r="B29" s="90" t="s">
        <v>16</v>
      </c>
      <c r="C29" s="120" t="s">
        <v>15</v>
      </c>
      <c r="D29" s="64">
        <v>0</v>
      </c>
      <c r="E29" s="64">
        <v>0</v>
      </c>
      <c r="F29" s="64">
        <v>0</v>
      </c>
      <c r="G29" s="64">
        <v>160</v>
      </c>
      <c r="H29" s="64">
        <v>160</v>
      </c>
      <c r="I29" s="64">
        <v>0</v>
      </c>
      <c r="J29" s="64">
        <v>150</v>
      </c>
      <c r="K29" s="64">
        <v>150</v>
      </c>
      <c r="L29" s="64">
        <v>0</v>
      </c>
      <c r="M29" s="64">
        <v>59</v>
      </c>
      <c r="N29" s="64">
        <v>59</v>
      </c>
      <c r="O29" s="64">
        <v>0</v>
      </c>
      <c r="P29" s="64">
        <v>92</v>
      </c>
      <c r="Q29" s="64">
        <v>92</v>
      </c>
      <c r="R29" s="64">
        <v>0</v>
      </c>
    </row>
    <row r="30" spans="2:18" ht="12.75" customHeight="1">
      <c r="B30" s="90" t="s">
        <v>17</v>
      </c>
      <c r="C30" s="104" t="s">
        <v>263</v>
      </c>
      <c r="D30" s="64">
        <v>1186</v>
      </c>
      <c r="E30" s="64">
        <v>597</v>
      </c>
      <c r="F30" s="64">
        <v>589</v>
      </c>
      <c r="G30" s="64">
        <v>1165</v>
      </c>
      <c r="H30" s="64">
        <v>862</v>
      </c>
      <c r="I30" s="64">
        <v>303</v>
      </c>
      <c r="J30" s="64">
        <v>1157</v>
      </c>
      <c r="K30" s="64">
        <v>723</v>
      </c>
      <c r="L30" s="64">
        <v>434</v>
      </c>
      <c r="M30" s="64">
        <v>988</v>
      </c>
      <c r="N30" s="64">
        <v>551</v>
      </c>
      <c r="O30" s="64">
        <v>436</v>
      </c>
      <c r="P30" s="64">
        <v>1124</v>
      </c>
      <c r="Q30" s="64">
        <v>683</v>
      </c>
      <c r="R30" s="64">
        <v>440</v>
      </c>
    </row>
    <row r="31" spans="2:18" ht="27" customHeight="1">
      <c r="B31" s="90" t="s">
        <v>18</v>
      </c>
      <c r="C31" s="121" t="s">
        <v>268</v>
      </c>
      <c r="D31" s="64">
        <v>0</v>
      </c>
      <c r="E31" s="64">
        <v>0</v>
      </c>
      <c r="F31" s="64">
        <v>0</v>
      </c>
      <c r="G31" s="64">
        <v>0</v>
      </c>
      <c r="H31" s="64">
        <v>0</v>
      </c>
      <c r="I31" s="64">
        <v>0</v>
      </c>
      <c r="J31" s="64">
        <v>0</v>
      </c>
      <c r="K31" s="64">
        <v>0</v>
      </c>
      <c r="L31" s="64">
        <v>0</v>
      </c>
      <c r="M31" s="64">
        <v>0</v>
      </c>
      <c r="N31" s="64">
        <v>0</v>
      </c>
      <c r="O31" s="64">
        <v>0</v>
      </c>
      <c r="P31" s="64">
        <v>0</v>
      </c>
      <c r="Q31" s="64">
        <v>0</v>
      </c>
      <c r="R31" s="64">
        <v>0</v>
      </c>
    </row>
    <row r="32" spans="2:18" ht="12.75" customHeight="1">
      <c r="B32" s="90" t="s">
        <v>19</v>
      </c>
      <c r="C32" s="92" t="s">
        <v>20</v>
      </c>
      <c r="D32" s="64">
        <v>1022</v>
      </c>
      <c r="E32" s="64">
        <v>1022</v>
      </c>
      <c r="F32" s="64">
        <v>0</v>
      </c>
      <c r="G32" s="64">
        <v>818</v>
      </c>
      <c r="H32" s="64">
        <v>818</v>
      </c>
      <c r="I32" s="64">
        <v>0</v>
      </c>
      <c r="J32" s="64">
        <v>699</v>
      </c>
      <c r="K32" s="64">
        <v>699</v>
      </c>
      <c r="L32" s="64">
        <v>0</v>
      </c>
      <c r="M32" s="64">
        <v>573</v>
      </c>
      <c r="N32" s="64">
        <v>573</v>
      </c>
      <c r="O32" s="64">
        <v>0</v>
      </c>
      <c r="P32" s="64">
        <v>778</v>
      </c>
      <c r="Q32" s="64">
        <v>778</v>
      </c>
      <c r="R32" s="64">
        <v>0</v>
      </c>
    </row>
    <row r="33" spans="2:18" ht="39.75" customHeight="1">
      <c r="B33" s="90" t="s">
        <v>21</v>
      </c>
      <c r="C33" s="121" t="s">
        <v>269</v>
      </c>
      <c r="D33" s="64">
        <v>2535</v>
      </c>
      <c r="E33" s="64">
        <v>1205</v>
      </c>
      <c r="F33" s="64">
        <v>1330</v>
      </c>
      <c r="G33" s="64">
        <v>1734</v>
      </c>
      <c r="H33" s="64">
        <v>742</v>
      </c>
      <c r="I33" s="64">
        <v>992</v>
      </c>
      <c r="J33" s="64">
        <v>2334</v>
      </c>
      <c r="K33" s="64">
        <v>1141</v>
      </c>
      <c r="L33" s="64">
        <v>1193</v>
      </c>
      <c r="M33" s="64">
        <v>1552</v>
      </c>
      <c r="N33" s="64">
        <v>613</v>
      </c>
      <c r="O33" s="64">
        <v>939</v>
      </c>
      <c r="P33" s="64">
        <v>2039</v>
      </c>
      <c r="Q33" s="64">
        <v>925</v>
      </c>
      <c r="R33" s="64">
        <v>1113</v>
      </c>
    </row>
    <row r="34" spans="2:18" ht="12.75" customHeight="1">
      <c r="B34" s="90" t="s">
        <v>22</v>
      </c>
      <c r="C34" s="120" t="s">
        <v>264</v>
      </c>
      <c r="D34" s="64">
        <v>3808</v>
      </c>
      <c r="E34" s="64">
        <v>1104</v>
      </c>
      <c r="F34" s="64">
        <v>2704</v>
      </c>
      <c r="G34" s="64">
        <v>1645</v>
      </c>
      <c r="H34" s="64">
        <v>870</v>
      </c>
      <c r="I34" s="64">
        <v>774</v>
      </c>
      <c r="J34" s="64">
        <v>1115</v>
      </c>
      <c r="K34" s="64">
        <v>408</v>
      </c>
      <c r="L34" s="64">
        <v>707</v>
      </c>
      <c r="M34" s="64">
        <v>1008</v>
      </c>
      <c r="N34" s="64">
        <v>459</v>
      </c>
      <c r="O34" s="64">
        <v>549</v>
      </c>
      <c r="P34" s="64">
        <v>1894</v>
      </c>
      <c r="Q34" s="64">
        <v>710</v>
      </c>
      <c r="R34" s="64">
        <v>1184</v>
      </c>
    </row>
    <row r="35" spans="2:18" ht="27" customHeight="1">
      <c r="B35" s="90" t="s">
        <v>23</v>
      </c>
      <c r="C35" s="121" t="s">
        <v>271</v>
      </c>
      <c r="D35" s="123">
        <v>980</v>
      </c>
      <c r="E35" s="123">
        <v>545</v>
      </c>
      <c r="F35" s="123">
        <v>436</v>
      </c>
      <c r="G35" s="64">
        <v>708</v>
      </c>
      <c r="H35" s="64">
        <v>320</v>
      </c>
      <c r="I35" s="64">
        <v>388</v>
      </c>
      <c r="J35" s="64">
        <v>1043</v>
      </c>
      <c r="K35" s="64">
        <v>560</v>
      </c>
      <c r="L35" s="64">
        <v>483</v>
      </c>
      <c r="M35" s="64">
        <v>811</v>
      </c>
      <c r="N35" s="64">
        <v>482</v>
      </c>
      <c r="O35" s="64">
        <v>329</v>
      </c>
      <c r="P35" s="64">
        <v>886</v>
      </c>
      <c r="Q35" s="64">
        <v>477</v>
      </c>
      <c r="R35" s="64">
        <v>409</v>
      </c>
    </row>
    <row r="36" spans="2:18" ht="27" customHeight="1">
      <c r="B36" s="90" t="s">
        <v>24</v>
      </c>
      <c r="C36" s="104" t="s">
        <v>270</v>
      </c>
      <c r="D36" s="64">
        <v>0</v>
      </c>
      <c r="E36" s="64">
        <v>0</v>
      </c>
      <c r="F36" s="64">
        <v>0</v>
      </c>
      <c r="G36" s="64">
        <v>101</v>
      </c>
      <c r="H36" s="64">
        <v>101</v>
      </c>
      <c r="I36" s="64">
        <v>0</v>
      </c>
      <c r="J36" s="64">
        <v>0</v>
      </c>
      <c r="K36" s="64">
        <v>0</v>
      </c>
      <c r="L36" s="64">
        <v>0</v>
      </c>
      <c r="M36" s="64">
        <v>0</v>
      </c>
      <c r="N36" s="64">
        <v>0</v>
      </c>
      <c r="O36" s="64">
        <v>0</v>
      </c>
      <c r="P36" s="64">
        <v>25</v>
      </c>
      <c r="Q36" s="64">
        <v>25</v>
      </c>
      <c r="R36" s="64">
        <v>0</v>
      </c>
    </row>
    <row r="37" spans="2:18" ht="27" customHeight="1">
      <c r="B37" s="90" t="s">
        <v>25</v>
      </c>
      <c r="C37" s="104" t="s">
        <v>272</v>
      </c>
      <c r="D37" s="64">
        <v>643</v>
      </c>
      <c r="E37" s="64">
        <v>167</v>
      </c>
      <c r="F37" s="64">
        <v>475</v>
      </c>
      <c r="G37" s="64">
        <v>477</v>
      </c>
      <c r="H37" s="64">
        <v>168</v>
      </c>
      <c r="I37" s="64">
        <v>309</v>
      </c>
      <c r="J37" s="64">
        <v>630</v>
      </c>
      <c r="K37" s="64">
        <v>259</v>
      </c>
      <c r="L37" s="64">
        <v>371</v>
      </c>
      <c r="M37" s="64">
        <v>799</v>
      </c>
      <c r="N37" s="64">
        <v>339</v>
      </c>
      <c r="O37" s="64">
        <v>460</v>
      </c>
      <c r="P37" s="64">
        <v>637</v>
      </c>
      <c r="Q37" s="64">
        <v>233</v>
      </c>
      <c r="R37" s="64">
        <v>404</v>
      </c>
    </row>
    <row r="38" spans="2:18" ht="27" customHeight="1">
      <c r="B38" s="90" t="s">
        <v>26</v>
      </c>
      <c r="C38" s="104" t="s">
        <v>273</v>
      </c>
      <c r="D38" s="64">
        <v>463</v>
      </c>
      <c r="E38" s="64">
        <v>0</v>
      </c>
      <c r="F38" s="64">
        <v>463</v>
      </c>
      <c r="G38" s="64">
        <v>178</v>
      </c>
      <c r="H38" s="64">
        <v>0</v>
      </c>
      <c r="I38" s="64">
        <v>178</v>
      </c>
      <c r="J38" s="64">
        <v>280</v>
      </c>
      <c r="K38" s="64">
        <v>0</v>
      </c>
      <c r="L38" s="64">
        <v>280</v>
      </c>
      <c r="M38" s="64">
        <v>188</v>
      </c>
      <c r="N38" s="64">
        <v>0</v>
      </c>
      <c r="O38" s="64">
        <v>188</v>
      </c>
      <c r="P38" s="64">
        <v>277</v>
      </c>
      <c r="Q38" s="64">
        <v>0</v>
      </c>
      <c r="R38" s="64">
        <v>277</v>
      </c>
    </row>
    <row r="39" spans="2:18" ht="12.75" customHeight="1">
      <c r="B39" s="90" t="s">
        <v>27</v>
      </c>
      <c r="C39" s="104" t="s">
        <v>31</v>
      </c>
      <c r="D39" s="64">
        <v>258</v>
      </c>
      <c r="E39" s="64">
        <v>102</v>
      </c>
      <c r="F39" s="64">
        <v>156</v>
      </c>
      <c r="G39" s="64">
        <v>168</v>
      </c>
      <c r="H39" s="64">
        <v>168</v>
      </c>
      <c r="I39" s="64">
        <v>0</v>
      </c>
      <c r="J39" s="64">
        <v>809</v>
      </c>
      <c r="K39" s="64">
        <v>0</v>
      </c>
      <c r="L39" s="64">
        <v>809</v>
      </c>
      <c r="M39" s="64">
        <v>174</v>
      </c>
      <c r="N39" s="64">
        <v>0</v>
      </c>
      <c r="O39" s="64">
        <v>174</v>
      </c>
      <c r="P39" s="64">
        <v>352</v>
      </c>
      <c r="Q39" s="64">
        <v>68</v>
      </c>
      <c r="R39" s="64">
        <v>285</v>
      </c>
    </row>
    <row r="40" spans="2:18" ht="12.75" customHeight="1">
      <c r="B40" s="90" t="s">
        <v>28</v>
      </c>
      <c r="C40" s="104" t="s">
        <v>265</v>
      </c>
      <c r="D40" s="64">
        <v>283</v>
      </c>
      <c r="E40" s="64">
        <v>102</v>
      </c>
      <c r="F40" s="64">
        <v>181</v>
      </c>
      <c r="G40" s="64">
        <v>78</v>
      </c>
      <c r="H40" s="64">
        <v>0</v>
      </c>
      <c r="I40" s="64">
        <v>78</v>
      </c>
      <c r="J40" s="64">
        <v>151</v>
      </c>
      <c r="K40" s="64">
        <v>76</v>
      </c>
      <c r="L40" s="64">
        <v>75</v>
      </c>
      <c r="M40" s="64">
        <v>147</v>
      </c>
      <c r="N40" s="64">
        <v>72</v>
      </c>
      <c r="O40" s="64">
        <v>75</v>
      </c>
      <c r="P40" s="64">
        <v>165</v>
      </c>
      <c r="Q40" s="64">
        <v>62</v>
      </c>
      <c r="R40" s="64">
        <v>102</v>
      </c>
    </row>
    <row r="41" spans="2:18" ht="39.75" customHeight="1">
      <c r="B41" s="90" t="s">
        <v>29</v>
      </c>
      <c r="C41" s="104" t="s">
        <v>274</v>
      </c>
      <c r="D41" s="64">
        <v>591</v>
      </c>
      <c r="E41" s="64">
        <v>311</v>
      </c>
      <c r="F41" s="64">
        <v>281</v>
      </c>
      <c r="G41" s="64">
        <v>419</v>
      </c>
      <c r="H41" s="64">
        <v>238</v>
      </c>
      <c r="I41" s="64">
        <v>180</v>
      </c>
      <c r="J41" s="64">
        <v>863</v>
      </c>
      <c r="K41" s="64">
        <v>274</v>
      </c>
      <c r="L41" s="64">
        <v>588</v>
      </c>
      <c r="M41" s="64">
        <v>989</v>
      </c>
      <c r="N41" s="64">
        <v>328</v>
      </c>
      <c r="O41" s="64">
        <v>662</v>
      </c>
      <c r="P41" s="64">
        <v>716</v>
      </c>
      <c r="Q41" s="64">
        <v>288</v>
      </c>
      <c r="R41" s="64">
        <v>428</v>
      </c>
    </row>
    <row r="42" spans="2:18" ht="12.75" customHeight="1">
      <c r="B42" s="90" t="s">
        <v>30</v>
      </c>
      <c r="C42" s="122" t="s">
        <v>33</v>
      </c>
      <c r="D42" s="64">
        <v>0</v>
      </c>
      <c r="E42" s="64">
        <v>0</v>
      </c>
      <c r="F42" s="64">
        <v>0</v>
      </c>
      <c r="G42" s="64">
        <v>0</v>
      </c>
      <c r="H42" s="64">
        <v>0</v>
      </c>
      <c r="I42" s="64">
        <v>0</v>
      </c>
      <c r="J42" s="64">
        <v>0</v>
      </c>
      <c r="K42" s="64">
        <v>0</v>
      </c>
      <c r="L42" s="64">
        <v>0</v>
      </c>
      <c r="M42" s="64">
        <v>0</v>
      </c>
      <c r="N42" s="64">
        <v>0</v>
      </c>
      <c r="O42" s="64">
        <v>0</v>
      </c>
      <c r="P42" s="64">
        <v>0</v>
      </c>
      <c r="Q42" s="64">
        <v>0</v>
      </c>
      <c r="R42" s="64">
        <v>0</v>
      </c>
    </row>
    <row r="43" spans="2:18" ht="12.75" customHeight="1">
      <c r="B43" s="90" t="s">
        <v>32</v>
      </c>
      <c r="C43" s="104" t="s">
        <v>275</v>
      </c>
      <c r="D43" s="64">
        <v>382</v>
      </c>
      <c r="E43" s="64">
        <v>230</v>
      </c>
      <c r="F43" s="64">
        <v>152</v>
      </c>
      <c r="G43" s="64">
        <v>361</v>
      </c>
      <c r="H43" s="64">
        <v>210</v>
      </c>
      <c r="I43" s="64">
        <v>151</v>
      </c>
      <c r="J43" s="64">
        <v>210</v>
      </c>
      <c r="K43" s="64">
        <v>210</v>
      </c>
      <c r="L43" s="64">
        <v>0</v>
      </c>
      <c r="M43" s="64">
        <v>137</v>
      </c>
      <c r="N43" s="64">
        <v>137</v>
      </c>
      <c r="O43" s="64">
        <v>0</v>
      </c>
      <c r="P43" s="64">
        <v>272</v>
      </c>
      <c r="Q43" s="64">
        <v>196</v>
      </c>
      <c r="R43" s="64">
        <v>76</v>
      </c>
    </row>
    <row r="44" spans="2:18" ht="15" customHeight="1">
      <c r="B44" s="90">
        <v>0</v>
      </c>
      <c r="C44" s="104" t="s">
        <v>49</v>
      </c>
      <c r="D44" s="64">
        <v>3218</v>
      </c>
      <c r="E44" s="64">
        <v>1715</v>
      </c>
      <c r="F44" s="64">
        <v>1502</v>
      </c>
      <c r="G44" s="64">
        <v>2069</v>
      </c>
      <c r="H44" s="64">
        <v>858</v>
      </c>
      <c r="I44" s="64">
        <v>1211</v>
      </c>
      <c r="J44" s="64">
        <v>2103</v>
      </c>
      <c r="K44" s="64">
        <v>457</v>
      </c>
      <c r="L44" s="64">
        <v>1645</v>
      </c>
      <c r="M44" s="64">
        <v>3047</v>
      </c>
      <c r="N44" s="64">
        <v>954</v>
      </c>
      <c r="O44" s="64">
        <v>2093</v>
      </c>
      <c r="P44" s="64">
        <v>2609</v>
      </c>
      <c r="Q44" s="64">
        <v>996</v>
      </c>
      <c r="R44" s="64">
        <v>1613</v>
      </c>
    </row>
    <row r="45" spans="2:18" ht="24.75" customHeight="1">
      <c r="B45" s="93" t="s">
        <v>77</v>
      </c>
      <c r="C45" s="91"/>
      <c r="D45" s="64"/>
      <c r="E45" s="64"/>
      <c r="F45" s="64"/>
      <c r="G45" s="64"/>
      <c r="H45" s="64"/>
      <c r="I45" s="64"/>
      <c r="J45" s="64"/>
      <c r="K45" s="64"/>
      <c r="L45" s="64"/>
      <c r="M45" s="64"/>
      <c r="N45" s="64"/>
      <c r="O45" s="64"/>
      <c r="P45" s="64"/>
      <c r="Q45" s="64"/>
      <c r="R45" s="64"/>
    </row>
    <row r="46" spans="2:18" ht="15" customHeight="1">
      <c r="B46" s="62"/>
      <c r="C46" s="94" t="s">
        <v>63</v>
      </c>
      <c r="D46" s="69">
        <v>2155</v>
      </c>
      <c r="E46" s="69">
        <v>787</v>
      </c>
      <c r="F46" s="69">
        <v>1369</v>
      </c>
      <c r="G46" s="69">
        <v>1530</v>
      </c>
      <c r="H46" s="69">
        <v>271</v>
      </c>
      <c r="I46" s="69">
        <v>1259</v>
      </c>
      <c r="J46" s="69">
        <v>2455</v>
      </c>
      <c r="K46" s="69">
        <v>857</v>
      </c>
      <c r="L46" s="69">
        <v>1597</v>
      </c>
      <c r="M46" s="69">
        <v>2188</v>
      </c>
      <c r="N46" s="69">
        <v>927</v>
      </c>
      <c r="O46" s="69">
        <v>1262</v>
      </c>
      <c r="P46" s="69">
        <v>2082</v>
      </c>
      <c r="Q46" s="69">
        <v>710</v>
      </c>
      <c r="R46" s="69">
        <v>1372</v>
      </c>
    </row>
    <row r="47" spans="2:18" ht="27" customHeight="1">
      <c r="B47" s="90" t="s">
        <v>13</v>
      </c>
      <c r="C47" s="121" t="s">
        <v>267</v>
      </c>
      <c r="D47" s="64">
        <v>0</v>
      </c>
      <c r="E47" s="64">
        <v>0</v>
      </c>
      <c r="F47" s="64">
        <v>0</v>
      </c>
      <c r="G47" s="64">
        <v>67</v>
      </c>
      <c r="H47" s="64">
        <v>0</v>
      </c>
      <c r="I47" s="64">
        <v>67</v>
      </c>
      <c r="J47" s="64">
        <v>65</v>
      </c>
      <c r="K47" s="64">
        <v>0</v>
      </c>
      <c r="L47" s="64">
        <v>65</v>
      </c>
      <c r="M47" s="64">
        <v>70</v>
      </c>
      <c r="N47" s="64">
        <v>0</v>
      </c>
      <c r="O47" s="64">
        <v>70</v>
      </c>
      <c r="P47" s="64">
        <v>50</v>
      </c>
      <c r="Q47" s="64">
        <v>0</v>
      </c>
      <c r="R47" s="64">
        <v>50</v>
      </c>
    </row>
    <row r="48" spans="2:18" ht="12.75" customHeight="1">
      <c r="B48" s="90" t="s">
        <v>14</v>
      </c>
      <c r="C48" s="120" t="s">
        <v>262</v>
      </c>
      <c r="D48" s="64">
        <v>0</v>
      </c>
      <c r="E48" s="64">
        <v>0</v>
      </c>
      <c r="F48" s="64">
        <v>0</v>
      </c>
      <c r="G48" s="64">
        <v>0</v>
      </c>
      <c r="H48" s="64">
        <v>0</v>
      </c>
      <c r="I48" s="64">
        <v>0</v>
      </c>
      <c r="J48" s="64">
        <v>0</v>
      </c>
      <c r="K48" s="64">
        <v>0</v>
      </c>
      <c r="L48" s="64">
        <v>0</v>
      </c>
      <c r="M48" s="64">
        <v>0</v>
      </c>
      <c r="N48" s="64">
        <v>0</v>
      </c>
      <c r="O48" s="64">
        <v>0</v>
      </c>
      <c r="P48" s="64">
        <v>0</v>
      </c>
      <c r="Q48" s="64">
        <v>0</v>
      </c>
      <c r="R48" s="64">
        <v>0</v>
      </c>
    </row>
    <row r="49" spans="2:18" ht="12.75" customHeight="1">
      <c r="B49" s="90" t="s">
        <v>16</v>
      </c>
      <c r="C49" s="120" t="s">
        <v>15</v>
      </c>
      <c r="D49" s="64">
        <v>0</v>
      </c>
      <c r="E49" s="64">
        <v>0</v>
      </c>
      <c r="F49" s="64">
        <v>0</v>
      </c>
      <c r="G49" s="64">
        <v>0</v>
      </c>
      <c r="H49" s="64">
        <v>0</v>
      </c>
      <c r="I49" s="64">
        <v>0</v>
      </c>
      <c r="J49" s="64">
        <v>0</v>
      </c>
      <c r="K49" s="64">
        <v>0</v>
      </c>
      <c r="L49" s="64">
        <v>0</v>
      </c>
      <c r="M49" s="64">
        <v>0</v>
      </c>
      <c r="N49" s="64">
        <v>0</v>
      </c>
      <c r="O49" s="64">
        <v>0</v>
      </c>
      <c r="P49" s="64">
        <v>0</v>
      </c>
      <c r="Q49" s="64">
        <v>0</v>
      </c>
      <c r="R49" s="64">
        <v>0</v>
      </c>
    </row>
    <row r="50" spans="2:18" ht="12.75" customHeight="1">
      <c r="B50" s="90" t="s">
        <v>17</v>
      </c>
      <c r="C50" s="104" t="s">
        <v>263</v>
      </c>
      <c r="D50" s="64">
        <v>78</v>
      </c>
      <c r="E50" s="64">
        <v>78</v>
      </c>
      <c r="F50" s="64">
        <v>0</v>
      </c>
      <c r="G50" s="64">
        <v>70</v>
      </c>
      <c r="H50" s="64">
        <v>70</v>
      </c>
      <c r="I50" s="64">
        <v>0</v>
      </c>
      <c r="J50" s="64">
        <v>381</v>
      </c>
      <c r="K50" s="64">
        <v>189</v>
      </c>
      <c r="L50" s="64">
        <v>192</v>
      </c>
      <c r="M50" s="64">
        <v>334</v>
      </c>
      <c r="N50" s="64">
        <v>258</v>
      </c>
      <c r="O50" s="64">
        <v>76</v>
      </c>
      <c r="P50" s="64">
        <v>216</v>
      </c>
      <c r="Q50" s="64">
        <v>149</v>
      </c>
      <c r="R50" s="64">
        <v>67</v>
      </c>
    </row>
    <row r="51" spans="2:18" ht="27" customHeight="1">
      <c r="B51" s="90" t="s">
        <v>18</v>
      </c>
      <c r="C51" s="121" t="s">
        <v>268</v>
      </c>
      <c r="D51" s="64">
        <v>0</v>
      </c>
      <c r="E51" s="64">
        <v>0</v>
      </c>
      <c r="F51" s="64">
        <v>0</v>
      </c>
      <c r="G51" s="64">
        <v>0</v>
      </c>
      <c r="H51" s="64">
        <v>0</v>
      </c>
      <c r="I51" s="64">
        <v>0</v>
      </c>
      <c r="J51" s="64">
        <v>0</v>
      </c>
      <c r="K51" s="64">
        <v>0</v>
      </c>
      <c r="L51" s="64">
        <v>0</v>
      </c>
      <c r="M51" s="64">
        <v>0</v>
      </c>
      <c r="N51" s="64">
        <v>0</v>
      </c>
      <c r="O51" s="64">
        <v>0</v>
      </c>
      <c r="P51" s="64">
        <v>0</v>
      </c>
      <c r="Q51" s="64">
        <v>0</v>
      </c>
      <c r="R51" s="64">
        <v>0</v>
      </c>
    </row>
    <row r="52" spans="2:18" ht="12.75" customHeight="1">
      <c r="B52" s="90" t="s">
        <v>19</v>
      </c>
      <c r="C52" s="92" t="s">
        <v>20</v>
      </c>
      <c r="D52" s="64">
        <v>235</v>
      </c>
      <c r="E52" s="64">
        <v>235</v>
      </c>
      <c r="F52" s="64">
        <v>0</v>
      </c>
      <c r="G52" s="64">
        <v>129</v>
      </c>
      <c r="H52" s="64">
        <v>129</v>
      </c>
      <c r="I52" s="64">
        <v>0</v>
      </c>
      <c r="J52" s="64">
        <v>393</v>
      </c>
      <c r="K52" s="64">
        <v>316</v>
      </c>
      <c r="L52" s="64">
        <v>77</v>
      </c>
      <c r="M52" s="64">
        <v>456</v>
      </c>
      <c r="N52" s="64">
        <v>381</v>
      </c>
      <c r="O52" s="64">
        <v>75</v>
      </c>
      <c r="P52" s="64">
        <v>303</v>
      </c>
      <c r="Q52" s="64">
        <v>265</v>
      </c>
      <c r="R52" s="64">
        <v>38</v>
      </c>
    </row>
    <row r="53" spans="2:18" ht="39.75" customHeight="1">
      <c r="B53" s="90" t="s">
        <v>21</v>
      </c>
      <c r="C53" s="121" t="s">
        <v>269</v>
      </c>
      <c r="D53" s="64">
        <v>523</v>
      </c>
      <c r="E53" s="64">
        <v>183</v>
      </c>
      <c r="F53" s="64">
        <v>340</v>
      </c>
      <c r="G53" s="64">
        <v>178</v>
      </c>
      <c r="H53" s="64">
        <v>0</v>
      </c>
      <c r="I53" s="64">
        <v>178</v>
      </c>
      <c r="J53" s="64">
        <v>184</v>
      </c>
      <c r="K53" s="64">
        <v>0</v>
      </c>
      <c r="L53" s="64">
        <v>184</v>
      </c>
      <c r="M53" s="64">
        <v>348</v>
      </c>
      <c r="N53" s="64">
        <v>91</v>
      </c>
      <c r="O53" s="64">
        <v>257</v>
      </c>
      <c r="P53" s="64">
        <v>309</v>
      </c>
      <c r="Q53" s="64">
        <v>69</v>
      </c>
      <c r="R53" s="64">
        <v>240</v>
      </c>
    </row>
    <row r="54" spans="2:18" ht="12.75" customHeight="1">
      <c r="B54" s="90" t="s">
        <v>22</v>
      </c>
      <c r="C54" s="120" t="s">
        <v>264</v>
      </c>
      <c r="D54" s="64">
        <v>497</v>
      </c>
      <c r="E54" s="64">
        <v>74</v>
      </c>
      <c r="F54" s="64">
        <v>424</v>
      </c>
      <c r="G54" s="64">
        <v>547</v>
      </c>
      <c r="H54" s="64">
        <v>0</v>
      </c>
      <c r="I54" s="64">
        <v>547</v>
      </c>
      <c r="J54" s="64">
        <v>688</v>
      </c>
      <c r="K54" s="64">
        <v>283</v>
      </c>
      <c r="L54" s="64">
        <v>405</v>
      </c>
      <c r="M54" s="64">
        <v>591</v>
      </c>
      <c r="N54" s="64">
        <v>196</v>
      </c>
      <c r="O54" s="64">
        <v>395</v>
      </c>
      <c r="P54" s="64">
        <v>581</v>
      </c>
      <c r="Q54" s="64">
        <v>138</v>
      </c>
      <c r="R54" s="64">
        <v>443</v>
      </c>
    </row>
    <row r="55" spans="2:18" ht="27" customHeight="1">
      <c r="B55" s="90" t="s">
        <v>23</v>
      </c>
      <c r="C55" s="121" t="s">
        <v>271</v>
      </c>
      <c r="D55" s="64">
        <v>0</v>
      </c>
      <c r="E55" s="64">
        <v>0</v>
      </c>
      <c r="F55" s="64">
        <v>0</v>
      </c>
      <c r="G55" s="64">
        <v>79</v>
      </c>
      <c r="H55" s="64">
        <v>0</v>
      </c>
      <c r="I55" s="64">
        <v>79</v>
      </c>
      <c r="J55" s="64">
        <v>79</v>
      </c>
      <c r="K55" s="64">
        <v>0</v>
      </c>
      <c r="L55" s="64">
        <v>79</v>
      </c>
      <c r="M55" s="64">
        <v>0</v>
      </c>
      <c r="N55" s="64">
        <v>0</v>
      </c>
      <c r="O55" s="64">
        <v>0</v>
      </c>
      <c r="P55" s="64">
        <v>64</v>
      </c>
      <c r="Q55" s="64">
        <v>0</v>
      </c>
      <c r="R55" s="64">
        <v>64</v>
      </c>
    </row>
    <row r="56" spans="2:18" ht="27" customHeight="1">
      <c r="B56" s="90" t="s">
        <v>24</v>
      </c>
      <c r="C56" s="104" t="s">
        <v>270</v>
      </c>
      <c r="D56" s="64">
        <v>78</v>
      </c>
      <c r="E56" s="64">
        <v>78</v>
      </c>
      <c r="F56" s="64">
        <v>0</v>
      </c>
      <c r="G56" s="64">
        <v>0</v>
      </c>
      <c r="H56" s="64">
        <v>0</v>
      </c>
      <c r="I56" s="64">
        <v>0</v>
      </c>
      <c r="J56" s="64">
        <v>0</v>
      </c>
      <c r="K56" s="64">
        <v>0</v>
      </c>
      <c r="L56" s="64">
        <v>0</v>
      </c>
      <c r="M56" s="64">
        <v>99</v>
      </c>
      <c r="N56" s="64">
        <v>0</v>
      </c>
      <c r="O56" s="64">
        <v>99</v>
      </c>
      <c r="P56" s="64">
        <v>20</v>
      </c>
      <c r="Q56" s="64">
        <v>20</v>
      </c>
      <c r="R56" s="64">
        <v>0</v>
      </c>
    </row>
    <row r="57" spans="2:18" ht="27" customHeight="1">
      <c r="B57" s="90" t="s">
        <v>25</v>
      </c>
      <c r="C57" s="104" t="s">
        <v>272</v>
      </c>
      <c r="D57" s="64">
        <v>0</v>
      </c>
      <c r="E57" s="64">
        <v>0</v>
      </c>
      <c r="F57" s="64">
        <v>0</v>
      </c>
      <c r="G57" s="64">
        <v>0</v>
      </c>
      <c r="H57" s="64">
        <v>0</v>
      </c>
      <c r="I57" s="64">
        <v>0</v>
      </c>
      <c r="J57" s="64">
        <v>96</v>
      </c>
      <c r="K57" s="64">
        <v>0</v>
      </c>
      <c r="L57" s="64">
        <v>96</v>
      </c>
      <c r="M57" s="64">
        <v>0</v>
      </c>
      <c r="N57" s="64">
        <v>0</v>
      </c>
      <c r="O57" s="64">
        <v>0</v>
      </c>
      <c r="P57" s="64">
        <v>24</v>
      </c>
      <c r="Q57" s="64">
        <v>0</v>
      </c>
      <c r="R57" s="64">
        <v>24</v>
      </c>
    </row>
    <row r="58" spans="2:18" ht="27" customHeight="1">
      <c r="B58" s="90" t="s">
        <v>26</v>
      </c>
      <c r="C58" s="104" t="s">
        <v>273</v>
      </c>
      <c r="D58" s="64">
        <v>69</v>
      </c>
      <c r="E58" s="64">
        <v>0</v>
      </c>
      <c r="F58" s="64">
        <v>69</v>
      </c>
      <c r="G58" s="64">
        <v>73</v>
      </c>
      <c r="H58" s="64">
        <v>73</v>
      </c>
      <c r="I58" s="64">
        <v>0</v>
      </c>
      <c r="J58" s="64">
        <v>0</v>
      </c>
      <c r="K58" s="64">
        <v>0</v>
      </c>
      <c r="L58" s="64">
        <v>0</v>
      </c>
      <c r="M58" s="64">
        <v>0</v>
      </c>
      <c r="N58" s="64">
        <v>0</v>
      </c>
      <c r="O58" s="64">
        <v>0</v>
      </c>
      <c r="P58" s="64">
        <v>36</v>
      </c>
      <c r="Q58" s="64">
        <v>18</v>
      </c>
      <c r="R58" s="64">
        <v>17</v>
      </c>
    </row>
    <row r="59" spans="2:18" ht="12.75" customHeight="1">
      <c r="B59" s="90" t="s">
        <v>27</v>
      </c>
      <c r="C59" s="104" t="s">
        <v>31</v>
      </c>
      <c r="D59" s="64">
        <v>0</v>
      </c>
      <c r="E59" s="64">
        <v>0</v>
      </c>
      <c r="F59" s="64">
        <v>0</v>
      </c>
      <c r="G59" s="64">
        <v>0</v>
      </c>
      <c r="H59" s="64">
        <v>0</v>
      </c>
      <c r="I59" s="64">
        <v>0</v>
      </c>
      <c r="J59" s="64">
        <v>239</v>
      </c>
      <c r="K59" s="64">
        <v>0</v>
      </c>
      <c r="L59" s="64">
        <v>239</v>
      </c>
      <c r="M59" s="64">
        <v>70</v>
      </c>
      <c r="N59" s="64">
        <v>0</v>
      </c>
      <c r="O59" s="64">
        <v>70</v>
      </c>
      <c r="P59" s="64">
        <v>77</v>
      </c>
      <c r="Q59" s="64">
        <v>0</v>
      </c>
      <c r="R59" s="64">
        <v>77</v>
      </c>
    </row>
    <row r="60" spans="2:18" ht="12.75" customHeight="1">
      <c r="B60" s="90" t="s">
        <v>28</v>
      </c>
      <c r="C60" s="104" t="s">
        <v>265</v>
      </c>
      <c r="D60" s="64">
        <v>184</v>
      </c>
      <c r="E60" s="64">
        <v>0</v>
      </c>
      <c r="F60" s="64">
        <v>184</v>
      </c>
      <c r="G60" s="64">
        <v>0</v>
      </c>
      <c r="H60" s="64">
        <v>0</v>
      </c>
      <c r="I60" s="64">
        <v>0</v>
      </c>
      <c r="J60" s="64">
        <v>96</v>
      </c>
      <c r="K60" s="64">
        <v>0</v>
      </c>
      <c r="L60" s="64">
        <v>96</v>
      </c>
      <c r="M60" s="64">
        <v>0</v>
      </c>
      <c r="N60" s="64">
        <v>0</v>
      </c>
      <c r="O60" s="64">
        <v>0</v>
      </c>
      <c r="P60" s="64">
        <v>70</v>
      </c>
      <c r="Q60" s="64">
        <v>0</v>
      </c>
      <c r="R60" s="64">
        <v>70</v>
      </c>
    </row>
    <row r="61" spans="2:18" ht="39.75" customHeight="1">
      <c r="B61" s="90" t="s">
        <v>29</v>
      </c>
      <c r="C61" s="104" t="s">
        <v>274</v>
      </c>
      <c r="D61" s="64">
        <v>66</v>
      </c>
      <c r="E61" s="64">
        <v>66</v>
      </c>
      <c r="F61" s="64">
        <v>0</v>
      </c>
      <c r="G61" s="64">
        <v>106</v>
      </c>
      <c r="H61" s="64">
        <v>0</v>
      </c>
      <c r="I61" s="64">
        <v>106</v>
      </c>
      <c r="J61" s="64">
        <v>70</v>
      </c>
      <c r="K61" s="64">
        <v>70</v>
      </c>
      <c r="L61" s="64">
        <v>0</v>
      </c>
      <c r="M61" s="64">
        <v>0</v>
      </c>
      <c r="N61" s="64">
        <v>0</v>
      </c>
      <c r="O61" s="64">
        <v>0</v>
      </c>
      <c r="P61" s="64">
        <v>60</v>
      </c>
      <c r="Q61" s="64">
        <v>34</v>
      </c>
      <c r="R61" s="64">
        <v>26</v>
      </c>
    </row>
    <row r="62" spans="2:18" ht="12.75" customHeight="1">
      <c r="B62" s="90" t="s">
        <v>30</v>
      </c>
      <c r="C62" s="122" t="s">
        <v>33</v>
      </c>
      <c r="D62" s="64">
        <v>0</v>
      </c>
      <c r="E62" s="64">
        <v>0</v>
      </c>
      <c r="F62" s="64">
        <v>0</v>
      </c>
      <c r="G62" s="64">
        <v>79</v>
      </c>
      <c r="H62" s="64">
        <v>0</v>
      </c>
      <c r="I62" s="64">
        <v>79</v>
      </c>
      <c r="J62" s="64">
        <v>0</v>
      </c>
      <c r="K62" s="64">
        <v>0</v>
      </c>
      <c r="L62" s="64">
        <v>0</v>
      </c>
      <c r="M62" s="64">
        <v>74</v>
      </c>
      <c r="N62" s="64">
        <v>0</v>
      </c>
      <c r="O62" s="64">
        <v>74</v>
      </c>
      <c r="P62" s="64">
        <v>38</v>
      </c>
      <c r="Q62" s="64">
        <v>0</v>
      </c>
      <c r="R62" s="64">
        <v>38</v>
      </c>
    </row>
    <row r="63" spans="2:18" ht="12" customHeight="1">
      <c r="B63" s="90" t="s">
        <v>32</v>
      </c>
      <c r="C63" s="104" t="s">
        <v>275</v>
      </c>
      <c r="D63" s="64">
        <v>0</v>
      </c>
      <c r="E63" s="64">
        <v>0</v>
      </c>
      <c r="F63" s="64">
        <v>0</v>
      </c>
      <c r="G63" s="64">
        <v>0</v>
      </c>
      <c r="H63" s="64">
        <v>0</v>
      </c>
      <c r="I63" s="64">
        <v>0</v>
      </c>
      <c r="J63" s="64">
        <v>0</v>
      </c>
      <c r="K63" s="64">
        <v>0</v>
      </c>
      <c r="L63" s="64">
        <v>0</v>
      </c>
      <c r="M63" s="64">
        <v>0</v>
      </c>
      <c r="N63" s="64">
        <v>0</v>
      </c>
      <c r="O63" s="64">
        <v>0</v>
      </c>
      <c r="P63" s="64">
        <v>0</v>
      </c>
      <c r="Q63" s="64">
        <v>0</v>
      </c>
      <c r="R63" s="64">
        <v>0</v>
      </c>
    </row>
    <row r="64" spans="2:18" ht="15" customHeight="1">
      <c r="B64" s="90">
        <v>0</v>
      </c>
      <c r="C64" s="104" t="s">
        <v>49</v>
      </c>
      <c r="D64" s="64">
        <v>424</v>
      </c>
      <c r="E64" s="64">
        <v>72</v>
      </c>
      <c r="F64" s="64">
        <v>352</v>
      </c>
      <c r="G64" s="64">
        <v>202</v>
      </c>
      <c r="H64" s="64">
        <v>0</v>
      </c>
      <c r="I64" s="64">
        <v>202</v>
      </c>
      <c r="J64" s="64">
        <v>164</v>
      </c>
      <c r="K64" s="64">
        <v>0</v>
      </c>
      <c r="L64" s="64">
        <v>164</v>
      </c>
      <c r="M64" s="64">
        <v>147</v>
      </c>
      <c r="N64" s="64">
        <v>0</v>
      </c>
      <c r="O64" s="64">
        <v>147</v>
      </c>
      <c r="P64" s="64">
        <v>234</v>
      </c>
      <c r="Q64" s="64">
        <v>18</v>
      </c>
      <c r="R64" s="64">
        <v>216</v>
      </c>
    </row>
    <row r="65" spans="2:18" ht="24.75" customHeight="1">
      <c r="B65" s="93" t="s">
        <v>78</v>
      </c>
      <c r="C65" s="91"/>
      <c r="D65" s="64"/>
      <c r="E65" s="64"/>
      <c r="F65" s="64"/>
      <c r="G65" s="64"/>
      <c r="H65" s="64"/>
      <c r="I65" s="64"/>
      <c r="J65" s="64"/>
      <c r="K65" s="64"/>
      <c r="L65" s="64"/>
      <c r="M65" s="64"/>
      <c r="N65" s="64"/>
      <c r="O65" s="64"/>
      <c r="P65" s="64"/>
      <c r="Q65" s="64"/>
      <c r="R65" s="64"/>
    </row>
    <row r="66" spans="2:18" ht="15" customHeight="1">
      <c r="B66" s="58"/>
      <c r="C66" s="94" t="s">
        <v>63</v>
      </c>
      <c r="D66" s="69">
        <v>760</v>
      </c>
      <c r="E66" s="69">
        <v>679</v>
      </c>
      <c r="F66" s="69">
        <v>81</v>
      </c>
      <c r="G66" s="69">
        <v>1060</v>
      </c>
      <c r="H66" s="69">
        <v>747</v>
      </c>
      <c r="I66" s="69">
        <v>313</v>
      </c>
      <c r="J66" s="69">
        <v>1447</v>
      </c>
      <c r="K66" s="69">
        <v>978</v>
      </c>
      <c r="L66" s="69">
        <v>469</v>
      </c>
      <c r="M66" s="69">
        <v>1285</v>
      </c>
      <c r="N66" s="69">
        <v>1030</v>
      </c>
      <c r="O66" s="69">
        <v>255</v>
      </c>
      <c r="P66" s="69">
        <v>1138</v>
      </c>
      <c r="Q66" s="69">
        <v>858</v>
      </c>
      <c r="R66" s="69">
        <v>279</v>
      </c>
    </row>
    <row r="67" spans="2:18" ht="27" customHeight="1">
      <c r="B67" s="90" t="s">
        <v>13</v>
      </c>
      <c r="C67" s="121" t="s">
        <v>267</v>
      </c>
      <c r="D67" s="64">
        <v>0</v>
      </c>
      <c r="E67" s="64">
        <v>0</v>
      </c>
      <c r="F67" s="64">
        <v>0</v>
      </c>
      <c r="G67" s="64">
        <v>199</v>
      </c>
      <c r="H67" s="64">
        <v>199</v>
      </c>
      <c r="I67" s="64">
        <v>0</v>
      </c>
      <c r="J67" s="64">
        <v>101</v>
      </c>
      <c r="K67" s="64">
        <v>101</v>
      </c>
      <c r="L67" s="64">
        <v>0</v>
      </c>
      <c r="M67" s="64">
        <v>105</v>
      </c>
      <c r="N67" s="64">
        <v>105</v>
      </c>
      <c r="O67" s="64">
        <v>0</v>
      </c>
      <c r="P67" s="64">
        <v>101</v>
      </c>
      <c r="Q67" s="64">
        <v>101</v>
      </c>
      <c r="R67" s="64">
        <v>0</v>
      </c>
    </row>
    <row r="68" spans="2:18" ht="12.75" customHeight="1">
      <c r="B68" s="90" t="s">
        <v>14</v>
      </c>
      <c r="C68" s="120" t="s">
        <v>262</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16</v>
      </c>
      <c r="C69" s="120" t="s">
        <v>15</v>
      </c>
      <c r="D69" s="64">
        <v>0</v>
      </c>
      <c r="E69" s="64">
        <v>0</v>
      </c>
      <c r="F69" s="64">
        <v>0</v>
      </c>
      <c r="G69" s="64">
        <v>0</v>
      </c>
      <c r="H69" s="64">
        <v>0</v>
      </c>
      <c r="I69" s="64">
        <v>0</v>
      </c>
      <c r="J69" s="64">
        <v>0</v>
      </c>
      <c r="K69" s="64">
        <v>0</v>
      </c>
      <c r="L69" s="64">
        <v>0</v>
      </c>
      <c r="M69" s="64">
        <v>0</v>
      </c>
      <c r="N69" s="64">
        <v>0</v>
      </c>
      <c r="O69" s="64">
        <v>0</v>
      </c>
      <c r="P69" s="64">
        <v>0</v>
      </c>
      <c r="Q69" s="64">
        <v>0</v>
      </c>
      <c r="R69" s="64">
        <v>0</v>
      </c>
    </row>
    <row r="70" spans="2:18" ht="12.75" customHeight="1">
      <c r="B70" s="90" t="s">
        <v>17</v>
      </c>
      <c r="C70" s="104" t="s">
        <v>263</v>
      </c>
      <c r="D70" s="64">
        <v>101</v>
      </c>
      <c r="E70" s="64">
        <v>101</v>
      </c>
      <c r="F70" s="64">
        <v>0</v>
      </c>
      <c r="G70" s="64">
        <v>96</v>
      </c>
      <c r="H70" s="64">
        <v>96</v>
      </c>
      <c r="I70" s="64">
        <v>0</v>
      </c>
      <c r="J70" s="64">
        <v>88</v>
      </c>
      <c r="K70" s="64">
        <v>88</v>
      </c>
      <c r="L70" s="64">
        <v>0</v>
      </c>
      <c r="M70" s="64">
        <v>91</v>
      </c>
      <c r="N70" s="64">
        <v>91</v>
      </c>
      <c r="O70" s="64">
        <v>0</v>
      </c>
      <c r="P70" s="64">
        <v>94</v>
      </c>
      <c r="Q70" s="64">
        <v>94</v>
      </c>
      <c r="R70" s="64">
        <v>0</v>
      </c>
    </row>
    <row r="71" spans="2:18" ht="27" customHeight="1">
      <c r="B71" s="90" t="s">
        <v>18</v>
      </c>
      <c r="C71" s="121" t="s">
        <v>268</v>
      </c>
      <c r="D71" s="64">
        <v>0</v>
      </c>
      <c r="E71" s="64">
        <v>0</v>
      </c>
      <c r="F71" s="64">
        <v>0</v>
      </c>
      <c r="G71" s="64">
        <v>0</v>
      </c>
      <c r="H71" s="64">
        <v>0</v>
      </c>
      <c r="I71" s="64">
        <v>0</v>
      </c>
      <c r="J71" s="64">
        <v>0</v>
      </c>
      <c r="K71" s="64">
        <v>0</v>
      </c>
      <c r="L71" s="64">
        <v>0</v>
      </c>
      <c r="M71" s="64">
        <v>0</v>
      </c>
      <c r="N71" s="64">
        <v>0</v>
      </c>
      <c r="O71" s="64">
        <v>0</v>
      </c>
      <c r="P71" s="64">
        <v>0</v>
      </c>
      <c r="Q71" s="64">
        <v>0</v>
      </c>
      <c r="R71" s="64">
        <v>0</v>
      </c>
    </row>
    <row r="72" spans="2:18" ht="12.75" customHeight="1">
      <c r="B72" s="90" t="s">
        <v>19</v>
      </c>
      <c r="C72" s="92" t="s">
        <v>20</v>
      </c>
      <c r="D72" s="64">
        <v>0</v>
      </c>
      <c r="E72" s="64">
        <v>0</v>
      </c>
      <c r="F72" s="64">
        <v>0</v>
      </c>
      <c r="G72" s="64">
        <v>0</v>
      </c>
      <c r="H72" s="64">
        <v>0</v>
      </c>
      <c r="I72" s="64">
        <v>0</v>
      </c>
      <c r="J72" s="64">
        <v>194</v>
      </c>
      <c r="K72" s="64">
        <v>194</v>
      </c>
      <c r="L72" s="64">
        <v>0</v>
      </c>
      <c r="M72" s="64">
        <v>195</v>
      </c>
      <c r="N72" s="64">
        <v>195</v>
      </c>
      <c r="O72" s="64">
        <v>0</v>
      </c>
      <c r="P72" s="64">
        <v>97</v>
      </c>
      <c r="Q72" s="64">
        <v>97</v>
      </c>
      <c r="R72" s="64">
        <v>0</v>
      </c>
    </row>
    <row r="73" spans="2:18" ht="39.75" customHeight="1">
      <c r="B73" s="90" t="s">
        <v>21</v>
      </c>
      <c r="C73" s="121" t="s">
        <v>269</v>
      </c>
      <c r="D73" s="64">
        <v>0</v>
      </c>
      <c r="E73" s="64">
        <v>0</v>
      </c>
      <c r="F73" s="64">
        <v>0</v>
      </c>
      <c r="G73" s="64">
        <v>79</v>
      </c>
      <c r="H73" s="64">
        <v>0</v>
      </c>
      <c r="I73" s="64">
        <v>79</v>
      </c>
      <c r="J73" s="64">
        <v>236</v>
      </c>
      <c r="K73" s="64">
        <v>0</v>
      </c>
      <c r="L73" s="64">
        <v>236</v>
      </c>
      <c r="M73" s="64">
        <v>176</v>
      </c>
      <c r="N73" s="64">
        <v>91</v>
      </c>
      <c r="O73" s="64">
        <v>85</v>
      </c>
      <c r="P73" s="64">
        <v>123</v>
      </c>
      <c r="Q73" s="64">
        <v>23</v>
      </c>
      <c r="R73" s="64">
        <v>100</v>
      </c>
    </row>
    <row r="74" spans="2:18" ht="12.75" customHeight="1">
      <c r="B74" s="90" t="s">
        <v>22</v>
      </c>
      <c r="C74" s="120" t="s">
        <v>264</v>
      </c>
      <c r="D74" s="64">
        <v>81</v>
      </c>
      <c r="E74" s="64">
        <v>0</v>
      </c>
      <c r="F74" s="64">
        <v>81</v>
      </c>
      <c r="G74" s="64">
        <v>156</v>
      </c>
      <c r="H74" s="64">
        <v>0</v>
      </c>
      <c r="I74" s="64">
        <v>156</v>
      </c>
      <c r="J74" s="64">
        <v>79</v>
      </c>
      <c r="K74" s="64">
        <v>0</v>
      </c>
      <c r="L74" s="64">
        <v>79</v>
      </c>
      <c r="M74" s="64">
        <v>85</v>
      </c>
      <c r="N74" s="64">
        <v>0</v>
      </c>
      <c r="O74" s="64">
        <v>85</v>
      </c>
      <c r="P74" s="64">
        <v>100</v>
      </c>
      <c r="Q74" s="64">
        <v>0</v>
      </c>
      <c r="R74" s="64">
        <v>100</v>
      </c>
    </row>
    <row r="75" spans="2:18" ht="27" customHeight="1">
      <c r="B75" s="90" t="s">
        <v>23</v>
      </c>
      <c r="C75" s="121" t="s">
        <v>271</v>
      </c>
      <c r="D75" s="123">
        <v>0</v>
      </c>
      <c r="E75" s="123">
        <v>0</v>
      </c>
      <c r="F75" s="123">
        <v>0</v>
      </c>
      <c r="G75" s="64">
        <v>0</v>
      </c>
      <c r="H75" s="64">
        <v>0</v>
      </c>
      <c r="I75" s="64">
        <v>0</v>
      </c>
      <c r="J75" s="64">
        <v>0</v>
      </c>
      <c r="K75" s="64">
        <v>0</v>
      </c>
      <c r="L75" s="64">
        <v>0</v>
      </c>
      <c r="M75" s="64">
        <v>0</v>
      </c>
      <c r="N75" s="64">
        <v>0</v>
      </c>
      <c r="O75" s="64">
        <v>0</v>
      </c>
      <c r="P75" s="64">
        <v>0</v>
      </c>
      <c r="Q75" s="64">
        <v>0</v>
      </c>
      <c r="R75" s="64">
        <v>0</v>
      </c>
    </row>
    <row r="76" spans="2:18" ht="27" customHeight="1">
      <c r="B76" s="90" t="s">
        <v>24</v>
      </c>
      <c r="C76" s="104" t="s">
        <v>270</v>
      </c>
      <c r="D76" s="64">
        <v>0</v>
      </c>
      <c r="E76" s="64">
        <v>0</v>
      </c>
      <c r="F76" s="64">
        <v>0</v>
      </c>
      <c r="G76" s="64">
        <v>0</v>
      </c>
      <c r="H76" s="64">
        <v>0</v>
      </c>
      <c r="I76" s="64">
        <v>0</v>
      </c>
      <c r="J76" s="64">
        <v>0</v>
      </c>
      <c r="K76" s="64">
        <v>0</v>
      </c>
      <c r="L76" s="64">
        <v>0</v>
      </c>
      <c r="M76" s="64">
        <v>0</v>
      </c>
      <c r="N76" s="64">
        <v>0</v>
      </c>
      <c r="O76" s="64">
        <v>0</v>
      </c>
      <c r="P76" s="64">
        <v>0</v>
      </c>
      <c r="Q76" s="64">
        <v>0</v>
      </c>
      <c r="R76" s="64">
        <v>0</v>
      </c>
    </row>
    <row r="77" spans="2:18" ht="27" customHeight="1">
      <c r="B77" s="90" t="s">
        <v>25</v>
      </c>
      <c r="C77" s="104" t="s">
        <v>272</v>
      </c>
      <c r="D77" s="64">
        <v>0</v>
      </c>
      <c r="E77" s="64">
        <v>0</v>
      </c>
      <c r="F77" s="64">
        <v>0</v>
      </c>
      <c r="G77" s="64">
        <v>0</v>
      </c>
      <c r="H77" s="64">
        <v>0</v>
      </c>
      <c r="I77" s="64">
        <v>0</v>
      </c>
      <c r="J77" s="64">
        <v>167</v>
      </c>
      <c r="K77" s="64">
        <v>88</v>
      </c>
      <c r="L77" s="64">
        <v>79</v>
      </c>
      <c r="M77" s="64">
        <v>0</v>
      </c>
      <c r="N77" s="64">
        <v>0</v>
      </c>
      <c r="O77" s="64">
        <v>0</v>
      </c>
      <c r="P77" s="64">
        <v>42</v>
      </c>
      <c r="Q77" s="64">
        <v>22</v>
      </c>
      <c r="R77" s="64">
        <v>20</v>
      </c>
    </row>
    <row r="78" spans="2:18" ht="27" customHeight="1">
      <c r="B78" s="90" t="s">
        <v>26</v>
      </c>
      <c r="C78" s="104" t="s">
        <v>273</v>
      </c>
      <c r="D78" s="64">
        <v>0</v>
      </c>
      <c r="E78" s="64">
        <v>0</v>
      </c>
      <c r="F78" s="64">
        <v>0</v>
      </c>
      <c r="G78" s="64">
        <v>0</v>
      </c>
      <c r="H78" s="64">
        <v>0</v>
      </c>
      <c r="I78" s="64">
        <v>0</v>
      </c>
      <c r="J78" s="64">
        <v>0</v>
      </c>
      <c r="K78" s="64">
        <v>0</v>
      </c>
      <c r="L78" s="64">
        <v>0</v>
      </c>
      <c r="M78" s="64">
        <v>0</v>
      </c>
      <c r="N78" s="64">
        <v>0</v>
      </c>
      <c r="O78" s="64">
        <v>0</v>
      </c>
      <c r="P78" s="64">
        <v>0</v>
      </c>
      <c r="Q78" s="64">
        <v>0</v>
      </c>
      <c r="R78" s="64">
        <v>0</v>
      </c>
    </row>
    <row r="79" spans="2:18" ht="12.75" customHeight="1">
      <c r="B79" s="90" t="s">
        <v>27</v>
      </c>
      <c r="C79" s="104" t="s">
        <v>31</v>
      </c>
      <c r="D79" s="64">
        <v>0</v>
      </c>
      <c r="E79" s="64">
        <v>0</v>
      </c>
      <c r="F79" s="64">
        <v>0</v>
      </c>
      <c r="G79" s="64">
        <v>0</v>
      </c>
      <c r="H79" s="64">
        <v>0</v>
      </c>
      <c r="I79" s="64">
        <v>0</v>
      </c>
      <c r="J79" s="64">
        <v>0</v>
      </c>
      <c r="K79" s="64">
        <v>0</v>
      </c>
      <c r="L79" s="64">
        <v>0</v>
      </c>
      <c r="M79" s="64">
        <v>0</v>
      </c>
      <c r="N79" s="64">
        <v>0</v>
      </c>
      <c r="O79" s="64">
        <v>0</v>
      </c>
      <c r="P79" s="64">
        <v>0</v>
      </c>
      <c r="Q79" s="64">
        <v>0</v>
      </c>
      <c r="R79" s="64">
        <v>0</v>
      </c>
    </row>
    <row r="80" spans="2:18" ht="12.75" customHeight="1">
      <c r="B80" s="90" t="s">
        <v>28</v>
      </c>
      <c r="C80" s="104" t="s">
        <v>265</v>
      </c>
      <c r="D80" s="64">
        <v>0</v>
      </c>
      <c r="E80" s="64">
        <v>0</v>
      </c>
      <c r="F80" s="64">
        <v>0</v>
      </c>
      <c r="G80" s="64">
        <v>0</v>
      </c>
      <c r="H80" s="64">
        <v>0</v>
      </c>
      <c r="I80" s="64">
        <v>0</v>
      </c>
      <c r="J80" s="64">
        <v>75</v>
      </c>
      <c r="K80" s="64">
        <v>0</v>
      </c>
      <c r="L80" s="64">
        <v>75</v>
      </c>
      <c r="M80" s="64">
        <v>0</v>
      </c>
      <c r="N80" s="64">
        <v>0</v>
      </c>
      <c r="O80" s="64">
        <v>0</v>
      </c>
      <c r="P80" s="64">
        <v>19</v>
      </c>
      <c r="Q80" s="64">
        <v>0</v>
      </c>
      <c r="R80" s="64">
        <v>19</v>
      </c>
    </row>
    <row r="81" spans="2:18" ht="39.75" customHeight="1">
      <c r="B81" s="90" t="s">
        <v>29</v>
      </c>
      <c r="C81" s="104" t="s">
        <v>274</v>
      </c>
      <c r="D81" s="64">
        <v>102</v>
      </c>
      <c r="E81" s="64">
        <v>102</v>
      </c>
      <c r="F81" s="64">
        <v>0</v>
      </c>
      <c r="G81" s="64">
        <v>78</v>
      </c>
      <c r="H81" s="64">
        <v>0</v>
      </c>
      <c r="I81" s="64">
        <v>78</v>
      </c>
      <c r="J81" s="64">
        <v>0</v>
      </c>
      <c r="K81" s="64">
        <v>0</v>
      </c>
      <c r="L81" s="64">
        <v>0</v>
      </c>
      <c r="M81" s="64">
        <v>85</v>
      </c>
      <c r="N81" s="64">
        <v>0</v>
      </c>
      <c r="O81" s="64">
        <v>85</v>
      </c>
      <c r="P81" s="64">
        <v>66</v>
      </c>
      <c r="Q81" s="64">
        <v>25</v>
      </c>
      <c r="R81" s="64">
        <v>41</v>
      </c>
    </row>
    <row r="82" spans="2:18" ht="12.75" customHeight="1">
      <c r="B82" s="90" t="s">
        <v>30</v>
      </c>
      <c r="C82" s="122" t="s">
        <v>33</v>
      </c>
      <c r="D82" s="64">
        <v>0</v>
      </c>
      <c r="E82" s="64">
        <v>0</v>
      </c>
      <c r="F82" s="64">
        <v>0</v>
      </c>
      <c r="G82" s="64">
        <v>0</v>
      </c>
      <c r="H82" s="64">
        <v>0</v>
      </c>
      <c r="I82" s="64">
        <v>0</v>
      </c>
      <c r="J82" s="64">
        <v>0</v>
      </c>
      <c r="K82" s="64">
        <v>0</v>
      </c>
      <c r="L82" s="64">
        <v>0</v>
      </c>
      <c r="M82" s="64">
        <v>0</v>
      </c>
      <c r="N82" s="64">
        <v>0</v>
      </c>
      <c r="O82" s="64">
        <v>0</v>
      </c>
      <c r="P82" s="64">
        <v>0</v>
      </c>
      <c r="Q82" s="64">
        <v>0</v>
      </c>
      <c r="R82" s="64">
        <v>0</v>
      </c>
    </row>
    <row r="83" spans="2:18" ht="12.75" customHeight="1">
      <c r="B83" s="90" t="s">
        <v>32</v>
      </c>
      <c r="C83" s="104" t="s">
        <v>275</v>
      </c>
      <c r="D83" s="64">
        <v>0</v>
      </c>
      <c r="E83" s="64">
        <v>0</v>
      </c>
      <c r="F83" s="64">
        <v>0</v>
      </c>
      <c r="G83" s="64">
        <v>0</v>
      </c>
      <c r="H83" s="64">
        <v>0</v>
      </c>
      <c r="I83" s="64">
        <v>0</v>
      </c>
      <c r="J83" s="64">
        <v>0</v>
      </c>
      <c r="K83" s="64">
        <v>0</v>
      </c>
      <c r="L83" s="64">
        <v>0</v>
      </c>
      <c r="M83" s="64">
        <v>0</v>
      </c>
      <c r="N83" s="64">
        <v>0</v>
      </c>
      <c r="O83" s="64">
        <v>0</v>
      </c>
      <c r="P83" s="64">
        <v>0</v>
      </c>
      <c r="Q83" s="64">
        <v>0</v>
      </c>
      <c r="R83" s="64">
        <v>0</v>
      </c>
    </row>
    <row r="84" spans="2:18" ht="15" customHeight="1">
      <c r="B84" s="95">
        <v>0</v>
      </c>
      <c r="C84" s="105" t="s">
        <v>49</v>
      </c>
      <c r="D84" s="72">
        <v>476</v>
      </c>
      <c r="E84" s="72">
        <v>476</v>
      </c>
      <c r="F84" s="72">
        <v>0</v>
      </c>
      <c r="G84" s="72">
        <v>452</v>
      </c>
      <c r="H84" s="72">
        <v>452</v>
      </c>
      <c r="I84" s="72">
        <v>0</v>
      </c>
      <c r="J84" s="72">
        <v>508</v>
      </c>
      <c r="K84" s="72">
        <v>508</v>
      </c>
      <c r="L84" s="72">
        <v>0</v>
      </c>
      <c r="M84" s="72">
        <v>548</v>
      </c>
      <c r="N84" s="72">
        <v>548</v>
      </c>
      <c r="O84" s="72">
        <v>0</v>
      </c>
      <c r="P84" s="72">
        <v>496</v>
      </c>
      <c r="Q84" s="72">
        <v>496</v>
      </c>
      <c r="R84" s="72">
        <v>0</v>
      </c>
    </row>
    <row r="86" ht="13.5" thickBot="1"/>
    <row r="87" spans="2:18" ht="16.5" customHeight="1" thickTop="1">
      <c r="B87" s="73" t="str">
        <f>'Α1'!B161</f>
        <v>(Τελευταία Ενημέρωση 29/01/2016)</v>
      </c>
      <c r="C87" s="73"/>
      <c r="D87" s="74"/>
      <c r="E87" s="74"/>
      <c r="F87" s="74"/>
      <c r="G87" s="74"/>
      <c r="H87" s="74"/>
      <c r="I87" s="74"/>
      <c r="J87" s="74"/>
      <c r="K87" s="74"/>
      <c r="L87" s="74"/>
      <c r="M87" s="74"/>
      <c r="N87" s="74"/>
      <c r="O87" s="74"/>
      <c r="P87" s="74"/>
      <c r="Q87" s="74"/>
      <c r="R87" s="74"/>
    </row>
    <row r="88" spans="2:3" ht="6" customHeight="1">
      <c r="B88" s="75"/>
      <c r="C88" s="75"/>
    </row>
    <row r="89" spans="2:3" ht="16.5" customHeight="1">
      <c r="B89" s="76" t="str">
        <f>'Α1'!B163</f>
        <v>COPYRIGHT © :2016, REPUBLIC OF CYPRUS, STATISTICAL SERVICE</v>
      </c>
      <c r="C89"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4" max="18" man="1"/>
    <brk id="44" max="18" man="1"/>
    <brk id="64" max="18" man="1"/>
  </rowBreaks>
  <ignoredErrors>
    <ignoredError sqref="B87" unlockedFormula="1"/>
  </ignoredErrors>
  <drawing r:id="rId1"/>
</worksheet>
</file>

<file path=xl/worksheets/sheet15.xml><?xml version="1.0" encoding="utf-8"?>
<worksheet xmlns="http://schemas.openxmlformats.org/spreadsheetml/2006/main" xmlns:r="http://schemas.openxmlformats.org/officeDocument/2006/relationships">
  <dimension ref="B1:R55"/>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0" customHeight="1">
      <c r="B1" s="106" t="s">
        <v>234</v>
      </c>
      <c r="C1" s="107"/>
      <c r="D1" s="107"/>
      <c r="E1" s="107"/>
      <c r="F1" s="107"/>
      <c r="G1" s="107"/>
      <c r="H1" s="107"/>
      <c r="I1" s="107"/>
      <c r="J1" s="107"/>
      <c r="K1" s="107"/>
      <c r="L1" s="107"/>
      <c r="M1" s="107"/>
      <c r="N1" s="107"/>
      <c r="O1" s="107"/>
      <c r="P1" s="107"/>
      <c r="Q1" s="107"/>
      <c r="R1" s="107"/>
    </row>
    <row r="2" spans="2:18" ht="22.5" customHeight="1" thickBot="1">
      <c r="B2" s="108" t="s">
        <v>252</v>
      </c>
      <c r="C2" s="55"/>
      <c r="D2" s="55"/>
      <c r="E2" s="55"/>
      <c r="F2" s="55"/>
      <c r="G2" s="55"/>
      <c r="H2" s="55"/>
      <c r="I2" s="55"/>
      <c r="J2" s="55"/>
      <c r="K2" s="55"/>
      <c r="L2" s="55"/>
      <c r="M2" s="55"/>
      <c r="N2" s="55"/>
      <c r="O2" s="55"/>
      <c r="P2" s="55"/>
      <c r="Q2" s="55"/>
      <c r="R2" s="55"/>
    </row>
    <row r="3" spans="2:18" ht="15" customHeight="1" thickTop="1">
      <c r="B3" s="61"/>
      <c r="C3" s="56"/>
      <c r="K3" s="56"/>
      <c r="L3" s="56"/>
      <c r="M3" s="56"/>
      <c r="N3" s="56"/>
      <c r="O3" s="56"/>
      <c r="P3" s="56"/>
      <c r="Q3" s="56"/>
      <c r="R3" s="56"/>
    </row>
    <row r="4" spans="2:18" ht="15" customHeight="1">
      <c r="B4" s="158" t="s">
        <v>266</v>
      </c>
      <c r="C4" s="159"/>
      <c r="D4" s="153" t="s">
        <v>242</v>
      </c>
      <c r="E4" s="153"/>
      <c r="F4" s="153"/>
      <c r="G4" s="153"/>
      <c r="H4" s="153"/>
      <c r="I4" s="153"/>
      <c r="J4" s="153"/>
      <c r="K4" s="153"/>
      <c r="L4" s="153"/>
      <c r="M4" s="153"/>
      <c r="N4" s="153"/>
      <c r="O4" s="153"/>
      <c r="P4" s="153"/>
      <c r="Q4" s="153"/>
      <c r="R4" s="153"/>
    </row>
    <row r="5" spans="2:18" ht="18.75" customHeight="1">
      <c r="B5" s="160"/>
      <c r="C5" s="161"/>
      <c r="D5" s="154" t="s">
        <v>53</v>
      </c>
      <c r="E5" s="153"/>
      <c r="F5" s="153"/>
      <c r="G5" s="154" t="s">
        <v>54</v>
      </c>
      <c r="H5" s="153"/>
      <c r="I5" s="153"/>
      <c r="J5" s="154" t="s">
        <v>55</v>
      </c>
      <c r="K5" s="153"/>
      <c r="L5" s="153"/>
      <c r="M5" s="154" t="s">
        <v>56</v>
      </c>
      <c r="N5" s="153"/>
      <c r="O5" s="153"/>
      <c r="P5" s="154" t="s">
        <v>61</v>
      </c>
      <c r="Q5" s="153"/>
      <c r="R5" s="153"/>
    </row>
    <row r="6" spans="2:18" ht="18.75" customHeight="1">
      <c r="B6" s="162"/>
      <c r="C6" s="163"/>
      <c r="D6" s="57" t="s">
        <v>36</v>
      </c>
      <c r="E6" s="57" t="s">
        <v>48</v>
      </c>
      <c r="F6" s="57" t="s">
        <v>35</v>
      </c>
      <c r="G6" s="57" t="s">
        <v>36</v>
      </c>
      <c r="H6" s="57" t="s">
        <v>48</v>
      </c>
      <c r="I6" s="57" t="s">
        <v>35</v>
      </c>
      <c r="J6" s="57" t="s">
        <v>36</v>
      </c>
      <c r="K6" s="57" t="s">
        <v>48</v>
      </c>
      <c r="L6" s="57" t="s">
        <v>35</v>
      </c>
      <c r="M6" s="57" t="s">
        <v>36</v>
      </c>
      <c r="N6" s="57" t="s">
        <v>48</v>
      </c>
      <c r="O6" s="57" t="s">
        <v>35</v>
      </c>
      <c r="P6" s="57" t="s">
        <v>36</v>
      </c>
      <c r="Q6" s="57" t="s">
        <v>48</v>
      </c>
      <c r="R6" s="57" t="s">
        <v>35</v>
      </c>
    </row>
    <row r="7" spans="2:18" ht="22.5" customHeight="1">
      <c r="B7" s="88" t="s">
        <v>37</v>
      </c>
      <c r="C7" s="89"/>
      <c r="D7" s="60">
        <v>18808</v>
      </c>
      <c r="E7" s="60">
        <v>8933</v>
      </c>
      <c r="F7" s="60">
        <v>9875</v>
      </c>
      <c r="G7" s="60">
        <v>13233</v>
      </c>
      <c r="H7" s="60">
        <v>6937</v>
      </c>
      <c r="I7" s="60">
        <v>6296</v>
      </c>
      <c r="J7" s="60">
        <v>15622</v>
      </c>
      <c r="K7" s="60">
        <v>6893</v>
      </c>
      <c r="L7" s="60">
        <v>8729</v>
      </c>
      <c r="M7" s="60">
        <v>14051</v>
      </c>
      <c r="N7" s="60">
        <v>6629</v>
      </c>
      <c r="O7" s="60">
        <v>7422</v>
      </c>
      <c r="P7" s="60">
        <v>15428</v>
      </c>
      <c r="Q7" s="60">
        <v>7348</v>
      </c>
      <c r="R7" s="60">
        <v>8080</v>
      </c>
    </row>
    <row r="8" spans="2:18" ht="27" customHeight="1">
      <c r="B8" s="90" t="s">
        <v>13</v>
      </c>
      <c r="C8" s="121" t="s">
        <v>267</v>
      </c>
      <c r="D8" s="64">
        <v>524</v>
      </c>
      <c r="E8" s="64">
        <v>367</v>
      </c>
      <c r="F8" s="64">
        <v>157</v>
      </c>
      <c r="G8" s="64">
        <v>828</v>
      </c>
      <c r="H8" s="64">
        <v>603</v>
      </c>
      <c r="I8" s="64">
        <v>225</v>
      </c>
      <c r="J8" s="64">
        <v>343</v>
      </c>
      <c r="K8" s="64">
        <v>202</v>
      </c>
      <c r="L8" s="64">
        <v>141</v>
      </c>
      <c r="M8" s="64">
        <v>280</v>
      </c>
      <c r="N8" s="64">
        <v>211</v>
      </c>
      <c r="O8" s="64">
        <v>70</v>
      </c>
      <c r="P8" s="64">
        <v>494</v>
      </c>
      <c r="Q8" s="64">
        <v>346</v>
      </c>
      <c r="R8" s="64">
        <v>148</v>
      </c>
    </row>
    <row r="9" spans="2:18" ht="12.75" customHeight="1">
      <c r="B9" s="90" t="s">
        <v>14</v>
      </c>
      <c r="C9" s="120" t="s">
        <v>262</v>
      </c>
      <c r="D9" s="64">
        <v>0</v>
      </c>
      <c r="E9" s="64">
        <v>0</v>
      </c>
      <c r="F9" s="64">
        <v>0</v>
      </c>
      <c r="G9" s="64">
        <v>0</v>
      </c>
      <c r="H9" s="64">
        <v>0</v>
      </c>
      <c r="I9" s="64">
        <v>0</v>
      </c>
      <c r="J9" s="64">
        <v>0</v>
      </c>
      <c r="K9" s="64">
        <v>0</v>
      </c>
      <c r="L9" s="64">
        <v>0</v>
      </c>
      <c r="M9" s="64">
        <v>0</v>
      </c>
      <c r="N9" s="64">
        <v>0</v>
      </c>
      <c r="O9" s="64">
        <v>0</v>
      </c>
      <c r="P9" s="64">
        <v>0</v>
      </c>
      <c r="Q9" s="64">
        <v>0</v>
      </c>
      <c r="R9" s="64">
        <v>0</v>
      </c>
    </row>
    <row r="10" spans="2:18" ht="12.75" customHeight="1">
      <c r="B10" s="90" t="s">
        <v>16</v>
      </c>
      <c r="C10" s="120" t="s">
        <v>15</v>
      </c>
      <c r="D10" s="64">
        <v>0</v>
      </c>
      <c r="E10" s="64">
        <v>0</v>
      </c>
      <c r="F10" s="64">
        <v>0</v>
      </c>
      <c r="G10" s="64">
        <v>160</v>
      </c>
      <c r="H10" s="64">
        <v>160</v>
      </c>
      <c r="I10" s="64">
        <v>0</v>
      </c>
      <c r="J10" s="64">
        <v>150</v>
      </c>
      <c r="K10" s="64">
        <v>150</v>
      </c>
      <c r="L10" s="64">
        <v>0</v>
      </c>
      <c r="M10" s="64">
        <v>59</v>
      </c>
      <c r="N10" s="64">
        <v>59</v>
      </c>
      <c r="O10" s="64">
        <v>0</v>
      </c>
      <c r="P10" s="64">
        <v>92</v>
      </c>
      <c r="Q10" s="64">
        <v>92</v>
      </c>
      <c r="R10" s="64">
        <v>0</v>
      </c>
    </row>
    <row r="11" spans="2:18" ht="12.75" customHeight="1">
      <c r="B11" s="90" t="s">
        <v>17</v>
      </c>
      <c r="C11" s="104" t="s">
        <v>263</v>
      </c>
      <c r="D11" s="64">
        <v>1365</v>
      </c>
      <c r="E11" s="64">
        <v>777</v>
      </c>
      <c r="F11" s="64">
        <v>589</v>
      </c>
      <c r="G11" s="64">
        <v>1330</v>
      </c>
      <c r="H11" s="64">
        <v>1027</v>
      </c>
      <c r="I11" s="64">
        <v>303</v>
      </c>
      <c r="J11" s="64">
        <v>1626</v>
      </c>
      <c r="K11" s="64">
        <v>1000</v>
      </c>
      <c r="L11" s="64">
        <v>626</v>
      </c>
      <c r="M11" s="64">
        <v>1413</v>
      </c>
      <c r="N11" s="64">
        <v>901</v>
      </c>
      <c r="O11" s="64">
        <v>512</v>
      </c>
      <c r="P11" s="64">
        <v>1433</v>
      </c>
      <c r="Q11" s="64">
        <v>926</v>
      </c>
      <c r="R11" s="64">
        <v>507</v>
      </c>
    </row>
    <row r="12" spans="2:18" ht="27" customHeight="1">
      <c r="B12" s="90" t="s">
        <v>18</v>
      </c>
      <c r="C12" s="121" t="s">
        <v>268</v>
      </c>
      <c r="D12" s="64">
        <v>0</v>
      </c>
      <c r="E12" s="64">
        <v>0</v>
      </c>
      <c r="F12" s="64">
        <v>0</v>
      </c>
      <c r="G12" s="64">
        <v>0</v>
      </c>
      <c r="H12" s="64">
        <v>0</v>
      </c>
      <c r="I12" s="64">
        <v>0</v>
      </c>
      <c r="J12" s="64">
        <v>0</v>
      </c>
      <c r="K12" s="64">
        <v>0</v>
      </c>
      <c r="L12" s="64">
        <v>0</v>
      </c>
      <c r="M12" s="64">
        <v>0</v>
      </c>
      <c r="N12" s="64">
        <v>0</v>
      </c>
      <c r="O12" s="64">
        <v>0</v>
      </c>
      <c r="P12" s="64">
        <v>0</v>
      </c>
      <c r="Q12" s="64">
        <v>0</v>
      </c>
      <c r="R12" s="64">
        <v>0</v>
      </c>
    </row>
    <row r="13" spans="2:18" ht="12.75" customHeight="1">
      <c r="B13" s="90" t="s">
        <v>19</v>
      </c>
      <c r="C13" s="92" t="s">
        <v>20</v>
      </c>
      <c r="D13" s="64">
        <v>1256</v>
      </c>
      <c r="E13" s="64">
        <v>1256</v>
      </c>
      <c r="F13" s="64">
        <v>0</v>
      </c>
      <c r="G13" s="64">
        <v>947</v>
      </c>
      <c r="H13" s="64">
        <v>947</v>
      </c>
      <c r="I13" s="64">
        <v>0</v>
      </c>
      <c r="J13" s="64">
        <v>1286</v>
      </c>
      <c r="K13" s="64">
        <v>1208</v>
      </c>
      <c r="L13" s="64">
        <v>77</v>
      </c>
      <c r="M13" s="64">
        <v>1223</v>
      </c>
      <c r="N13" s="64">
        <v>1148</v>
      </c>
      <c r="O13" s="64">
        <v>75</v>
      </c>
      <c r="P13" s="64">
        <v>1178</v>
      </c>
      <c r="Q13" s="64">
        <v>1140</v>
      </c>
      <c r="R13" s="64">
        <v>38</v>
      </c>
    </row>
    <row r="14" spans="2:18" ht="39.75" customHeight="1">
      <c r="B14" s="90" t="s">
        <v>21</v>
      </c>
      <c r="C14" s="121" t="s">
        <v>269</v>
      </c>
      <c r="D14" s="64">
        <v>3058</v>
      </c>
      <c r="E14" s="64">
        <v>1388</v>
      </c>
      <c r="F14" s="64">
        <v>1670</v>
      </c>
      <c r="G14" s="64">
        <v>1992</v>
      </c>
      <c r="H14" s="64">
        <v>742</v>
      </c>
      <c r="I14" s="64">
        <v>1249</v>
      </c>
      <c r="J14" s="64">
        <v>2754</v>
      </c>
      <c r="K14" s="64">
        <v>1141</v>
      </c>
      <c r="L14" s="64">
        <v>1613</v>
      </c>
      <c r="M14" s="64">
        <v>2076</v>
      </c>
      <c r="N14" s="64">
        <v>796</v>
      </c>
      <c r="O14" s="64">
        <v>1280</v>
      </c>
      <c r="P14" s="64">
        <v>2470</v>
      </c>
      <c r="Q14" s="64">
        <v>1017</v>
      </c>
      <c r="R14" s="64">
        <v>1453</v>
      </c>
    </row>
    <row r="15" spans="2:18" ht="12.75" customHeight="1">
      <c r="B15" s="90" t="s">
        <v>22</v>
      </c>
      <c r="C15" s="120" t="s">
        <v>264</v>
      </c>
      <c r="D15" s="64">
        <v>4386</v>
      </c>
      <c r="E15" s="64">
        <v>1178</v>
      </c>
      <c r="F15" s="64">
        <v>3208</v>
      </c>
      <c r="G15" s="64">
        <v>2347</v>
      </c>
      <c r="H15" s="64">
        <v>870</v>
      </c>
      <c r="I15" s="64">
        <v>1477</v>
      </c>
      <c r="J15" s="64">
        <v>1882</v>
      </c>
      <c r="K15" s="64">
        <v>691</v>
      </c>
      <c r="L15" s="64">
        <v>1192</v>
      </c>
      <c r="M15" s="64">
        <v>1684</v>
      </c>
      <c r="N15" s="64">
        <v>655</v>
      </c>
      <c r="O15" s="64">
        <v>1028</v>
      </c>
      <c r="P15" s="64">
        <v>2575</v>
      </c>
      <c r="Q15" s="64">
        <v>848</v>
      </c>
      <c r="R15" s="64">
        <v>1726</v>
      </c>
    </row>
    <row r="16" spans="2:18" ht="27" customHeight="1">
      <c r="B16" s="90" t="s">
        <v>23</v>
      </c>
      <c r="C16" s="121" t="s">
        <v>271</v>
      </c>
      <c r="D16" s="123">
        <v>980</v>
      </c>
      <c r="E16" s="123">
        <v>545</v>
      </c>
      <c r="F16" s="123">
        <v>436</v>
      </c>
      <c r="G16" s="64">
        <v>787</v>
      </c>
      <c r="H16" s="64">
        <v>320</v>
      </c>
      <c r="I16" s="64">
        <v>468</v>
      </c>
      <c r="J16" s="64">
        <v>1122</v>
      </c>
      <c r="K16" s="64">
        <v>560</v>
      </c>
      <c r="L16" s="64">
        <v>562</v>
      </c>
      <c r="M16" s="64">
        <v>910</v>
      </c>
      <c r="N16" s="64">
        <v>482</v>
      </c>
      <c r="O16" s="64">
        <v>428</v>
      </c>
      <c r="P16" s="64">
        <v>950</v>
      </c>
      <c r="Q16" s="64">
        <v>477</v>
      </c>
      <c r="R16" s="64">
        <v>473</v>
      </c>
    </row>
    <row r="17" spans="2:18" ht="27" customHeight="1">
      <c r="B17" s="90" t="s">
        <v>24</v>
      </c>
      <c r="C17" s="104" t="s">
        <v>270</v>
      </c>
      <c r="D17" s="64">
        <v>78</v>
      </c>
      <c r="E17" s="64">
        <v>78</v>
      </c>
      <c r="F17" s="64">
        <v>0</v>
      </c>
      <c r="G17" s="64">
        <v>101</v>
      </c>
      <c r="H17" s="64">
        <v>101</v>
      </c>
      <c r="I17" s="64">
        <v>0</v>
      </c>
      <c r="J17" s="64">
        <v>0</v>
      </c>
      <c r="K17" s="64">
        <v>0</v>
      </c>
      <c r="L17" s="64">
        <v>0</v>
      </c>
      <c r="M17" s="64">
        <v>0</v>
      </c>
      <c r="N17" s="64">
        <v>0</v>
      </c>
      <c r="O17" s="64">
        <v>0</v>
      </c>
      <c r="P17" s="64">
        <v>45</v>
      </c>
      <c r="Q17" s="64">
        <v>45</v>
      </c>
      <c r="R17" s="64">
        <v>0</v>
      </c>
    </row>
    <row r="18" spans="2:18" ht="27" customHeight="1">
      <c r="B18" s="90" t="s">
        <v>25</v>
      </c>
      <c r="C18" s="104" t="s">
        <v>272</v>
      </c>
      <c r="D18" s="64">
        <v>643</v>
      </c>
      <c r="E18" s="64">
        <v>167</v>
      </c>
      <c r="F18" s="64">
        <v>475</v>
      </c>
      <c r="G18" s="64">
        <v>477</v>
      </c>
      <c r="H18" s="64">
        <v>168</v>
      </c>
      <c r="I18" s="64">
        <v>309</v>
      </c>
      <c r="J18" s="64">
        <v>893</v>
      </c>
      <c r="K18" s="64">
        <v>346</v>
      </c>
      <c r="L18" s="64">
        <v>546</v>
      </c>
      <c r="M18" s="64">
        <v>799</v>
      </c>
      <c r="N18" s="64">
        <v>339</v>
      </c>
      <c r="O18" s="64">
        <v>460</v>
      </c>
      <c r="P18" s="64">
        <v>703</v>
      </c>
      <c r="Q18" s="64">
        <v>255</v>
      </c>
      <c r="R18" s="64">
        <v>448</v>
      </c>
    </row>
    <row r="19" spans="2:18" ht="27" customHeight="1">
      <c r="B19" s="90" t="s">
        <v>26</v>
      </c>
      <c r="C19" s="104" t="s">
        <v>273</v>
      </c>
      <c r="D19" s="64">
        <v>532</v>
      </c>
      <c r="E19" s="64">
        <v>0</v>
      </c>
      <c r="F19" s="64">
        <v>532</v>
      </c>
      <c r="G19" s="64">
        <v>251</v>
      </c>
      <c r="H19" s="64">
        <v>73</v>
      </c>
      <c r="I19" s="64">
        <v>178</v>
      </c>
      <c r="J19" s="64">
        <v>280</v>
      </c>
      <c r="K19" s="64">
        <v>0</v>
      </c>
      <c r="L19" s="64">
        <v>280</v>
      </c>
      <c r="M19" s="64">
        <v>188</v>
      </c>
      <c r="N19" s="64">
        <v>0</v>
      </c>
      <c r="O19" s="64">
        <v>188</v>
      </c>
      <c r="P19" s="64">
        <v>313</v>
      </c>
      <c r="Q19" s="64">
        <v>18</v>
      </c>
      <c r="R19" s="64">
        <v>295</v>
      </c>
    </row>
    <row r="20" spans="2:18" ht="12.75" customHeight="1">
      <c r="B20" s="90" t="s">
        <v>27</v>
      </c>
      <c r="C20" s="104" t="s">
        <v>31</v>
      </c>
      <c r="D20" s="64">
        <v>258</v>
      </c>
      <c r="E20" s="64">
        <v>102</v>
      </c>
      <c r="F20" s="64">
        <v>156</v>
      </c>
      <c r="G20" s="64">
        <v>168</v>
      </c>
      <c r="H20" s="64">
        <v>168</v>
      </c>
      <c r="I20" s="64">
        <v>0</v>
      </c>
      <c r="J20" s="64">
        <v>1048</v>
      </c>
      <c r="K20" s="64">
        <v>0</v>
      </c>
      <c r="L20" s="64">
        <v>1048</v>
      </c>
      <c r="M20" s="64">
        <v>244</v>
      </c>
      <c r="N20" s="64">
        <v>0</v>
      </c>
      <c r="O20" s="64">
        <v>244</v>
      </c>
      <c r="P20" s="64">
        <v>430</v>
      </c>
      <c r="Q20" s="64">
        <v>68</v>
      </c>
      <c r="R20" s="64">
        <v>362</v>
      </c>
    </row>
    <row r="21" spans="2:18" ht="12.75" customHeight="1">
      <c r="B21" s="90" t="s">
        <v>28</v>
      </c>
      <c r="C21" s="104" t="s">
        <v>265</v>
      </c>
      <c r="D21" s="64">
        <v>467</v>
      </c>
      <c r="E21" s="64">
        <v>102</v>
      </c>
      <c r="F21" s="64">
        <v>365</v>
      </c>
      <c r="G21" s="64">
        <v>78</v>
      </c>
      <c r="H21" s="64">
        <v>0</v>
      </c>
      <c r="I21" s="64">
        <v>78</v>
      </c>
      <c r="J21" s="64">
        <v>321</v>
      </c>
      <c r="K21" s="64">
        <v>76</v>
      </c>
      <c r="L21" s="64">
        <v>246</v>
      </c>
      <c r="M21" s="64">
        <v>147</v>
      </c>
      <c r="N21" s="64">
        <v>72</v>
      </c>
      <c r="O21" s="64">
        <v>75</v>
      </c>
      <c r="P21" s="64">
        <v>253</v>
      </c>
      <c r="Q21" s="64">
        <v>62</v>
      </c>
      <c r="R21" s="64">
        <v>191</v>
      </c>
    </row>
    <row r="22" spans="2:18" ht="39.75" customHeight="1">
      <c r="B22" s="90" t="s">
        <v>29</v>
      </c>
      <c r="C22" s="104" t="s">
        <v>274</v>
      </c>
      <c r="D22" s="64">
        <v>760</v>
      </c>
      <c r="E22" s="64">
        <v>479</v>
      </c>
      <c r="F22" s="64">
        <v>281</v>
      </c>
      <c r="G22" s="64">
        <v>602</v>
      </c>
      <c r="H22" s="64">
        <v>238</v>
      </c>
      <c r="I22" s="64">
        <v>364</v>
      </c>
      <c r="J22" s="64">
        <v>932</v>
      </c>
      <c r="K22" s="64">
        <v>344</v>
      </c>
      <c r="L22" s="64">
        <v>588</v>
      </c>
      <c r="M22" s="64">
        <v>1074</v>
      </c>
      <c r="N22" s="64">
        <v>328</v>
      </c>
      <c r="O22" s="64">
        <v>746</v>
      </c>
      <c r="P22" s="64">
        <v>842</v>
      </c>
      <c r="Q22" s="64">
        <v>347</v>
      </c>
      <c r="R22" s="64">
        <v>495</v>
      </c>
    </row>
    <row r="23" spans="2:18" ht="12.75" customHeight="1">
      <c r="B23" s="90" t="s">
        <v>30</v>
      </c>
      <c r="C23" s="122" t="s">
        <v>33</v>
      </c>
      <c r="D23" s="64">
        <v>0</v>
      </c>
      <c r="E23" s="64">
        <v>0</v>
      </c>
      <c r="F23" s="64">
        <v>0</v>
      </c>
      <c r="G23" s="64">
        <v>79</v>
      </c>
      <c r="H23" s="64">
        <v>0</v>
      </c>
      <c r="I23" s="64">
        <v>79</v>
      </c>
      <c r="J23" s="64">
        <v>0</v>
      </c>
      <c r="K23" s="64">
        <v>0</v>
      </c>
      <c r="L23" s="64">
        <v>0</v>
      </c>
      <c r="M23" s="64">
        <v>74</v>
      </c>
      <c r="N23" s="64">
        <v>0</v>
      </c>
      <c r="O23" s="64">
        <v>74</v>
      </c>
      <c r="P23" s="64">
        <v>38</v>
      </c>
      <c r="Q23" s="64">
        <v>0</v>
      </c>
      <c r="R23" s="64">
        <v>38</v>
      </c>
    </row>
    <row r="24" spans="2:18" ht="12.75" customHeight="1">
      <c r="B24" s="90" t="s">
        <v>32</v>
      </c>
      <c r="C24" s="104" t="s">
        <v>275</v>
      </c>
      <c r="D24" s="64">
        <v>382</v>
      </c>
      <c r="E24" s="64">
        <v>230</v>
      </c>
      <c r="F24" s="64">
        <v>152</v>
      </c>
      <c r="G24" s="64">
        <v>361</v>
      </c>
      <c r="H24" s="64">
        <v>210</v>
      </c>
      <c r="I24" s="64">
        <v>151</v>
      </c>
      <c r="J24" s="64">
        <v>210</v>
      </c>
      <c r="K24" s="64">
        <v>210</v>
      </c>
      <c r="L24" s="64">
        <v>0</v>
      </c>
      <c r="M24" s="64">
        <v>137</v>
      </c>
      <c r="N24" s="64">
        <v>137</v>
      </c>
      <c r="O24" s="64">
        <v>0</v>
      </c>
      <c r="P24" s="64">
        <v>272</v>
      </c>
      <c r="Q24" s="64">
        <v>196</v>
      </c>
      <c r="R24" s="64">
        <v>76</v>
      </c>
    </row>
    <row r="25" spans="2:18" ht="15" customHeight="1">
      <c r="B25" s="90">
        <v>0</v>
      </c>
      <c r="C25" s="104" t="s">
        <v>49</v>
      </c>
      <c r="D25" s="64">
        <v>4118</v>
      </c>
      <c r="E25" s="64">
        <v>2263</v>
      </c>
      <c r="F25" s="64">
        <v>1854</v>
      </c>
      <c r="G25" s="64">
        <v>2723</v>
      </c>
      <c r="H25" s="64">
        <v>1310</v>
      </c>
      <c r="I25" s="64">
        <v>1413</v>
      </c>
      <c r="J25" s="64">
        <v>2774</v>
      </c>
      <c r="K25" s="64">
        <v>965</v>
      </c>
      <c r="L25" s="64">
        <v>1809</v>
      </c>
      <c r="M25" s="64">
        <v>3742</v>
      </c>
      <c r="N25" s="64">
        <v>1502</v>
      </c>
      <c r="O25" s="64">
        <v>2240</v>
      </c>
      <c r="P25" s="64">
        <v>3339</v>
      </c>
      <c r="Q25" s="64">
        <v>1510</v>
      </c>
      <c r="R25" s="64">
        <v>1829</v>
      </c>
    </row>
    <row r="26" spans="2:18" ht="24.75" customHeight="1">
      <c r="B26" s="93" t="s">
        <v>80</v>
      </c>
      <c r="C26" s="91"/>
      <c r="D26" s="64"/>
      <c r="E26" s="64"/>
      <c r="F26" s="64"/>
      <c r="G26" s="64"/>
      <c r="H26" s="64"/>
      <c r="I26" s="64"/>
      <c r="J26" s="64"/>
      <c r="K26" s="64"/>
      <c r="L26" s="64"/>
      <c r="M26" s="64"/>
      <c r="N26" s="64"/>
      <c r="O26" s="64"/>
      <c r="P26" s="64"/>
      <c r="Q26" s="64"/>
      <c r="R26" s="64"/>
    </row>
    <row r="27" spans="2:18" ht="15" customHeight="1">
      <c r="B27" s="62"/>
      <c r="C27" s="94" t="s">
        <v>63</v>
      </c>
      <c r="D27" s="69">
        <v>13542</v>
      </c>
      <c r="E27" s="69">
        <v>6161</v>
      </c>
      <c r="F27" s="69">
        <v>7381</v>
      </c>
      <c r="G27" s="69">
        <v>9867</v>
      </c>
      <c r="H27" s="69">
        <v>5199</v>
      </c>
      <c r="I27" s="69">
        <v>4669</v>
      </c>
      <c r="J27" s="69">
        <v>11987</v>
      </c>
      <c r="K27" s="69">
        <v>5414</v>
      </c>
      <c r="L27" s="69">
        <v>6573</v>
      </c>
      <c r="M27" s="69">
        <v>9595</v>
      </c>
      <c r="N27" s="69">
        <v>4695</v>
      </c>
      <c r="O27" s="69">
        <v>4900</v>
      </c>
      <c r="P27" s="69">
        <v>11248</v>
      </c>
      <c r="Q27" s="69">
        <v>5367</v>
      </c>
      <c r="R27" s="69">
        <v>5881</v>
      </c>
    </row>
    <row r="28" spans="2:18" ht="27" customHeight="1">
      <c r="B28" s="90" t="s">
        <v>13</v>
      </c>
      <c r="C28" s="121" t="s">
        <v>267</v>
      </c>
      <c r="D28" s="64">
        <v>448</v>
      </c>
      <c r="E28" s="64">
        <v>367</v>
      </c>
      <c r="F28" s="64">
        <v>81</v>
      </c>
      <c r="G28" s="64">
        <v>665</v>
      </c>
      <c r="H28" s="64">
        <v>507</v>
      </c>
      <c r="I28" s="64">
        <v>157</v>
      </c>
      <c r="J28" s="64">
        <v>202</v>
      </c>
      <c r="K28" s="64">
        <v>202</v>
      </c>
      <c r="L28" s="64">
        <v>0</v>
      </c>
      <c r="M28" s="64">
        <v>211</v>
      </c>
      <c r="N28" s="64">
        <v>211</v>
      </c>
      <c r="O28" s="64">
        <v>0</v>
      </c>
      <c r="P28" s="64">
        <v>381</v>
      </c>
      <c r="Q28" s="64">
        <v>322</v>
      </c>
      <c r="R28" s="64">
        <v>59</v>
      </c>
    </row>
    <row r="29" spans="2:18" ht="12.75" customHeight="1">
      <c r="B29" s="90" t="s">
        <v>14</v>
      </c>
      <c r="C29" s="120" t="s">
        <v>262</v>
      </c>
      <c r="D29" s="64">
        <v>0</v>
      </c>
      <c r="E29" s="64">
        <v>0</v>
      </c>
      <c r="F29" s="64">
        <v>0</v>
      </c>
      <c r="G29" s="64">
        <v>0</v>
      </c>
      <c r="H29" s="64">
        <v>0</v>
      </c>
      <c r="I29" s="64">
        <v>0</v>
      </c>
      <c r="J29" s="64">
        <v>0</v>
      </c>
      <c r="K29" s="64">
        <v>0</v>
      </c>
      <c r="L29" s="64">
        <v>0</v>
      </c>
      <c r="M29" s="64">
        <v>0</v>
      </c>
      <c r="N29" s="64">
        <v>0</v>
      </c>
      <c r="O29" s="64">
        <v>0</v>
      </c>
      <c r="P29" s="64">
        <v>0</v>
      </c>
      <c r="Q29" s="64">
        <v>0</v>
      </c>
      <c r="R29" s="64">
        <v>0</v>
      </c>
    </row>
    <row r="30" spans="2:18" ht="12.75" customHeight="1">
      <c r="B30" s="90" t="s">
        <v>16</v>
      </c>
      <c r="C30" s="120" t="s">
        <v>15</v>
      </c>
      <c r="D30" s="64">
        <v>0</v>
      </c>
      <c r="E30" s="64">
        <v>0</v>
      </c>
      <c r="F30" s="64">
        <v>0</v>
      </c>
      <c r="G30" s="64">
        <v>160</v>
      </c>
      <c r="H30" s="64">
        <v>160</v>
      </c>
      <c r="I30" s="64">
        <v>0</v>
      </c>
      <c r="J30" s="64">
        <v>150</v>
      </c>
      <c r="K30" s="64">
        <v>150</v>
      </c>
      <c r="L30" s="64">
        <v>0</v>
      </c>
      <c r="M30" s="64">
        <v>59</v>
      </c>
      <c r="N30" s="64">
        <v>59</v>
      </c>
      <c r="O30" s="64">
        <v>0</v>
      </c>
      <c r="P30" s="64">
        <v>92</v>
      </c>
      <c r="Q30" s="64">
        <v>92</v>
      </c>
      <c r="R30" s="64">
        <v>0</v>
      </c>
    </row>
    <row r="31" spans="2:18" ht="12.75" customHeight="1">
      <c r="B31" s="90" t="s">
        <v>17</v>
      </c>
      <c r="C31" s="104" t="s">
        <v>263</v>
      </c>
      <c r="D31" s="64">
        <v>1296</v>
      </c>
      <c r="E31" s="64">
        <v>777</v>
      </c>
      <c r="F31" s="64">
        <v>519</v>
      </c>
      <c r="G31" s="64">
        <v>1330</v>
      </c>
      <c r="H31" s="64">
        <v>1027</v>
      </c>
      <c r="I31" s="64">
        <v>303</v>
      </c>
      <c r="J31" s="64">
        <v>1626</v>
      </c>
      <c r="K31" s="64">
        <v>1000</v>
      </c>
      <c r="L31" s="64">
        <v>626</v>
      </c>
      <c r="M31" s="64">
        <v>1413</v>
      </c>
      <c r="N31" s="64">
        <v>901</v>
      </c>
      <c r="O31" s="64">
        <v>512</v>
      </c>
      <c r="P31" s="64">
        <v>1416</v>
      </c>
      <c r="Q31" s="64">
        <v>926</v>
      </c>
      <c r="R31" s="64">
        <v>490</v>
      </c>
    </row>
    <row r="32" spans="2:18" ht="27" customHeight="1">
      <c r="B32" s="90" t="s">
        <v>18</v>
      </c>
      <c r="C32" s="121" t="s">
        <v>268</v>
      </c>
      <c r="D32" s="64">
        <v>0</v>
      </c>
      <c r="E32" s="64">
        <v>0</v>
      </c>
      <c r="F32" s="64">
        <v>0</v>
      </c>
      <c r="G32" s="64">
        <v>0</v>
      </c>
      <c r="H32" s="64">
        <v>0</v>
      </c>
      <c r="I32" s="64">
        <v>0</v>
      </c>
      <c r="J32" s="64">
        <v>0</v>
      </c>
      <c r="K32" s="64">
        <v>0</v>
      </c>
      <c r="L32" s="64">
        <v>0</v>
      </c>
      <c r="M32" s="64">
        <v>0</v>
      </c>
      <c r="N32" s="64">
        <v>0</v>
      </c>
      <c r="O32" s="64">
        <v>0</v>
      </c>
      <c r="P32" s="64">
        <v>0</v>
      </c>
      <c r="Q32" s="64">
        <v>0</v>
      </c>
      <c r="R32" s="64">
        <v>0</v>
      </c>
    </row>
    <row r="33" spans="2:18" ht="12.75" customHeight="1">
      <c r="B33" s="90" t="s">
        <v>19</v>
      </c>
      <c r="C33" s="92" t="s">
        <v>20</v>
      </c>
      <c r="D33" s="64">
        <v>1256</v>
      </c>
      <c r="E33" s="64">
        <v>1256</v>
      </c>
      <c r="F33" s="64">
        <v>0</v>
      </c>
      <c r="G33" s="64">
        <v>947</v>
      </c>
      <c r="H33" s="64">
        <v>947</v>
      </c>
      <c r="I33" s="64">
        <v>0</v>
      </c>
      <c r="J33" s="64">
        <v>1286</v>
      </c>
      <c r="K33" s="64">
        <v>1208</v>
      </c>
      <c r="L33" s="64">
        <v>77</v>
      </c>
      <c r="M33" s="64">
        <v>1118</v>
      </c>
      <c r="N33" s="64">
        <v>1043</v>
      </c>
      <c r="O33" s="64">
        <v>75</v>
      </c>
      <c r="P33" s="64">
        <v>1152</v>
      </c>
      <c r="Q33" s="64">
        <v>1114</v>
      </c>
      <c r="R33" s="64">
        <v>38</v>
      </c>
    </row>
    <row r="34" spans="2:18" ht="39.75" customHeight="1">
      <c r="B34" s="90" t="s">
        <v>21</v>
      </c>
      <c r="C34" s="121" t="s">
        <v>269</v>
      </c>
      <c r="D34" s="64">
        <v>2714</v>
      </c>
      <c r="E34" s="64">
        <v>1122</v>
      </c>
      <c r="F34" s="64">
        <v>1591</v>
      </c>
      <c r="G34" s="64">
        <v>1992</v>
      </c>
      <c r="H34" s="64">
        <v>742</v>
      </c>
      <c r="I34" s="64">
        <v>1249</v>
      </c>
      <c r="J34" s="64">
        <v>2490</v>
      </c>
      <c r="K34" s="64">
        <v>953</v>
      </c>
      <c r="L34" s="64">
        <v>1538</v>
      </c>
      <c r="M34" s="64">
        <v>2004</v>
      </c>
      <c r="N34" s="64">
        <v>796</v>
      </c>
      <c r="O34" s="64">
        <v>1208</v>
      </c>
      <c r="P34" s="64">
        <v>2300</v>
      </c>
      <c r="Q34" s="64">
        <v>903</v>
      </c>
      <c r="R34" s="64">
        <v>1397</v>
      </c>
    </row>
    <row r="35" spans="2:18" ht="12.75" customHeight="1">
      <c r="B35" s="90" t="s">
        <v>22</v>
      </c>
      <c r="C35" s="120" t="s">
        <v>264</v>
      </c>
      <c r="D35" s="64">
        <v>3988</v>
      </c>
      <c r="E35" s="64">
        <v>934</v>
      </c>
      <c r="F35" s="64">
        <v>3053</v>
      </c>
      <c r="G35" s="64">
        <v>2036</v>
      </c>
      <c r="H35" s="64">
        <v>639</v>
      </c>
      <c r="I35" s="64">
        <v>1398</v>
      </c>
      <c r="J35" s="64">
        <v>1668</v>
      </c>
      <c r="K35" s="64">
        <v>542</v>
      </c>
      <c r="L35" s="64">
        <v>1127</v>
      </c>
      <c r="M35" s="64">
        <v>1465</v>
      </c>
      <c r="N35" s="64">
        <v>506</v>
      </c>
      <c r="O35" s="64">
        <v>959</v>
      </c>
      <c r="P35" s="64">
        <v>2289</v>
      </c>
      <c r="Q35" s="64">
        <v>655</v>
      </c>
      <c r="R35" s="64">
        <v>1634</v>
      </c>
    </row>
    <row r="36" spans="2:18" ht="27" customHeight="1">
      <c r="B36" s="90" t="s">
        <v>23</v>
      </c>
      <c r="C36" s="121" t="s">
        <v>271</v>
      </c>
      <c r="D36" s="123">
        <v>980</v>
      </c>
      <c r="E36" s="123">
        <v>545</v>
      </c>
      <c r="F36" s="123">
        <v>436</v>
      </c>
      <c r="G36" s="64">
        <v>787</v>
      </c>
      <c r="H36" s="64">
        <v>320</v>
      </c>
      <c r="I36" s="64">
        <v>468</v>
      </c>
      <c r="J36" s="64">
        <v>1021</v>
      </c>
      <c r="K36" s="64">
        <v>459</v>
      </c>
      <c r="L36" s="64">
        <v>562</v>
      </c>
      <c r="M36" s="64">
        <v>805</v>
      </c>
      <c r="N36" s="64">
        <v>377</v>
      </c>
      <c r="O36" s="64">
        <v>428</v>
      </c>
      <c r="P36" s="64">
        <v>898</v>
      </c>
      <c r="Q36" s="64">
        <v>425</v>
      </c>
      <c r="R36" s="64">
        <v>473</v>
      </c>
    </row>
    <row r="37" spans="2:18" ht="27" customHeight="1">
      <c r="B37" s="90" t="s">
        <v>24</v>
      </c>
      <c r="C37" s="104" t="s">
        <v>270</v>
      </c>
      <c r="D37" s="64">
        <v>78</v>
      </c>
      <c r="E37" s="64">
        <v>78</v>
      </c>
      <c r="F37" s="64">
        <v>0</v>
      </c>
      <c r="G37" s="64">
        <v>0</v>
      </c>
      <c r="H37" s="64">
        <v>0</v>
      </c>
      <c r="I37" s="64">
        <v>0</v>
      </c>
      <c r="J37" s="64">
        <v>0</v>
      </c>
      <c r="K37" s="64">
        <v>0</v>
      </c>
      <c r="L37" s="64">
        <v>0</v>
      </c>
      <c r="M37" s="64">
        <v>0</v>
      </c>
      <c r="N37" s="64">
        <v>0</v>
      </c>
      <c r="O37" s="64">
        <v>0</v>
      </c>
      <c r="P37" s="64">
        <v>20</v>
      </c>
      <c r="Q37" s="64">
        <v>20</v>
      </c>
      <c r="R37" s="64">
        <v>0</v>
      </c>
    </row>
    <row r="38" spans="2:18" ht="27" customHeight="1">
      <c r="B38" s="90" t="s">
        <v>25</v>
      </c>
      <c r="C38" s="104" t="s">
        <v>272</v>
      </c>
      <c r="D38" s="64">
        <v>567</v>
      </c>
      <c r="E38" s="64">
        <v>167</v>
      </c>
      <c r="F38" s="64">
        <v>399</v>
      </c>
      <c r="G38" s="64">
        <v>410</v>
      </c>
      <c r="H38" s="64">
        <v>168</v>
      </c>
      <c r="I38" s="64">
        <v>242</v>
      </c>
      <c r="J38" s="64">
        <v>828</v>
      </c>
      <c r="K38" s="64">
        <v>346</v>
      </c>
      <c r="L38" s="64">
        <v>481</v>
      </c>
      <c r="M38" s="64">
        <v>730</v>
      </c>
      <c r="N38" s="64">
        <v>339</v>
      </c>
      <c r="O38" s="64">
        <v>390</v>
      </c>
      <c r="P38" s="64">
        <v>634</v>
      </c>
      <c r="Q38" s="64">
        <v>255</v>
      </c>
      <c r="R38" s="64">
        <v>378</v>
      </c>
    </row>
    <row r="39" spans="2:18" ht="27" customHeight="1">
      <c r="B39" s="90" t="s">
        <v>26</v>
      </c>
      <c r="C39" s="104" t="s">
        <v>273</v>
      </c>
      <c r="D39" s="64">
        <v>532</v>
      </c>
      <c r="E39" s="64">
        <v>0</v>
      </c>
      <c r="F39" s="64">
        <v>532</v>
      </c>
      <c r="G39" s="64">
        <v>251</v>
      </c>
      <c r="H39" s="64">
        <v>73</v>
      </c>
      <c r="I39" s="64">
        <v>178</v>
      </c>
      <c r="J39" s="64">
        <v>280</v>
      </c>
      <c r="K39" s="64">
        <v>0</v>
      </c>
      <c r="L39" s="64">
        <v>280</v>
      </c>
      <c r="M39" s="64">
        <v>188</v>
      </c>
      <c r="N39" s="64">
        <v>0</v>
      </c>
      <c r="O39" s="64">
        <v>188</v>
      </c>
      <c r="P39" s="64">
        <v>313</v>
      </c>
      <c r="Q39" s="64">
        <v>18</v>
      </c>
      <c r="R39" s="64">
        <v>295</v>
      </c>
    </row>
    <row r="40" spans="2:18" ht="12.75" customHeight="1">
      <c r="B40" s="90" t="s">
        <v>27</v>
      </c>
      <c r="C40" s="104" t="s">
        <v>31</v>
      </c>
      <c r="D40" s="64">
        <v>258</v>
      </c>
      <c r="E40" s="64">
        <v>102</v>
      </c>
      <c r="F40" s="64">
        <v>156</v>
      </c>
      <c r="G40" s="64">
        <v>168</v>
      </c>
      <c r="H40" s="64">
        <v>168</v>
      </c>
      <c r="I40" s="64">
        <v>0</v>
      </c>
      <c r="J40" s="64">
        <v>1048</v>
      </c>
      <c r="K40" s="64">
        <v>0</v>
      </c>
      <c r="L40" s="64">
        <v>1048</v>
      </c>
      <c r="M40" s="64">
        <v>244</v>
      </c>
      <c r="N40" s="64">
        <v>0</v>
      </c>
      <c r="O40" s="64">
        <v>244</v>
      </c>
      <c r="P40" s="64">
        <v>430</v>
      </c>
      <c r="Q40" s="64">
        <v>68</v>
      </c>
      <c r="R40" s="64">
        <v>362</v>
      </c>
    </row>
    <row r="41" spans="2:18" ht="12.75" customHeight="1">
      <c r="B41" s="90" t="s">
        <v>28</v>
      </c>
      <c r="C41" s="104" t="s">
        <v>265</v>
      </c>
      <c r="D41" s="64">
        <v>283</v>
      </c>
      <c r="E41" s="64">
        <v>102</v>
      </c>
      <c r="F41" s="64">
        <v>181</v>
      </c>
      <c r="G41" s="64">
        <v>78</v>
      </c>
      <c r="H41" s="64">
        <v>0</v>
      </c>
      <c r="I41" s="64">
        <v>78</v>
      </c>
      <c r="J41" s="64">
        <v>321</v>
      </c>
      <c r="K41" s="64">
        <v>76</v>
      </c>
      <c r="L41" s="64">
        <v>246</v>
      </c>
      <c r="M41" s="64">
        <v>147</v>
      </c>
      <c r="N41" s="64">
        <v>72</v>
      </c>
      <c r="O41" s="64">
        <v>75</v>
      </c>
      <c r="P41" s="64">
        <v>207</v>
      </c>
      <c r="Q41" s="64">
        <v>62</v>
      </c>
      <c r="R41" s="64">
        <v>145</v>
      </c>
    </row>
    <row r="42" spans="2:18" ht="39.75" customHeight="1">
      <c r="B42" s="90" t="s">
        <v>29</v>
      </c>
      <c r="C42" s="104" t="s">
        <v>274</v>
      </c>
      <c r="D42" s="64">
        <v>760</v>
      </c>
      <c r="E42" s="64">
        <v>479</v>
      </c>
      <c r="F42" s="64">
        <v>281</v>
      </c>
      <c r="G42" s="64">
        <v>602</v>
      </c>
      <c r="H42" s="64">
        <v>238</v>
      </c>
      <c r="I42" s="64">
        <v>364</v>
      </c>
      <c r="J42" s="64">
        <v>857</v>
      </c>
      <c r="K42" s="64">
        <v>268</v>
      </c>
      <c r="L42" s="64">
        <v>588</v>
      </c>
      <c r="M42" s="64">
        <v>1002</v>
      </c>
      <c r="N42" s="64">
        <v>256</v>
      </c>
      <c r="O42" s="64">
        <v>746</v>
      </c>
      <c r="P42" s="64">
        <v>805</v>
      </c>
      <c r="Q42" s="64">
        <v>310</v>
      </c>
      <c r="R42" s="64">
        <v>495</v>
      </c>
    </row>
    <row r="43" spans="2:18" ht="12.75" customHeight="1">
      <c r="B43" s="90" t="s">
        <v>30</v>
      </c>
      <c r="C43" s="122" t="s">
        <v>33</v>
      </c>
      <c r="D43" s="64">
        <v>0</v>
      </c>
      <c r="E43" s="64">
        <v>0</v>
      </c>
      <c r="F43" s="64">
        <v>0</v>
      </c>
      <c r="G43" s="64">
        <v>79</v>
      </c>
      <c r="H43" s="64">
        <v>0</v>
      </c>
      <c r="I43" s="64">
        <v>79</v>
      </c>
      <c r="J43" s="64">
        <v>0</v>
      </c>
      <c r="K43" s="64">
        <v>0</v>
      </c>
      <c r="L43" s="64">
        <v>0</v>
      </c>
      <c r="M43" s="64">
        <v>74</v>
      </c>
      <c r="N43" s="64">
        <v>0</v>
      </c>
      <c r="O43" s="64">
        <v>74</v>
      </c>
      <c r="P43" s="64">
        <v>38</v>
      </c>
      <c r="Q43" s="64">
        <v>0</v>
      </c>
      <c r="R43" s="64">
        <v>38</v>
      </c>
    </row>
    <row r="44" spans="2:18" ht="12.75" customHeight="1">
      <c r="B44" s="90" t="s">
        <v>32</v>
      </c>
      <c r="C44" s="104" t="s">
        <v>275</v>
      </c>
      <c r="D44" s="64">
        <v>382</v>
      </c>
      <c r="E44" s="64">
        <v>230</v>
      </c>
      <c r="F44" s="64">
        <v>152</v>
      </c>
      <c r="G44" s="64">
        <v>361</v>
      </c>
      <c r="H44" s="64">
        <v>210</v>
      </c>
      <c r="I44" s="64">
        <v>151</v>
      </c>
      <c r="J44" s="64">
        <v>210</v>
      </c>
      <c r="K44" s="64">
        <v>210</v>
      </c>
      <c r="L44" s="64">
        <v>0</v>
      </c>
      <c r="M44" s="64">
        <v>137</v>
      </c>
      <c r="N44" s="64">
        <v>137</v>
      </c>
      <c r="O44" s="64">
        <v>0</v>
      </c>
      <c r="P44" s="64">
        <v>272</v>
      </c>
      <c r="Q44" s="64">
        <v>196</v>
      </c>
      <c r="R44" s="64">
        <v>76</v>
      </c>
    </row>
    <row r="45" spans="2:18" ht="12.75" customHeight="1">
      <c r="B45" s="90">
        <v>0</v>
      </c>
      <c r="C45" s="104" t="s">
        <v>49</v>
      </c>
      <c r="D45" s="64">
        <v>0</v>
      </c>
      <c r="E45" s="64">
        <v>0</v>
      </c>
      <c r="F45" s="64">
        <v>0</v>
      </c>
      <c r="G45" s="64">
        <v>0</v>
      </c>
      <c r="H45" s="64">
        <v>0</v>
      </c>
      <c r="I45" s="64">
        <v>0</v>
      </c>
      <c r="J45" s="64">
        <v>0</v>
      </c>
      <c r="K45" s="64">
        <v>0</v>
      </c>
      <c r="L45" s="64">
        <v>0</v>
      </c>
      <c r="M45" s="64">
        <v>0</v>
      </c>
      <c r="N45" s="64">
        <v>0</v>
      </c>
      <c r="O45" s="64">
        <v>0</v>
      </c>
      <c r="P45" s="64">
        <v>0</v>
      </c>
      <c r="Q45" s="64">
        <v>0</v>
      </c>
      <c r="R45" s="64">
        <v>0</v>
      </c>
    </row>
    <row r="46" spans="2:18" ht="24.75" customHeight="1">
      <c r="B46" s="93" t="s">
        <v>72</v>
      </c>
      <c r="C46" s="91"/>
      <c r="D46" s="64"/>
      <c r="E46" s="64"/>
      <c r="F46" s="64"/>
      <c r="G46" s="64"/>
      <c r="H46" s="64"/>
      <c r="I46" s="64"/>
      <c r="J46" s="64"/>
      <c r="K46" s="64"/>
      <c r="L46" s="64"/>
      <c r="M46" s="64"/>
      <c r="N46" s="64"/>
      <c r="O46" s="64"/>
      <c r="P46" s="64"/>
      <c r="Q46" s="64"/>
      <c r="R46" s="64"/>
    </row>
    <row r="47" spans="2:18" ht="20.25" customHeight="1">
      <c r="B47" s="62"/>
      <c r="C47" s="94" t="s">
        <v>63</v>
      </c>
      <c r="D47" s="69">
        <v>1148</v>
      </c>
      <c r="E47" s="69">
        <v>509</v>
      </c>
      <c r="F47" s="69">
        <v>639</v>
      </c>
      <c r="G47" s="69">
        <v>642</v>
      </c>
      <c r="H47" s="69">
        <v>429</v>
      </c>
      <c r="I47" s="69">
        <v>214</v>
      </c>
      <c r="J47" s="69">
        <v>861</v>
      </c>
      <c r="K47" s="69">
        <v>514</v>
      </c>
      <c r="L47" s="69">
        <v>346</v>
      </c>
      <c r="M47" s="69">
        <v>714</v>
      </c>
      <c r="N47" s="69">
        <v>432</v>
      </c>
      <c r="O47" s="69">
        <v>282</v>
      </c>
      <c r="P47" s="69">
        <v>841</v>
      </c>
      <c r="Q47" s="69">
        <v>471</v>
      </c>
      <c r="R47" s="69">
        <v>370</v>
      </c>
    </row>
    <row r="48" spans="2:18" ht="24.75" customHeight="1">
      <c r="B48" s="93" t="s">
        <v>74</v>
      </c>
      <c r="C48" s="91"/>
      <c r="D48" s="64"/>
      <c r="E48" s="64"/>
      <c r="F48" s="64"/>
      <c r="G48" s="64"/>
      <c r="H48" s="64"/>
      <c r="I48" s="64"/>
      <c r="J48" s="64"/>
      <c r="K48" s="64"/>
      <c r="L48" s="64"/>
      <c r="M48" s="64"/>
      <c r="N48" s="64"/>
      <c r="O48" s="64"/>
      <c r="P48" s="64"/>
      <c r="Q48" s="64"/>
      <c r="R48" s="64"/>
    </row>
    <row r="49" spans="2:18" ht="15" customHeight="1">
      <c r="B49" s="58"/>
      <c r="C49" s="94" t="s">
        <v>63</v>
      </c>
      <c r="D49" s="69">
        <v>4118</v>
      </c>
      <c r="E49" s="69">
        <v>2263</v>
      </c>
      <c r="F49" s="69">
        <v>1854</v>
      </c>
      <c r="G49" s="69">
        <v>2723</v>
      </c>
      <c r="H49" s="69">
        <v>1310</v>
      </c>
      <c r="I49" s="69">
        <v>1413</v>
      </c>
      <c r="J49" s="69">
        <v>2774</v>
      </c>
      <c r="K49" s="69">
        <v>965</v>
      </c>
      <c r="L49" s="69">
        <v>1809</v>
      </c>
      <c r="M49" s="69">
        <v>3742</v>
      </c>
      <c r="N49" s="69">
        <v>1502</v>
      </c>
      <c r="O49" s="69">
        <v>2240</v>
      </c>
      <c r="P49" s="69">
        <v>3339</v>
      </c>
      <c r="Q49" s="69">
        <v>1510</v>
      </c>
      <c r="R49" s="69">
        <v>1829</v>
      </c>
    </row>
    <row r="50" spans="2:18" ht="4.5" customHeight="1">
      <c r="B50" s="95"/>
      <c r="C50" s="105"/>
      <c r="D50" s="72"/>
      <c r="E50" s="72"/>
      <c r="F50" s="72"/>
      <c r="G50" s="72"/>
      <c r="H50" s="72"/>
      <c r="I50" s="72"/>
      <c r="J50" s="72"/>
      <c r="K50" s="72"/>
      <c r="L50" s="72"/>
      <c r="M50" s="72"/>
      <c r="N50" s="72"/>
      <c r="O50" s="72"/>
      <c r="P50" s="72"/>
      <c r="Q50" s="72"/>
      <c r="R50" s="72"/>
    </row>
    <row r="52" ht="13.5" thickBot="1"/>
    <row r="53" spans="2:18" ht="16.5" customHeight="1" thickTop="1">
      <c r="B53" s="73" t="str">
        <f>'Α1'!B161</f>
        <v>(Τελευταία Ενημέρωση 29/01/2016)</v>
      </c>
      <c r="C53" s="73"/>
      <c r="D53" s="74"/>
      <c r="E53" s="74"/>
      <c r="F53" s="74"/>
      <c r="G53" s="74"/>
      <c r="H53" s="74"/>
      <c r="I53" s="74"/>
      <c r="J53" s="74"/>
      <c r="K53" s="74"/>
      <c r="L53" s="74"/>
      <c r="M53" s="74"/>
      <c r="N53" s="74"/>
      <c r="O53" s="74"/>
      <c r="P53" s="74"/>
      <c r="Q53" s="74"/>
      <c r="R53" s="74"/>
    </row>
    <row r="54" spans="2:3" ht="6" customHeight="1">
      <c r="B54" s="75"/>
      <c r="C54" s="75"/>
    </row>
    <row r="55" spans="2:3" ht="16.5" customHeight="1">
      <c r="B55" s="76" t="str">
        <f>'Α1'!B163</f>
        <v>COPYRIGHT © :2016, REPUBLIC OF CYPRUS, STATISTICAL SERVICE</v>
      </c>
      <c r="C55" s="77"/>
    </row>
  </sheetData>
  <sheetProtection/>
  <mergeCells count="7">
    <mergeCell ref="B4:C6"/>
    <mergeCell ref="D4:R4"/>
    <mergeCell ref="D5:F5"/>
    <mergeCell ref="G5:I5"/>
    <mergeCell ref="J5:L5"/>
    <mergeCell ref="M5:O5"/>
    <mergeCell ref="P5:R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5" max="18" man="1"/>
    <brk id="45" max="18" man="1"/>
  </rowBreaks>
  <ignoredErrors>
    <ignoredError sqref="B53" unlockedFormula="1"/>
  </ignoredErrors>
  <drawing r:id="rId1"/>
</worksheet>
</file>

<file path=xl/worksheets/sheet16.xml><?xml version="1.0" encoding="utf-8"?>
<worksheet xmlns="http://schemas.openxmlformats.org/spreadsheetml/2006/main" xmlns:r="http://schemas.openxmlformats.org/officeDocument/2006/relationships">
  <dimension ref="B1:R4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253</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55" t="s">
        <v>79</v>
      </c>
      <c r="C3" s="155"/>
      <c r="D3" s="153" t="s">
        <v>242</v>
      </c>
      <c r="E3" s="153"/>
      <c r="F3" s="153"/>
      <c r="G3" s="153"/>
      <c r="H3" s="153"/>
      <c r="I3" s="153"/>
      <c r="J3" s="153"/>
      <c r="K3" s="153"/>
      <c r="L3" s="153"/>
      <c r="M3" s="153"/>
      <c r="N3" s="153"/>
      <c r="O3" s="153"/>
      <c r="P3" s="153"/>
      <c r="Q3" s="153"/>
      <c r="R3" s="153"/>
    </row>
    <row r="4" spans="2:18" s="56" customFormat="1" ht="18" customHeight="1">
      <c r="B4" s="156"/>
      <c r="C4" s="156"/>
      <c r="D4" s="154" t="s">
        <v>53</v>
      </c>
      <c r="E4" s="153"/>
      <c r="F4" s="153"/>
      <c r="G4" s="154" t="s">
        <v>54</v>
      </c>
      <c r="H4" s="153"/>
      <c r="I4" s="153"/>
      <c r="J4" s="154" t="s">
        <v>55</v>
      </c>
      <c r="K4" s="153"/>
      <c r="L4" s="153"/>
      <c r="M4" s="154" t="s">
        <v>56</v>
      </c>
      <c r="N4" s="153"/>
      <c r="O4" s="153"/>
      <c r="P4" s="154" t="s">
        <v>61</v>
      </c>
      <c r="Q4" s="153"/>
      <c r="R4" s="153"/>
    </row>
    <row r="5" spans="2:18" s="56" customFormat="1" ht="18" customHeight="1">
      <c r="B5" s="157"/>
      <c r="C5" s="157"/>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4.75" customHeight="1">
      <c r="B6" s="78" t="s">
        <v>37</v>
      </c>
      <c r="C6" s="81"/>
      <c r="D6" s="69">
        <v>18808</v>
      </c>
      <c r="E6" s="69">
        <v>8933</v>
      </c>
      <c r="F6" s="69">
        <v>9875</v>
      </c>
      <c r="G6" s="69">
        <v>13233</v>
      </c>
      <c r="H6" s="69">
        <v>6937</v>
      </c>
      <c r="I6" s="69">
        <v>6296</v>
      </c>
      <c r="J6" s="69">
        <v>15622</v>
      </c>
      <c r="K6" s="69">
        <v>6893</v>
      </c>
      <c r="L6" s="69">
        <v>8729</v>
      </c>
      <c r="M6" s="69">
        <v>14051</v>
      </c>
      <c r="N6" s="69">
        <v>6629</v>
      </c>
      <c r="O6" s="69">
        <v>7422</v>
      </c>
      <c r="P6" s="69">
        <v>15428</v>
      </c>
      <c r="Q6" s="69">
        <v>7348</v>
      </c>
      <c r="R6" s="69">
        <v>8080</v>
      </c>
    </row>
    <row r="7" spans="2:18" ht="20.25" customHeight="1">
      <c r="B7" s="58">
        <v>0</v>
      </c>
      <c r="C7" s="80" t="s">
        <v>38</v>
      </c>
      <c r="D7" s="64">
        <v>0</v>
      </c>
      <c r="E7" s="64">
        <v>0</v>
      </c>
      <c r="F7" s="64">
        <v>0</v>
      </c>
      <c r="G7" s="64">
        <v>73</v>
      </c>
      <c r="H7" s="64">
        <v>73</v>
      </c>
      <c r="I7" s="64">
        <v>0</v>
      </c>
      <c r="J7" s="64">
        <v>0</v>
      </c>
      <c r="K7" s="64">
        <v>0</v>
      </c>
      <c r="L7" s="64">
        <v>0</v>
      </c>
      <c r="M7" s="64">
        <v>0</v>
      </c>
      <c r="N7" s="64">
        <v>0</v>
      </c>
      <c r="O7" s="64">
        <v>0</v>
      </c>
      <c r="P7" s="64">
        <v>18</v>
      </c>
      <c r="Q7" s="64">
        <v>18</v>
      </c>
      <c r="R7" s="64">
        <v>0</v>
      </c>
    </row>
    <row r="8" spans="2:18" ht="20.25" customHeight="1">
      <c r="B8" s="58">
        <v>1</v>
      </c>
      <c r="C8" s="96" t="s">
        <v>39</v>
      </c>
      <c r="D8" s="64">
        <v>156</v>
      </c>
      <c r="E8" s="64">
        <v>156</v>
      </c>
      <c r="F8" s="64">
        <v>0</v>
      </c>
      <c r="G8" s="64">
        <v>221</v>
      </c>
      <c r="H8" s="64">
        <v>221</v>
      </c>
      <c r="I8" s="64">
        <v>0</v>
      </c>
      <c r="J8" s="64">
        <v>290</v>
      </c>
      <c r="K8" s="64">
        <v>290</v>
      </c>
      <c r="L8" s="64">
        <v>0</v>
      </c>
      <c r="M8" s="64">
        <v>268</v>
      </c>
      <c r="N8" s="64">
        <v>268</v>
      </c>
      <c r="O8" s="64">
        <v>0</v>
      </c>
      <c r="P8" s="64">
        <v>234</v>
      </c>
      <c r="Q8" s="64">
        <v>234</v>
      </c>
      <c r="R8" s="64">
        <v>0</v>
      </c>
    </row>
    <row r="9" spans="2:18" ht="20.25" customHeight="1">
      <c r="B9" s="58">
        <v>2</v>
      </c>
      <c r="C9" s="96" t="s">
        <v>68</v>
      </c>
      <c r="D9" s="64">
        <v>805</v>
      </c>
      <c r="E9" s="64">
        <v>450</v>
      </c>
      <c r="F9" s="64">
        <v>355</v>
      </c>
      <c r="G9" s="64">
        <v>415</v>
      </c>
      <c r="H9" s="64">
        <v>257</v>
      </c>
      <c r="I9" s="64">
        <v>157</v>
      </c>
      <c r="J9" s="64">
        <v>1225</v>
      </c>
      <c r="K9" s="64">
        <v>268</v>
      </c>
      <c r="L9" s="64">
        <v>957</v>
      </c>
      <c r="M9" s="64">
        <v>600</v>
      </c>
      <c r="N9" s="64">
        <v>344</v>
      </c>
      <c r="O9" s="64">
        <v>256</v>
      </c>
      <c r="P9" s="64">
        <v>761</v>
      </c>
      <c r="Q9" s="64">
        <v>330</v>
      </c>
      <c r="R9" s="64">
        <v>432</v>
      </c>
    </row>
    <row r="10" spans="2:18" ht="20.25" customHeight="1">
      <c r="B10" s="58">
        <v>3</v>
      </c>
      <c r="C10" s="96" t="s">
        <v>69</v>
      </c>
      <c r="D10" s="64">
        <v>1224</v>
      </c>
      <c r="E10" s="64">
        <v>793</v>
      </c>
      <c r="F10" s="64">
        <v>431</v>
      </c>
      <c r="G10" s="64">
        <v>992</v>
      </c>
      <c r="H10" s="64">
        <v>632</v>
      </c>
      <c r="I10" s="64">
        <v>360</v>
      </c>
      <c r="J10" s="64">
        <v>767</v>
      </c>
      <c r="K10" s="64">
        <v>272</v>
      </c>
      <c r="L10" s="64">
        <v>495</v>
      </c>
      <c r="M10" s="64">
        <v>553</v>
      </c>
      <c r="N10" s="64">
        <v>286</v>
      </c>
      <c r="O10" s="64">
        <v>267</v>
      </c>
      <c r="P10" s="64">
        <v>884</v>
      </c>
      <c r="Q10" s="64">
        <v>496</v>
      </c>
      <c r="R10" s="64">
        <v>388</v>
      </c>
    </row>
    <row r="11" spans="2:18" ht="20.25" customHeight="1">
      <c r="B11" s="58">
        <v>4</v>
      </c>
      <c r="C11" s="96" t="s">
        <v>42</v>
      </c>
      <c r="D11" s="64">
        <v>1807</v>
      </c>
      <c r="E11" s="64">
        <v>289</v>
      </c>
      <c r="F11" s="64">
        <v>1518</v>
      </c>
      <c r="G11" s="64">
        <v>1092</v>
      </c>
      <c r="H11" s="64">
        <v>160</v>
      </c>
      <c r="I11" s="64">
        <v>932</v>
      </c>
      <c r="J11" s="64">
        <v>2089</v>
      </c>
      <c r="K11" s="64">
        <v>518</v>
      </c>
      <c r="L11" s="64">
        <v>1571</v>
      </c>
      <c r="M11" s="64">
        <v>1502</v>
      </c>
      <c r="N11" s="64">
        <v>178</v>
      </c>
      <c r="O11" s="64">
        <v>1323</v>
      </c>
      <c r="P11" s="64">
        <v>1622</v>
      </c>
      <c r="Q11" s="64">
        <v>286</v>
      </c>
      <c r="R11" s="64">
        <v>1336</v>
      </c>
    </row>
    <row r="12" spans="2:18" ht="20.25" customHeight="1">
      <c r="B12" s="58">
        <v>5</v>
      </c>
      <c r="C12" s="97" t="s">
        <v>43</v>
      </c>
      <c r="D12" s="64">
        <v>4669</v>
      </c>
      <c r="E12" s="64">
        <v>1775</v>
      </c>
      <c r="F12" s="64">
        <v>2894</v>
      </c>
      <c r="G12" s="64">
        <v>2800</v>
      </c>
      <c r="H12" s="64">
        <v>903</v>
      </c>
      <c r="I12" s="64">
        <v>1897</v>
      </c>
      <c r="J12" s="64">
        <v>3659</v>
      </c>
      <c r="K12" s="64">
        <v>922</v>
      </c>
      <c r="L12" s="64">
        <v>2737</v>
      </c>
      <c r="M12" s="64">
        <v>2560</v>
      </c>
      <c r="N12" s="64">
        <v>760</v>
      </c>
      <c r="O12" s="64">
        <v>1801</v>
      </c>
      <c r="P12" s="64">
        <v>3422</v>
      </c>
      <c r="Q12" s="64">
        <v>1090</v>
      </c>
      <c r="R12" s="64">
        <v>2332</v>
      </c>
    </row>
    <row r="13" spans="2:18" ht="20.25" customHeight="1">
      <c r="B13" s="58">
        <v>6</v>
      </c>
      <c r="C13" s="97" t="s">
        <v>44</v>
      </c>
      <c r="D13" s="64">
        <v>178</v>
      </c>
      <c r="E13" s="64">
        <v>102</v>
      </c>
      <c r="F13" s="64">
        <v>76</v>
      </c>
      <c r="G13" s="64">
        <v>0</v>
      </c>
      <c r="H13" s="64">
        <v>0</v>
      </c>
      <c r="I13" s="64">
        <v>0</v>
      </c>
      <c r="J13" s="64">
        <v>76</v>
      </c>
      <c r="K13" s="64">
        <v>0</v>
      </c>
      <c r="L13" s="64">
        <v>76</v>
      </c>
      <c r="M13" s="64">
        <v>0</v>
      </c>
      <c r="N13" s="64">
        <v>0</v>
      </c>
      <c r="O13" s="64">
        <v>0</v>
      </c>
      <c r="P13" s="64">
        <v>63</v>
      </c>
      <c r="Q13" s="64">
        <v>25</v>
      </c>
      <c r="R13" s="64">
        <v>38</v>
      </c>
    </row>
    <row r="14" spans="2:18" ht="20.25" customHeight="1">
      <c r="B14" s="58">
        <v>7</v>
      </c>
      <c r="C14" s="97" t="s">
        <v>70</v>
      </c>
      <c r="D14" s="64">
        <v>1039</v>
      </c>
      <c r="E14" s="64">
        <v>969</v>
      </c>
      <c r="F14" s="64">
        <v>69</v>
      </c>
      <c r="G14" s="64">
        <v>1482</v>
      </c>
      <c r="H14" s="64">
        <v>1482</v>
      </c>
      <c r="I14" s="64">
        <v>0</v>
      </c>
      <c r="J14" s="64">
        <v>1629</v>
      </c>
      <c r="K14" s="64">
        <v>1551</v>
      </c>
      <c r="L14" s="64">
        <v>77</v>
      </c>
      <c r="M14" s="64">
        <v>1172</v>
      </c>
      <c r="N14" s="64">
        <v>1087</v>
      </c>
      <c r="O14" s="64">
        <v>85</v>
      </c>
      <c r="P14" s="64">
        <v>1330</v>
      </c>
      <c r="Q14" s="64">
        <v>1272</v>
      </c>
      <c r="R14" s="64">
        <v>58</v>
      </c>
    </row>
    <row r="15" spans="2:18" ht="20.25" customHeight="1">
      <c r="B15" s="58">
        <v>8</v>
      </c>
      <c r="C15" s="97" t="s">
        <v>71</v>
      </c>
      <c r="D15" s="64">
        <v>978</v>
      </c>
      <c r="E15" s="64">
        <v>750</v>
      </c>
      <c r="F15" s="64">
        <v>228</v>
      </c>
      <c r="G15" s="64">
        <v>796</v>
      </c>
      <c r="H15" s="64">
        <v>641</v>
      </c>
      <c r="I15" s="64">
        <v>155</v>
      </c>
      <c r="J15" s="64">
        <v>809</v>
      </c>
      <c r="K15" s="64">
        <v>669</v>
      </c>
      <c r="L15" s="64">
        <v>140</v>
      </c>
      <c r="M15" s="64">
        <v>806</v>
      </c>
      <c r="N15" s="64">
        <v>737</v>
      </c>
      <c r="O15" s="64">
        <v>70</v>
      </c>
      <c r="P15" s="64">
        <v>847</v>
      </c>
      <c r="Q15" s="64">
        <v>699</v>
      </c>
      <c r="R15" s="64">
        <v>148</v>
      </c>
    </row>
    <row r="16" spans="2:18" ht="20.25" customHeight="1">
      <c r="B16" s="58">
        <v>9</v>
      </c>
      <c r="C16" s="98" t="s">
        <v>47</v>
      </c>
      <c r="D16" s="64">
        <v>3833</v>
      </c>
      <c r="E16" s="64">
        <v>1384</v>
      </c>
      <c r="F16" s="64">
        <v>2449</v>
      </c>
      <c r="G16" s="64">
        <v>2640</v>
      </c>
      <c r="H16" s="64">
        <v>1259</v>
      </c>
      <c r="I16" s="64">
        <v>1381</v>
      </c>
      <c r="J16" s="64">
        <v>2306</v>
      </c>
      <c r="K16" s="64">
        <v>1439</v>
      </c>
      <c r="L16" s="64">
        <v>867</v>
      </c>
      <c r="M16" s="64">
        <v>2848</v>
      </c>
      <c r="N16" s="64">
        <v>1468</v>
      </c>
      <c r="O16" s="64">
        <v>1379</v>
      </c>
      <c r="P16" s="64">
        <v>2907</v>
      </c>
      <c r="Q16" s="64">
        <v>1388</v>
      </c>
      <c r="R16" s="64">
        <v>1519</v>
      </c>
    </row>
    <row r="17" spans="2:18" ht="20.25" customHeight="1">
      <c r="B17" s="58" t="s">
        <v>52</v>
      </c>
      <c r="C17" s="98" t="s">
        <v>49</v>
      </c>
      <c r="D17" s="64">
        <v>4118</v>
      </c>
      <c r="E17" s="64">
        <v>2263</v>
      </c>
      <c r="F17" s="64">
        <v>1854</v>
      </c>
      <c r="G17" s="64">
        <v>2723</v>
      </c>
      <c r="H17" s="64">
        <v>1310</v>
      </c>
      <c r="I17" s="64">
        <v>1413</v>
      </c>
      <c r="J17" s="64">
        <v>2774</v>
      </c>
      <c r="K17" s="64">
        <v>965</v>
      </c>
      <c r="L17" s="64">
        <v>1809</v>
      </c>
      <c r="M17" s="64">
        <v>3742</v>
      </c>
      <c r="N17" s="64">
        <v>1502</v>
      </c>
      <c r="O17" s="64">
        <v>2240</v>
      </c>
      <c r="P17" s="64">
        <v>3339</v>
      </c>
      <c r="Q17" s="64">
        <v>1510</v>
      </c>
      <c r="R17" s="64">
        <v>1829</v>
      </c>
    </row>
    <row r="18" spans="2:18" ht="24.75" customHeight="1">
      <c r="B18" s="99" t="s">
        <v>73</v>
      </c>
      <c r="C18" s="98"/>
      <c r="D18" s="64"/>
      <c r="E18" s="64"/>
      <c r="F18" s="64"/>
      <c r="G18" s="64"/>
      <c r="H18" s="64"/>
      <c r="I18" s="64"/>
      <c r="J18" s="64"/>
      <c r="K18" s="64"/>
      <c r="L18" s="64"/>
      <c r="M18" s="64"/>
      <c r="N18" s="64"/>
      <c r="O18" s="64"/>
      <c r="P18" s="64"/>
      <c r="Q18" s="64"/>
      <c r="R18" s="64"/>
    </row>
    <row r="19" spans="2:18" ht="20.25" customHeight="1">
      <c r="B19" s="82"/>
      <c r="C19" s="81" t="s">
        <v>36</v>
      </c>
      <c r="D19" s="69">
        <v>13542</v>
      </c>
      <c r="E19" s="69">
        <v>6161</v>
      </c>
      <c r="F19" s="69">
        <v>7381</v>
      </c>
      <c r="G19" s="69">
        <v>9867</v>
      </c>
      <c r="H19" s="69">
        <v>5199</v>
      </c>
      <c r="I19" s="69">
        <v>4669</v>
      </c>
      <c r="J19" s="69">
        <v>11987</v>
      </c>
      <c r="K19" s="69">
        <v>5414</v>
      </c>
      <c r="L19" s="69">
        <v>6573</v>
      </c>
      <c r="M19" s="69">
        <v>9595</v>
      </c>
      <c r="N19" s="69">
        <v>4695</v>
      </c>
      <c r="O19" s="69">
        <v>4900</v>
      </c>
      <c r="P19" s="69">
        <v>11248</v>
      </c>
      <c r="Q19" s="69">
        <v>5367</v>
      </c>
      <c r="R19" s="69">
        <v>5881</v>
      </c>
    </row>
    <row r="20" spans="2:18" ht="20.25" customHeight="1">
      <c r="B20" s="58">
        <v>0</v>
      </c>
      <c r="C20" s="80" t="s">
        <v>38</v>
      </c>
      <c r="D20" s="64">
        <v>0</v>
      </c>
      <c r="E20" s="64">
        <v>0</v>
      </c>
      <c r="F20" s="64">
        <v>0</v>
      </c>
      <c r="G20" s="64">
        <v>73</v>
      </c>
      <c r="H20" s="64">
        <v>73</v>
      </c>
      <c r="I20" s="64">
        <v>0</v>
      </c>
      <c r="J20" s="64">
        <v>0</v>
      </c>
      <c r="K20" s="64">
        <v>0</v>
      </c>
      <c r="L20" s="64">
        <v>0</v>
      </c>
      <c r="M20" s="64">
        <v>0</v>
      </c>
      <c r="N20" s="64">
        <v>0</v>
      </c>
      <c r="O20" s="64">
        <v>0</v>
      </c>
      <c r="P20" s="64">
        <v>18</v>
      </c>
      <c r="Q20" s="64">
        <v>18</v>
      </c>
      <c r="R20" s="64">
        <v>0</v>
      </c>
    </row>
    <row r="21" spans="2:18" ht="20.25" customHeight="1">
      <c r="B21" s="58">
        <v>1</v>
      </c>
      <c r="C21" s="96" t="s">
        <v>39</v>
      </c>
      <c r="D21" s="64">
        <v>74</v>
      </c>
      <c r="E21" s="64">
        <v>74</v>
      </c>
      <c r="F21" s="64">
        <v>0</v>
      </c>
      <c r="G21" s="64">
        <v>144</v>
      </c>
      <c r="H21" s="64">
        <v>144</v>
      </c>
      <c r="I21" s="64">
        <v>0</v>
      </c>
      <c r="J21" s="64">
        <v>216</v>
      </c>
      <c r="K21" s="64">
        <v>216</v>
      </c>
      <c r="L21" s="64">
        <v>0</v>
      </c>
      <c r="M21" s="64">
        <v>190</v>
      </c>
      <c r="N21" s="64">
        <v>190</v>
      </c>
      <c r="O21" s="64">
        <v>0</v>
      </c>
      <c r="P21" s="64">
        <v>156</v>
      </c>
      <c r="Q21" s="64">
        <v>156</v>
      </c>
      <c r="R21" s="64">
        <v>0</v>
      </c>
    </row>
    <row r="22" spans="2:18" ht="20.25" customHeight="1">
      <c r="B22" s="58">
        <v>2</v>
      </c>
      <c r="C22" s="96" t="s">
        <v>40</v>
      </c>
      <c r="D22" s="64">
        <v>618</v>
      </c>
      <c r="E22" s="64">
        <v>368</v>
      </c>
      <c r="F22" s="64">
        <v>250</v>
      </c>
      <c r="G22" s="64">
        <v>415</v>
      </c>
      <c r="H22" s="64">
        <v>257</v>
      </c>
      <c r="I22" s="64">
        <v>157</v>
      </c>
      <c r="J22" s="64">
        <v>1225</v>
      </c>
      <c r="K22" s="64">
        <v>268</v>
      </c>
      <c r="L22" s="64">
        <v>957</v>
      </c>
      <c r="M22" s="64">
        <v>600</v>
      </c>
      <c r="N22" s="64">
        <v>344</v>
      </c>
      <c r="O22" s="64">
        <v>256</v>
      </c>
      <c r="P22" s="64">
        <v>714</v>
      </c>
      <c r="Q22" s="64">
        <v>309</v>
      </c>
      <c r="R22" s="64">
        <v>405</v>
      </c>
    </row>
    <row r="23" spans="2:18" ht="20.25" customHeight="1">
      <c r="B23" s="58">
        <v>3</v>
      </c>
      <c r="C23" s="96" t="s">
        <v>41</v>
      </c>
      <c r="D23" s="64">
        <v>1146</v>
      </c>
      <c r="E23" s="64">
        <v>715</v>
      </c>
      <c r="F23" s="64">
        <v>431</v>
      </c>
      <c r="G23" s="64">
        <v>891</v>
      </c>
      <c r="H23" s="64">
        <v>531</v>
      </c>
      <c r="I23" s="64">
        <v>360</v>
      </c>
      <c r="J23" s="64">
        <v>767</v>
      </c>
      <c r="K23" s="64">
        <v>272</v>
      </c>
      <c r="L23" s="64">
        <v>495</v>
      </c>
      <c r="M23" s="64">
        <v>553</v>
      </c>
      <c r="N23" s="64">
        <v>286</v>
      </c>
      <c r="O23" s="64">
        <v>267</v>
      </c>
      <c r="P23" s="64">
        <v>839</v>
      </c>
      <c r="Q23" s="64">
        <v>451</v>
      </c>
      <c r="R23" s="64">
        <v>388</v>
      </c>
    </row>
    <row r="24" spans="2:18" ht="20.25" customHeight="1">
      <c r="B24" s="58">
        <v>4</v>
      </c>
      <c r="C24" s="96" t="s">
        <v>42</v>
      </c>
      <c r="D24" s="64">
        <v>1620</v>
      </c>
      <c r="E24" s="64">
        <v>102</v>
      </c>
      <c r="F24" s="64">
        <v>1518</v>
      </c>
      <c r="G24" s="64">
        <v>1092</v>
      </c>
      <c r="H24" s="64">
        <v>160</v>
      </c>
      <c r="I24" s="64">
        <v>932</v>
      </c>
      <c r="J24" s="64">
        <v>2089</v>
      </c>
      <c r="K24" s="64">
        <v>518</v>
      </c>
      <c r="L24" s="64">
        <v>1571</v>
      </c>
      <c r="M24" s="64">
        <v>1502</v>
      </c>
      <c r="N24" s="64">
        <v>178</v>
      </c>
      <c r="O24" s="64">
        <v>1323</v>
      </c>
      <c r="P24" s="64">
        <v>1576</v>
      </c>
      <c r="Q24" s="64">
        <v>239</v>
      </c>
      <c r="R24" s="64">
        <v>1336</v>
      </c>
    </row>
    <row r="25" spans="2:18" ht="20.25" customHeight="1">
      <c r="B25" s="58">
        <v>5</v>
      </c>
      <c r="C25" s="97" t="s">
        <v>43</v>
      </c>
      <c r="D25" s="64">
        <v>4278</v>
      </c>
      <c r="E25" s="64">
        <v>1696</v>
      </c>
      <c r="F25" s="64">
        <v>2582</v>
      </c>
      <c r="G25" s="64">
        <v>2566</v>
      </c>
      <c r="H25" s="64">
        <v>749</v>
      </c>
      <c r="I25" s="64">
        <v>1817</v>
      </c>
      <c r="J25" s="64">
        <v>3355</v>
      </c>
      <c r="K25" s="64">
        <v>759</v>
      </c>
      <c r="L25" s="64">
        <v>2596</v>
      </c>
      <c r="M25" s="64">
        <v>2346</v>
      </c>
      <c r="N25" s="64">
        <v>688</v>
      </c>
      <c r="O25" s="64">
        <v>1659</v>
      </c>
      <c r="P25" s="64">
        <v>3136</v>
      </c>
      <c r="Q25" s="64">
        <v>973</v>
      </c>
      <c r="R25" s="64">
        <v>2163</v>
      </c>
    </row>
    <row r="26" spans="2:18" ht="20.25" customHeight="1">
      <c r="B26" s="58">
        <v>6</v>
      </c>
      <c r="C26" s="97" t="s">
        <v>44</v>
      </c>
      <c r="D26" s="64">
        <v>102</v>
      </c>
      <c r="E26" s="64">
        <v>102</v>
      </c>
      <c r="F26" s="64">
        <v>0</v>
      </c>
      <c r="G26" s="64">
        <v>0</v>
      </c>
      <c r="H26" s="64">
        <v>0</v>
      </c>
      <c r="I26" s="64">
        <v>0</v>
      </c>
      <c r="J26" s="64">
        <v>0</v>
      </c>
      <c r="K26" s="64">
        <v>0</v>
      </c>
      <c r="L26" s="64">
        <v>0</v>
      </c>
      <c r="M26" s="64">
        <v>0</v>
      </c>
      <c r="N26" s="64">
        <v>0</v>
      </c>
      <c r="O26" s="64">
        <v>0</v>
      </c>
      <c r="P26" s="64">
        <v>25</v>
      </c>
      <c r="Q26" s="64">
        <v>25</v>
      </c>
      <c r="R26" s="64">
        <v>0</v>
      </c>
    </row>
    <row r="27" spans="2:18" ht="20.25" customHeight="1">
      <c r="B27" s="58">
        <v>7</v>
      </c>
      <c r="C27" s="97" t="s">
        <v>45</v>
      </c>
      <c r="D27" s="64">
        <v>969</v>
      </c>
      <c r="E27" s="64">
        <v>969</v>
      </c>
      <c r="F27" s="64">
        <v>0</v>
      </c>
      <c r="G27" s="64">
        <v>1482</v>
      </c>
      <c r="H27" s="64">
        <v>1482</v>
      </c>
      <c r="I27" s="64">
        <v>0</v>
      </c>
      <c r="J27" s="64">
        <v>1527</v>
      </c>
      <c r="K27" s="64">
        <v>1450</v>
      </c>
      <c r="L27" s="64">
        <v>77</v>
      </c>
      <c r="M27" s="64">
        <v>1066</v>
      </c>
      <c r="N27" s="64">
        <v>982</v>
      </c>
      <c r="O27" s="64">
        <v>85</v>
      </c>
      <c r="P27" s="64">
        <v>1261</v>
      </c>
      <c r="Q27" s="64">
        <v>1221</v>
      </c>
      <c r="R27" s="64">
        <v>40</v>
      </c>
    </row>
    <row r="28" spans="2:18" ht="20.25" customHeight="1">
      <c r="B28" s="58">
        <v>8</v>
      </c>
      <c r="C28" s="97" t="s">
        <v>46</v>
      </c>
      <c r="D28" s="64">
        <v>978</v>
      </c>
      <c r="E28" s="64">
        <v>750</v>
      </c>
      <c r="F28" s="64">
        <v>228</v>
      </c>
      <c r="G28" s="64">
        <v>796</v>
      </c>
      <c r="H28" s="64">
        <v>641</v>
      </c>
      <c r="I28" s="64">
        <v>155</v>
      </c>
      <c r="J28" s="64">
        <v>632</v>
      </c>
      <c r="K28" s="64">
        <v>492</v>
      </c>
      <c r="L28" s="64">
        <v>140</v>
      </c>
      <c r="M28" s="64">
        <v>629</v>
      </c>
      <c r="N28" s="64">
        <v>559</v>
      </c>
      <c r="O28" s="64">
        <v>70</v>
      </c>
      <c r="P28" s="64">
        <v>759</v>
      </c>
      <c r="Q28" s="64">
        <v>611</v>
      </c>
      <c r="R28" s="64">
        <v>148</v>
      </c>
    </row>
    <row r="29" spans="2:18" ht="20.25" customHeight="1">
      <c r="B29" s="58">
        <v>9</v>
      </c>
      <c r="C29" s="98" t="s">
        <v>47</v>
      </c>
      <c r="D29" s="64">
        <v>3757</v>
      </c>
      <c r="E29" s="64">
        <v>1384</v>
      </c>
      <c r="F29" s="64">
        <v>2373</v>
      </c>
      <c r="G29" s="64">
        <v>2410</v>
      </c>
      <c r="H29" s="64">
        <v>1163</v>
      </c>
      <c r="I29" s="64">
        <v>1247</v>
      </c>
      <c r="J29" s="64">
        <v>2176</v>
      </c>
      <c r="K29" s="64">
        <v>1439</v>
      </c>
      <c r="L29" s="64">
        <v>737</v>
      </c>
      <c r="M29" s="64">
        <v>2709</v>
      </c>
      <c r="N29" s="64">
        <v>1468</v>
      </c>
      <c r="O29" s="64">
        <v>1240</v>
      </c>
      <c r="P29" s="64">
        <v>2763</v>
      </c>
      <c r="Q29" s="64">
        <v>1364</v>
      </c>
      <c r="R29" s="64">
        <v>1399</v>
      </c>
    </row>
    <row r="30" spans="2:18" ht="20.25" customHeight="1">
      <c r="B30" s="58" t="s">
        <v>52</v>
      </c>
      <c r="C30" s="98" t="s">
        <v>49</v>
      </c>
      <c r="D30" s="64">
        <v>0</v>
      </c>
      <c r="E30" s="64">
        <v>0</v>
      </c>
      <c r="F30" s="64">
        <v>0</v>
      </c>
      <c r="G30" s="64">
        <v>0</v>
      </c>
      <c r="H30" s="64">
        <v>0</v>
      </c>
      <c r="I30" s="64">
        <v>0</v>
      </c>
      <c r="J30" s="64">
        <v>0</v>
      </c>
      <c r="K30" s="64">
        <v>0</v>
      </c>
      <c r="L30" s="64">
        <v>0</v>
      </c>
      <c r="M30" s="64">
        <v>0</v>
      </c>
      <c r="N30" s="64">
        <v>0</v>
      </c>
      <c r="O30" s="64">
        <v>0</v>
      </c>
      <c r="P30" s="64">
        <v>0</v>
      </c>
      <c r="Q30" s="64">
        <v>0</v>
      </c>
      <c r="R30" s="64">
        <v>0</v>
      </c>
    </row>
    <row r="31" spans="2:18" ht="24.75" customHeight="1">
      <c r="B31" s="99" t="s">
        <v>72</v>
      </c>
      <c r="C31" s="98"/>
      <c r="D31" s="64"/>
      <c r="E31" s="64"/>
      <c r="F31" s="64"/>
      <c r="G31" s="64"/>
      <c r="H31" s="64"/>
      <c r="I31" s="64"/>
      <c r="J31" s="64"/>
      <c r="K31" s="64"/>
      <c r="L31" s="64"/>
      <c r="M31" s="64"/>
      <c r="N31" s="64"/>
      <c r="O31" s="64"/>
      <c r="P31" s="64"/>
      <c r="Q31" s="64"/>
      <c r="R31" s="64"/>
    </row>
    <row r="32" spans="2:18" ht="20.25" customHeight="1">
      <c r="B32" s="82"/>
      <c r="C32" s="81" t="s">
        <v>36</v>
      </c>
      <c r="D32" s="69">
        <v>1148</v>
      </c>
      <c r="E32" s="69">
        <v>509</v>
      </c>
      <c r="F32" s="69">
        <v>639</v>
      </c>
      <c r="G32" s="69">
        <v>642</v>
      </c>
      <c r="H32" s="69">
        <v>429</v>
      </c>
      <c r="I32" s="69">
        <v>214</v>
      </c>
      <c r="J32" s="69">
        <v>861</v>
      </c>
      <c r="K32" s="69">
        <v>514</v>
      </c>
      <c r="L32" s="69">
        <v>346</v>
      </c>
      <c r="M32" s="69">
        <v>714</v>
      </c>
      <c r="N32" s="69">
        <v>432</v>
      </c>
      <c r="O32" s="69">
        <v>282</v>
      </c>
      <c r="P32" s="69">
        <v>841</v>
      </c>
      <c r="Q32" s="69">
        <v>471</v>
      </c>
      <c r="R32" s="69">
        <v>370</v>
      </c>
    </row>
    <row r="33" spans="2:18" ht="24.75" customHeight="1">
      <c r="B33" s="99" t="s">
        <v>74</v>
      </c>
      <c r="C33" s="80"/>
      <c r="D33" s="64"/>
      <c r="E33" s="64"/>
      <c r="F33" s="64"/>
      <c r="G33" s="64"/>
      <c r="H33" s="64"/>
      <c r="I33" s="64"/>
      <c r="J33" s="64"/>
      <c r="K33" s="64"/>
      <c r="L33" s="64"/>
      <c r="M33" s="64"/>
      <c r="N33" s="64"/>
      <c r="O33" s="64"/>
      <c r="P33" s="64"/>
      <c r="Q33" s="64"/>
      <c r="R33" s="64"/>
    </row>
    <row r="34" spans="2:18" ht="20.25" customHeight="1">
      <c r="B34" s="58"/>
      <c r="C34" s="81" t="s">
        <v>36</v>
      </c>
      <c r="D34" s="69">
        <v>4118</v>
      </c>
      <c r="E34" s="69">
        <v>2263</v>
      </c>
      <c r="F34" s="69">
        <v>1854</v>
      </c>
      <c r="G34" s="69">
        <v>2723</v>
      </c>
      <c r="H34" s="69">
        <v>1310</v>
      </c>
      <c r="I34" s="69">
        <v>1413</v>
      </c>
      <c r="J34" s="69">
        <v>2774</v>
      </c>
      <c r="K34" s="69">
        <v>965</v>
      </c>
      <c r="L34" s="69">
        <v>1809</v>
      </c>
      <c r="M34" s="69">
        <v>3742</v>
      </c>
      <c r="N34" s="69">
        <v>1502</v>
      </c>
      <c r="O34" s="69">
        <v>2240</v>
      </c>
      <c r="P34" s="69">
        <v>3339</v>
      </c>
      <c r="Q34" s="69">
        <v>1510</v>
      </c>
      <c r="R34" s="69">
        <v>1829</v>
      </c>
    </row>
    <row r="35" spans="2:18" ht="4.5" customHeight="1">
      <c r="B35" s="100"/>
      <c r="C35" s="101"/>
      <c r="D35" s="72"/>
      <c r="E35" s="72"/>
      <c r="F35" s="72"/>
      <c r="G35" s="72"/>
      <c r="H35" s="72"/>
      <c r="I35" s="72"/>
      <c r="J35" s="72"/>
      <c r="K35" s="72"/>
      <c r="L35" s="72"/>
      <c r="M35" s="72"/>
      <c r="N35" s="72"/>
      <c r="O35" s="72"/>
      <c r="P35" s="72"/>
      <c r="Q35" s="72"/>
      <c r="R35" s="72"/>
    </row>
    <row r="37" ht="13.5" thickBot="1"/>
    <row r="38" spans="2:18" ht="16.5" customHeight="1" thickTop="1">
      <c r="B38" s="73" t="str">
        <f>'Α1'!B161</f>
        <v>(Τελευταία Ενημέρωση 29/01/2016)</v>
      </c>
      <c r="C38" s="73"/>
      <c r="D38" s="74"/>
      <c r="E38" s="74"/>
      <c r="F38" s="74"/>
      <c r="G38" s="74"/>
      <c r="H38" s="74"/>
      <c r="I38" s="74"/>
      <c r="J38" s="74"/>
      <c r="K38" s="74"/>
      <c r="L38" s="74"/>
      <c r="M38" s="74"/>
      <c r="N38" s="74"/>
      <c r="O38" s="74"/>
      <c r="P38" s="74"/>
      <c r="Q38" s="74"/>
      <c r="R38" s="74"/>
    </row>
    <row r="39" spans="2:3" ht="6" customHeight="1">
      <c r="B39" s="75"/>
      <c r="C39" s="75"/>
    </row>
    <row r="40" spans="2:3" ht="16.5" customHeight="1">
      <c r="B40" s="76" t="str">
        <f>'Α1'!B163</f>
        <v>COPYRIGHT © :2016, REPUBLIC OF CYPRUS, STATISTICAL SERVICE</v>
      </c>
      <c r="C40" s="77"/>
    </row>
    <row r="44" spans="2:3" ht="12.75">
      <c r="B44" s="102"/>
      <c r="C44" s="102"/>
    </row>
    <row r="45" spans="2:3" ht="12.75">
      <c r="B45" s="102"/>
      <c r="C45" s="102"/>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30" max="18" man="1"/>
  </rowBreaks>
  <ignoredErrors>
    <ignoredError sqref="B38" unlockedFormula="1"/>
  </ignoredErrors>
  <drawing r:id="rId1"/>
</worksheet>
</file>

<file path=xl/worksheets/sheet17.xml><?xml version="1.0" encoding="utf-8"?>
<worksheet xmlns="http://schemas.openxmlformats.org/spreadsheetml/2006/main" xmlns:r="http://schemas.openxmlformats.org/officeDocument/2006/relationships">
  <dimension ref="A2:K39"/>
  <sheetViews>
    <sheetView zoomScalePageLayoutView="0" workbookViewId="0" topLeftCell="A1">
      <selection activeCell="A1" sqref="A1"/>
    </sheetView>
  </sheetViews>
  <sheetFormatPr defaultColWidth="9.140625" defaultRowHeight="12.75"/>
  <cols>
    <col min="1" max="1" width="2.140625" style="43" customWidth="1"/>
    <col min="2" max="10" width="9.57421875" style="43" customWidth="1"/>
    <col min="11" max="11" width="2.140625" style="43" customWidth="1"/>
    <col min="12" max="16384" width="9.140625" style="43" customWidth="1"/>
  </cols>
  <sheetData>
    <row r="2" spans="2:10" ht="21" customHeight="1">
      <c r="B2" s="172" t="s">
        <v>206</v>
      </c>
      <c r="C2" s="173"/>
      <c r="D2" s="173"/>
      <c r="E2" s="173"/>
      <c r="F2" s="173"/>
      <c r="G2" s="173"/>
      <c r="H2" s="173"/>
      <c r="I2" s="173"/>
      <c r="J2" s="174"/>
    </row>
    <row r="3" spans="2:10" ht="21" customHeight="1">
      <c r="B3" s="44"/>
      <c r="C3" s="45"/>
      <c r="D3" s="45"/>
      <c r="E3" s="45"/>
      <c r="F3" s="45"/>
      <c r="G3" s="45"/>
      <c r="H3" s="45"/>
      <c r="I3" s="45"/>
      <c r="J3" s="46"/>
    </row>
    <row r="4" spans="2:10" ht="20.25" customHeight="1">
      <c r="B4" s="169" t="s">
        <v>207</v>
      </c>
      <c r="C4" s="170"/>
      <c r="D4" s="170"/>
      <c r="E4" s="170"/>
      <c r="F4" s="170"/>
      <c r="G4" s="170"/>
      <c r="H4" s="170"/>
      <c r="I4" s="170"/>
      <c r="J4" s="171"/>
    </row>
    <row r="5" spans="2:10" ht="60" customHeight="1">
      <c r="B5" s="167" t="s">
        <v>208</v>
      </c>
      <c r="C5" s="165"/>
      <c r="D5" s="165"/>
      <c r="E5" s="165"/>
      <c r="F5" s="165"/>
      <c r="G5" s="165"/>
      <c r="H5" s="165"/>
      <c r="I5" s="165"/>
      <c r="J5" s="166"/>
    </row>
    <row r="6" spans="2:10" ht="34.5" customHeight="1">
      <c r="B6" s="167" t="s">
        <v>209</v>
      </c>
      <c r="C6" s="165"/>
      <c r="D6" s="165"/>
      <c r="E6" s="165"/>
      <c r="F6" s="165"/>
      <c r="G6" s="165"/>
      <c r="H6" s="165"/>
      <c r="I6" s="165"/>
      <c r="J6" s="166"/>
    </row>
    <row r="7" spans="2:10" ht="18.75" customHeight="1">
      <c r="B7" s="47"/>
      <c r="C7" s="48"/>
      <c r="D7" s="48"/>
      <c r="E7" s="48"/>
      <c r="F7" s="48"/>
      <c r="G7" s="48"/>
      <c r="H7" s="48"/>
      <c r="I7" s="48"/>
      <c r="J7" s="49"/>
    </row>
    <row r="8" spans="2:10" ht="20.25" customHeight="1">
      <c r="B8" s="175" t="s">
        <v>210</v>
      </c>
      <c r="C8" s="170"/>
      <c r="D8" s="170"/>
      <c r="E8" s="170"/>
      <c r="F8" s="170"/>
      <c r="G8" s="170"/>
      <c r="H8" s="170"/>
      <c r="I8" s="170"/>
      <c r="J8" s="171"/>
    </row>
    <row r="9" spans="2:10" ht="34.5" customHeight="1">
      <c r="B9" s="176" t="s">
        <v>233</v>
      </c>
      <c r="C9" s="165"/>
      <c r="D9" s="165"/>
      <c r="E9" s="165"/>
      <c r="F9" s="165"/>
      <c r="G9" s="165"/>
      <c r="H9" s="165"/>
      <c r="I9" s="165"/>
      <c r="J9" s="166"/>
    </row>
    <row r="10" spans="2:10" ht="72.75" customHeight="1">
      <c r="B10" s="167" t="s">
        <v>211</v>
      </c>
      <c r="C10" s="165"/>
      <c r="D10" s="165"/>
      <c r="E10" s="165"/>
      <c r="F10" s="165"/>
      <c r="G10" s="165"/>
      <c r="H10" s="165"/>
      <c r="I10" s="165"/>
      <c r="J10" s="166"/>
    </row>
    <row r="11" spans="2:10" ht="34.5" customHeight="1">
      <c r="B11" s="167" t="s">
        <v>212</v>
      </c>
      <c r="C11" s="165"/>
      <c r="D11" s="165"/>
      <c r="E11" s="165"/>
      <c r="F11" s="165"/>
      <c r="G11" s="165"/>
      <c r="H11" s="165"/>
      <c r="I11" s="165"/>
      <c r="J11" s="166"/>
    </row>
    <row r="12" spans="2:10" ht="18.75" customHeight="1">
      <c r="B12" s="47"/>
      <c r="C12" s="48"/>
      <c r="D12" s="48"/>
      <c r="E12" s="48"/>
      <c r="F12" s="48"/>
      <c r="G12" s="48"/>
      <c r="H12" s="48"/>
      <c r="I12" s="48"/>
      <c r="J12" s="49"/>
    </row>
    <row r="13" spans="2:10" ht="20.25" customHeight="1">
      <c r="B13" s="169" t="s">
        <v>213</v>
      </c>
      <c r="C13" s="170"/>
      <c r="D13" s="170"/>
      <c r="E13" s="170"/>
      <c r="F13" s="170"/>
      <c r="G13" s="170"/>
      <c r="H13" s="170"/>
      <c r="I13" s="170"/>
      <c r="J13" s="171"/>
    </row>
    <row r="14" spans="2:10" ht="47.25" customHeight="1">
      <c r="B14" s="167" t="s">
        <v>214</v>
      </c>
      <c r="C14" s="165"/>
      <c r="D14" s="165"/>
      <c r="E14" s="165"/>
      <c r="F14" s="165"/>
      <c r="G14" s="165"/>
      <c r="H14" s="165"/>
      <c r="I14" s="165"/>
      <c r="J14" s="166"/>
    </row>
    <row r="15" spans="2:10" ht="20.25" customHeight="1">
      <c r="B15" s="167" t="s">
        <v>215</v>
      </c>
      <c r="C15" s="165"/>
      <c r="D15" s="165"/>
      <c r="E15" s="165"/>
      <c r="F15" s="165"/>
      <c r="G15" s="165"/>
      <c r="H15" s="165"/>
      <c r="I15" s="165"/>
      <c r="J15" s="166"/>
    </row>
    <row r="16" spans="2:10" ht="34.5" customHeight="1">
      <c r="B16" s="167" t="s">
        <v>216</v>
      </c>
      <c r="C16" s="165"/>
      <c r="D16" s="165"/>
      <c r="E16" s="165"/>
      <c r="F16" s="165"/>
      <c r="G16" s="165"/>
      <c r="H16" s="165"/>
      <c r="I16" s="165"/>
      <c r="J16" s="166"/>
    </row>
    <row r="17" spans="2:10" ht="34.5" customHeight="1">
      <c r="B17" s="167" t="s">
        <v>217</v>
      </c>
      <c r="C17" s="165"/>
      <c r="D17" s="165"/>
      <c r="E17" s="165"/>
      <c r="F17" s="165"/>
      <c r="G17" s="165"/>
      <c r="H17" s="165"/>
      <c r="I17" s="165"/>
      <c r="J17" s="166"/>
    </row>
    <row r="18" spans="2:10" ht="20.25" customHeight="1">
      <c r="B18" s="167" t="s">
        <v>218</v>
      </c>
      <c r="C18" s="165"/>
      <c r="D18" s="165"/>
      <c r="E18" s="165"/>
      <c r="F18" s="165"/>
      <c r="G18" s="165"/>
      <c r="H18" s="165"/>
      <c r="I18" s="165"/>
      <c r="J18" s="166"/>
    </row>
    <row r="19" spans="2:10" ht="18.75" customHeight="1">
      <c r="B19" s="47"/>
      <c r="C19" s="48"/>
      <c r="D19" s="48"/>
      <c r="E19" s="48"/>
      <c r="F19" s="48"/>
      <c r="G19" s="48"/>
      <c r="H19" s="48"/>
      <c r="I19" s="48"/>
      <c r="J19" s="49"/>
    </row>
    <row r="20" spans="2:10" ht="20.25" customHeight="1">
      <c r="B20" s="169" t="s">
        <v>219</v>
      </c>
      <c r="C20" s="170"/>
      <c r="D20" s="170"/>
      <c r="E20" s="170"/>
      <c r="F20" s="170"/>
      <c r="G20" s="170"/>
      <c r="H20" s="170"/>
      <c r="I20" s="170"/>
      <c r="J20" s="171"/>
    </row>
    <row r="21" spans="2:10" ht="34.5" customHeight="1">
      <c r="B21" s="164" t="s">
        <v>220</v>
      </c>
      <c r="C21" s="165"/>
      <c r="D21" s="165"/>
      <c r="E21" s="165"/>
      <c r="F21" s="165"/>
      <c r="G21" s="165"/>
      <c r="H21" s="165"/>
      <c r="I21" s="165"/>
      <c r="J21" s="166"/>
    </row>
    <row r="22" spans="2:10" ht="47.25" customHeight="1">
      <c r="B22" s="164" t="s">
        <v>221</v>
      </c>
      <c r="C22" s="165"/>
      <c r="D22" s="165"/>
      <c r="E22" s="165"/>
      <c r="F22" s="165"/>
      <c r="G22" s="165"/>
      <c r="H22" s="165"/>
      <c r="I22" s="165"/>
      <c r="J22" s="166"/>
    </row>
    <row r="23" spans="2:10" ht="21.75" customHeight="1">
      <c r="B23" s="164" t="s">
        <v>222</v>
      </c>
      <c r="C23" s="165"/>
      <c r="D23" s="165"/>
      <c r="E23" s="165"/>
      <c r="F23" s="165"/>
      <c r="G23" s="165"/>
      <c r="H23" s="165"/>
      <c r="I23" s="165"/>
      <c r="J23" s="166"/>
    </row>
    <row r="24" spans="2:10" ht="34.5" customHeight="1">
      <c r="B24" s="168" t="s">
        <v>223</v>
      </c>
      <c r="C24" s="165"/>
      <c r="D24" s="165"/>
      <c r="E24" s="165"/>
      <c r="F24" s="165"/>
      <c r="G24" s="165"/>
      <c r="H24" s="165"/>
      <c r="I24" s="165"/>
      <c r="J24" s="166"/>
    </row>
    <row r="25" spans="2:10" ht="34.5" customHeight="1">
      <c r="B25" s="168" t="s">
        <v>224</v>
      </c>
      <c r="C25" s="165"/>
      <c r="D25" s="165"/>
      <c r="E25" s="165"/>
      <c r="F25" s="165"/>
      <c r="G25" s="165"/>
      <c r="H25" s="165"/>
      <c r="I25" s="165"/>
      <c r="J25" s="166"/>
    </row>
    <row r="26" spans="2:10" ht="21.75" customHeight="1">
      <c r="B26" s="168" t="s">
        <v>225</v>
      </c>
      <c r="C26" s="165"/>
      <c r="D26" s="165"/>
      <c r="E26" s="165"/>
      <c r="F26" s="165"/>
      <c r="G26" s="165"/>
      <c r="H26" s="165"/>
      <c r="I26" s="165"/>
      <c r="J26" s="166"/>
    </row>
    <row r="27" spans="2:10" ht="20.25" customHeight="1">
      <c r="B27" s="167" t="s">
        <v>226</v>
      </c>
      <c r="C27" s="165"/>
      <c r="D27" s="165"/>
      <c r="E27" s="165"/>
      <c r="F27" s="165"/>
      <c r="G27" s="165"/>
      <c r="H27" s="165"/>
      <c r="I27" s="165"/>
      <c r="J27" s="166"/>
    </row>
    <row r="28" spans="2:10" ht="34.5" customHeight="1">
      <c r="B28" s="168" t="s">
        <v>227</v>
      </c>
      <c r="C28" s="165"/>
      <c r="D28" s="165"/>
      <c r="E28" s="165"/>
      <c r="F28" s="165"/>
      <c r="G28" s="165"/>
      <c r="H28" s="165"/>
      <c r="I28" s="165"/>
      <c r="J28" s="166"/>
    </row>
    <row r="29" spans="2:10" ht="21.75" customHeight="1">
      <c r="B29" s="168" t="s">
        <v>228</v>
      </c>
      <c r="C29" s="165"/>
      <c r="D29" s="165"/>
      <c r="E29" s="165"/>
      <c r="F29" s="165"/>
      <c r="G29" s="165"/>
      <c r="H29" s="165"/>
      <c r="I29" s="165"/>
      <c r="J29" s="166"/>
    </row>
    <row r="30" spans="2:10" ht="21.75" customHeight="1">
      <c r="B30" s="164" t="s">
        <v>229</v>
      </c>
      <c r="C30" s="165"/>
      <c r="D30" s="165"/>
      <c r="E30" s="165"/>
      <c r="F30" s="165"/>
      <c r="G30" s="165"/>
      <c r="H30" s="165"/>
      <c r="I30" s="165"/>
      <c r="J30" s="166"/>
    </row>
    <row r="31" spans="2:10" ht="34.5" customHeight="1">
      <c r="B31" s="164" t="s">
        <v>230</v>
      </c>
      <c r="C31" s="165"/>
      <c r="D31" s="165"/>
      <c r="E31" s="165"/>
      <c r="F31" s="165"/>
      <c r="G31" s="165"/>
      <c r="H31" s="165"/>
      <c r="I31" s="165"/>
      <c r="J31" s="166"/>
    </row>
    <row r="32" spans="2:10" ht="34.5" customHeight="1">
      <c r="B32" s="164" t="s">
        <v>231</v>
      </c>
      <c r="C32" s="165"/>
      <c r="D32" s="165"/>
      <c r="E32" s="165"/>
      <c r="F32" s="165"/>
      <c r="G32" s="165"/>
      <c r="H32" s="165"/>
      <c r="I32" s="165"/>
      <c r="J32" s="166"/>
    </row>
    <row r="33" spans="2:10" ht="34.5" customHeight="1">
      <c r="B33" s="164" t="s">
        <v>232</v>
      </c>
      <c r="C33" s="165"/>
      <c r="D33" s="165"/>
      <c r="E33" s="165"/>
      <c r="F33" s="165"/>
      <c r="G33" s="165"/>
      <c r="H33" s="165"/>
      <c r="I33" s="165"/>
      <c r="J33" s="166"/>
    </row>
    <row r="34" spans="2:10" ht="18.75" customHeight="1">
      <c r="B34" s="145"/>
      <c r="C34" s="146"/>
      <c r="D34" s="146"/>
      <c r="E34" s="146"/>
      <c r="F34" s="146"/>
      <c r="G34" s="146"/>
      <c r="H34" s="146"/>
      <c r="I34" s="146"/>
      <c r="J34" s="147"/>
    </row>
    <row r="35" ht="10.5" customHeight="1"/>
    <row r="36" ht="10.5" customHeight="1" thickBot="1"/>
    <row r="37" spans="1:11" ht="16.5" customHeight="1" thickTop="1">
      <c r="A37" s="50"/>
      <c r="B37" s="51" t="str">
        <f>'Α1'!B161</f>
        <v>(Τελευταία Ενημέρωση 29/01/2016)</v>
      </c>
      <c r="C37" s="52"/>
      <c r="D37" s="52"/>
      <c r="E37" s="52"/>
      <c r="F37" s="52"/>
      <c r="G37" s="52"/>
      <c r="H37" s="52"/>
      <c r="I37" s="52"/>
      <c r="J37" s="52"/>
      <c r="K37" s="50"/>
    </row>
    <row r="38" spans="1:11" ht="4.5" customHeight="1">
      <c r="A38" s="50"/>
      <c r="B38" s="53"/>
      <c r="C38" s="50"/>
      <c r="D38" s="50"/>
      <c r="E38" s="50"/>
      <c r="F38" s="50"/>
      <c r="G38" s="50"/>
      <c r="H38" s="50"/>
      <c r="I38" s="50"/>
      <c r="J38" s="50"/>
      <c r="K38" s="50"/>
    </row>
    <row r="39" spans="1:11" ht="16.5" customHeight="1">
      <c r="A39" s="50"/>
      <c r="B39" s="54" t="str">
        <f>'Α1'!B163</f>
        <v>COPYRIGHT © :2016, REPUBLIC OF CYPRUS, STATISTICAL SERVICE</v>
      </c>
      <c r="C39" s="50"/>
      <c r="D39" s="50"/>
      <c r="E39" s="50"/>
      <c r="F39" s="50"/>
      <c r="G39" s="50"/>
      <c r="H39" s="50"/>
      <c r="I39" s="50"/>
      <c r="J39" s="50"/>
      <c r="K39" s="50"/>
    </row>
  </sheetData>
  <sheetProtection/>
  <mergeCells count="28">
    <mergeCell ref="B8:J8"/>
    <mergeCell ref="B9:J9"/>
    <mergeCell ref="B2:J2"/>
    <mergeCell ref="B4:J4"/>
    <mergeCell ref="B5:J5"/>
    <mergeCell ref="B6:J6"/>
    <mergeCell ref="B11:J11"/>
    <mergeCell ref="B21:J21"/>
    <mergeCell ref="B22:J22"/>
    <mergeCell ref="B15:J15"/>
    <mergeCell ref="B16:J16"/>
    <mergeCell ref="B17:J17"/>
    <mergeCell ref="B14:J14"/>
    <mergeCell ref="B13:J13"/>
    <mergeCell ref="B24:J24"/>
    <mergeCell ref="B29:J29"/>
    <mergeCell ref="B20:J20"/>
    <mergeCell ref="B26:J26"/>
    <mergeCell ref="B33:J33"/>
    <mergeCell ref="B10:J10"/>
    <mergeCell ref="B30:J30"/>
    <mergeCell ref="B28:J28"/>
    <mergeCell ref="B23:J23"/>
    <mergeCell ref="B31:J31"/>
    <mergeCell ref="B32:J32"/>
    <mergeCell ref="B27:J27"/>
    <mergeCell ref="B18:J18"/>
    <mergeCell ref="B25:J25"/>
  </mergeCells>
  <printOptions horizontalCentered="1"/>
  <pageMargins left="0.15748031496062992" right="0.15748031496062992" top="0.21" bottom="0.19" header="0.15748031496062992" footer="0.17"/>
  <pageSetup horizontalDpi="600" verticalDpi="600" orientation="portrait" paperSize="9" scale="70" r:id="rId1"/>
  <ignoredErrors>
    <ignoredError sqref="B37" unlockedFormula="1"/>
  </ignoredErrors>
</worksheet>
</file>

<file path=xl/worksheets/sheet2.xml><?xml version="1.0" encoding="utf-8"?>
<worksheet xmlns="http://schemas.openxmlformats.org/spreadsheetml/2006/main" xmlns:r="http://schemas.openxmlformats.org/officeDocument/2006/relationships">
  <dimension ref="A1:I163"/>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254</v>
      </c>
      <c r="C1" s="41"/>
      <c r="D1" s="3"/>
      <c r="E1" s="3"/>
      <c r="F1" s="3"/>
      <c r="G1" s="3"/>
      <c r="H1" s="3"/>
      <c r="I1" s="2"/>
    </row>
    <row r="2" spans="1:9" ht="22.5" customHeight="1" thickBot="1">
      <c r="A2" s="2"/>
      <c r="B2" s="42" t="s">
        <v>203</v>
      </c>
      <c r="C2" s="42"/>
      <c r="D2" s="5"/>
      <c r="E2" s="6"/>
      <c r="F2" s="6"/>
      <c r="G2" s="6"/>
      <c r="H2" s="6"/>
      <c r="I2" s="2"/>
    </row>
    <row r="3" spans="1:9" ht="15" customHeight="1" thickTop="1">
      <c r="A3" s="2"/>
      <c r="B3" s="7"/>
      <c r="C3" s="7"/>
      <c r="D3" s="1"/>
      <c r="E3" s="3"/>
      <c r="F3" s="3"/>
      <c r="G3" s="3"/>
      <c r="H3" s="3"/>
      <c r="I3" s="2"/>
    </row>
    <row r="4" spans="1:9" ht="18.75" customHeight="1">
      <c r="A4" s="8"/>
      <c r="B4" s="9" t="s">
        <v>86</v>
      </c>
      <c r="C4" s="9">
        <v>2006</v>
      </c>
      <c r="D4" s="10">
        <v>2007</v>
      </c>
      <c r="E4" s="10">
        <v>2007</v>
      </c>
      <c r="F4" s="10">
        <v>2007</v>
      </c>
      <c r="G4" s="10">
        <v>2007</v>
      </c>
      <c r="H4" s="10">
        <v>2007</v>
      </c>
      <c r="I4" s="8"/>
    </row>
    <row r="5" spans="1:9" ht="18.75" customHeight="1">
      <c r="A5" s="8"/>
      <c r="B5" s="11" t="s">
        <v>87</v>
      </c>
      <c r="C5" s="12" t="s">
        <v>89</v>
      </c>
      <c r="D5" s="12" t="s">
        <v>90</v>
      </c>
      <c r="E5" s="12" t="s">
        <v>91</v>
      </c>
      <c r="F5" s="12" t="s">
        <v>92</v>
      </c>
      <c r="G5" s="12" t="s">
        <v>88</v>
      </c>
      <c r="H5" s="12" t="s">
        <v>89</v>
      </c>
      <c r="I5" s="8"/>
    </row>
    <row r="6" spans="1:9" ht="5.25" customHeight="1">
      <c r="A6" s="8"/>
      <c r="B6" s="13"/>
      <c r="C6" s="13"/>
      <c r="D6" s="14"/>
      <c r="E6" s="14"/>
      <c r="F6" s="14"/>
      <c r="G6" s="14"/>
      <c r="H6" s="14"/>
      <c r="I6" s="8"/>
    </row>
    <row r="7" spans="1:9" ht="18.75" customHeight="1">
      <c r="A7" s="8"/>
      <c r="B7" s="15" t="s">
        <v>93</v>
      </c>
      <c r="C7" s="177">
        <v>9443</v>
      </c>
      <c r="D7" s="124">
        <v>9398</v>
      </c>
      <c r="E7" s="124">
        <v>9374</v>
      </c>
      <c r="F7" s="124">
        <v>9621</v>
      </c>
      <c r="G7" s="124">
        <v>9589</v>
      </c>
      <c r="H7" s="124">
        <v>9496</v>
      </c>
      <c r="I7" s="8"/>
    </row>
    <row r="8" spans="1:9" ht="4.5" customHeight="1">
      <c r="A8" s="2"/>
      <c r="B8" s="16"/>
      <c r="C8" s="178"/>
      <c r="D8" s="124"/>
      <c r="E8" s="124"/>
      <c r="F8" s="125"/>
      <c r="G8" s="124"/>
      <c r="H8" s="125"/>
      <c r="I8" s="2"/>
    </row>
    <row r="9" spans="1:9" ht="18.75" customHeight="1">
      <c r="A9" s="2"/>
      <c r="B9" s="15" t="s">
        <v>94</v>
      </c>
      <c r="C9" s="177">
        <v>254344</v>
      </c>
      <c r="D9" s="124">
        <v>261556</v>
      </c>
      <c r="E9" s="124">
        <v>263675</v>
      </c>
      <c r="F9" s="126">
        <v>263545</v>
      </c>
      <c r="G9" s="124">
        <v>265868</v>
      </c>
      <c r="H9" s="126">
        <v>263661</v>
      </c>
      <c r="I9" s="2"/>
    </row>
    <row r="10" spans="1:9" ht="4.5" customHeight="1">
      <c r="A10" s="2"/>
      <c r="B10" s="16"/>
      <c r="C10" s="179"/>
      <c r="D10" s="124"/>
      <c r="E10" s="124"/>
      <c r="F10" s="125"/>
      <c r="G10" s="124"/>
      <c r="H10" s="125"/>
      <c r="I10" s="2"/>
    </row>
    <row r="11" spans="1:9" ht="18.75" customHeight="1">
      <c r="A11" s="8"/>
      <c r="B11" s="17" t="s">
        <v>95</v>
      </c>
      <c r="C11" s="180"/>
      <c r="D11" s="124"/>
      <c r="E11" s="124"/>
      <c r="F11" s="127"/>
      <c r="G11" s="124"/>
      <c r="H11" s="127"/>
      <c r="I11" s="8"/>
    </row>
    <row r="12" spans="1:9" ht="18.75" customHeight="1">
      <c r="A12" s="2"/>
      <c r="B12" s="18" t="s">
        <v>96</v>
      </c>
      <c r="C12" s="179">
        <v>736928</v>
      </c>
      <c r="D12" s="124">
        <v>746803</v>
      </c>
      <c r="E12" s="124">
        <v>750784</v>
      </c>
      <c r="F12" s="126">
        <v>752840</v>
      </c>
      <c r="G12" s="124">
        <v>758849</v>
      </c>
      <c r="H12" s="126">
        <v>752319</v>
      </c>
      <c r="I12" s="2"/>
    </row>
    <row r="13" spans="1:9" ht="18.75" customHeight="1">
      <c r="A13" s="2"/>
      <c r="B13" s="18" t="s">
        <v>97</v>
      </c>
      <c r="C13" s="179">
        <v>147859</v>
      </c>
      <c r="D13" s="124">
        <v>140827</v>
      </c>
      <c r="E13" s="124">
        <v>140769</v>
      </c>
      <c r="F13" s="124">
        <v>141564</v>
      </c>
      <c r="G13" s="124">
        <v>142330</v>
      </c>
      <c r="H13" s="124">
        <v>141372</v>
      </c>
      <c r="I13" s="2"/>
    </row>
    <row r="14" spans="1:9" ht="18.75" customHeight="1">
      <c r="A14" s="2"/>
      <c r="B14" s="18" t="s">
        <v>98</v>
      </c>
      <c r="C14" s="179">
        <v>589069</v>
      </c>
      <c r="D14" s="124">
        <v>605976</v>
      </c>
      <c r="E14" s="124">
        <v>610015</v>
      </c>
      <c r="F14" s="124">
        <v>611276</v>
      </c>
      <c r="G14" s="124">
        <v>616519</v>
      </c>
      <c r="H14" s="124">
        <v>610947</v>
      </c>
      <c r="I14" s="2"/>
    </row>
    <row r="15" spans="1:9" ht="18.75" customHeight="1">
      <c r="A15" s="2"/>
      <c r="B15" s="18" t="s">
        <v>99</v>
      </c>
      <c r="C15" s="179">
        <v>94168</v>
      </c>
      <c r="D15" s="124">
        <v>93991</v>
      </c>
      <c r="E15" s="124">
        <v>93933</v>
      </c>
      <c r="F15" s="124">
        <v>92253</v>
      </c>
      <c r="G15" s="124">
        <v>94682</v>
      </c>
      <c r="H15" s="124">
        <v>93715</v>
      </c>
      <c r="I15" s="2"/>
    </row>
    <row r="16" spans="1:9" ht="18.75" customHeight="1">
      <c r="A16" s="2"/>
      <c r="B16" s="18" t="s">
        <v>100</v>
      </c>
      <c r="C16" s="179">
        <v>60082</v>
      </c>
      <c r="D16" s="124">
        <v>59713</v>
      </c>
      <c r="E16" s="124">
        <v>59641</v>
      </c>
      <c r="F16" s="124">
        <v>61155</v>
      </c>
      <c r="G16" s="124">
        <v>62077</v>
      </c>
      <c r="H16" s="124">
        <v>60647</v>
      </c>
      <c r="I16" s="2"/>
    </row>
    <row r="17" spans="1:9" ht="18.75" customHeight="1">
      <c r="A17" s="2"/>
      <c r="B17" s="18" t="s">
        <v>101</v>
      </c>
      <c r="C17" s="179">
        <v>48933</v>
      </c>
      <c r="D17" s="124">
        <v>50154</v>
      </c>
      <c r="E17" s="124">
        <v>48853</v>
      </c>
      <c r="F17" s="124">
        <v>49363</v>
      </c>
      <c r="G17" s="124">
        <v>50476</v>
      </c>
      <c r="H17" s="124">
        <v>49712</v>
      </c>
      <c r="I17" s="2"/>
    </row>
    <row r="18" spans="1:9" ht="18.75" customHeight="1">
      <c r="A18" s="2"/>
      <c r="B18" s="18" t="s">
        <v>102</v>
      </c>
      <c r="C18" s="179">
        <v>328882</v>
      </c>
      <c r="D18" s="124">
        <v>340032</v>
      </c>
      <c r="E18" s="124">
        <v>340550</v>
      </c>
      <c r="F18" s="124">
        <v>342477</v>
      </c>
      <c r="G18" s="124">
        <v>344333</v>
      </c>
      <c r="H18" s="124">
        <v>341848</v>
      </c>
      <c r="I18" s="2"/>
    </row>
    <row r="19" spans="1:9" ht="18.75" customHeight="1">
      <c r="A19" s="2"/>
      <c r="B19" s="18" t="s">
        <v>103</v>
      </c>
      <c r="C19" s="179">
        <v>406064</v>
      </c>
      <c r="D19" s="124">
        <v>422498</v>
      </c>
      <c r="E19" s="124">
        <v>423051</v>
      </c>
      <c r="F19" s="124">
        <v>425445</v>
      </c>
      <c r="G19" s="124">
        <v>427746</v>
      </c>
      <c r="H19" s="124">
        <v>424685</v>
      </c>
      <c r="I19" s="2"/>
    </row>
    <row r="20" spans="1:9" ht="18.75" customHeight="1">
      <c r="A20" s="2"/>
      <c r="B20" s="18" t="s">
        <v>104</v>
      </c>
      <c r="C20" s="179">
        <v>77182</v>
      </c>
      <c r="D20" s="124">
        <v>82466</v>
      </c>
      <c r="E20" s="124">
        <v>82501</v>
      </c>
      <c r="F20" s="124">
        <v>82968</v>
      </c>
      <c r="G20" s="124">
        <v>83413</v>
      </c>
      <c r="H20" s="124">
        <v>82837</v>
      </c>
      <c r="I20" s="2"/>
    </row>
    <row r="21" spans="1:9" ht="18.75" customHeight="1">
      <c r="A21" s="2"/>
      <c r="B21" s="18" t="s">
        <v>105</v>
      </c>
      <c r="C21" s="179">
        <v>500232</v>
      </c>
      <c r="D21" s="124">
        <v>516489</v>
      </c>
      <c r="E21" s="124">
        <v>516984</v>
      </c>
      <c r="F21" s="124">
        <v>517698</v>
      </c>
      <c r="G21" s="124">
        <v>522427</v>
      </c>
      <c r="H21" s="124">
        <v>518401</v>
      </c>
      <c r="I21" s="2"/>
    </row>
    <row r="22" spans="1:9" ht="18.75" customHeight="1">
      <c r="A22" s="2"/>
      <c r="B22" s="118" t="s">
        <v>240</v>
      </c>
      <c r="C22" s="179">
        <v>454997</v>
      </c>
      <c r="D22" s="124">
        <v>472652</v>
      </c>
      <c r="E22" s="124">
        <v>471904</v>
      </c>
      <c r="F22" s="124">
        <v>474808</v>
      </c>
      <c r="G22" s="124">
        <v>478222</v>
      </c>
      <c r="H22" s="124">
        <v>474397</v>
      </c>
      <c r="I22" s="2"/>
    </row>
    <row r="23" spans="1:9" ht="18.75" customHeight="1">
      <c r="A23" s="2"/>
      <c r="B23" s="18" t="s">
        <v>106</v>
      </c>
      <c r="C23" s="179">
        <v>88838</v>
      </c>
      <c r="D23" s="124">
        <v>89488</v>
      </c>
      <c r="E23" s="124">
        <v>93029</v>
      </c>
      <c r="F23" s="126">
        <v>93576</v>
      </c>
      <c r="G23" s="124">
        <v>94092</v>
      </c>
      <c r="H23" s="126">
        <v>92546</v>
      </c>
      <c r="I23" s="2"/>
    </row>
    <row r="24" spans="1:9" ht="4.5" customHeight="1">
      <c r="A24" s="2"/>
      <c r="B24" s="19"/>
      <c r="C24" s="179"/>
      <c r="D24" s="124"/>
      <c r="E24" s="124"/>
      <c r="F24" s="125"/>
      <c r="G24" s="124"/>
      <c r="H24" s="125"/>
      <c r="I24" s="2"/>
    </row>
    <row r="25" spans="1:9" ht="18.75" customHeight="1">
      <c r="A25" s="2"/>
      <c r="B25" s="15" t="s">
        <v>107</v>
      </c>
      <c r="C25" s="180"/>
      <c r="D25" s="124"/>
      <c r="E25" s="124"/>
      <c r="F25" s="128"/>
      <c r="G25" s="124"/>
      <c r="H25" s="128"/>
      <c r="I25" s="2"/>
    </row>
    <row r="26" spans="1:9" ht="18.75" customHeight="1">
      <c r="A26" s="2"/>
      <c r="B26" s="20" t="s">
        <v>108</v>
      </c>
      <c r="C26" s="181">
        <v>30.5</v>
      </c>
      <c r="D26" s="129">
        <v>28.9</v>
      </c>
      <c r="E26" s="129">
        <v>28.1</v>
      </c>
      <c r="F26" s="128">
        <v>27.8</v>
      </c>
      <c r="G26" s="129">
        <v>26.9</v>
      </c>
      <c r="H26" s="128">
        <v>27.9</v>
      </c>
      <c r="I26" s="2"/>
    </row>
    <row r="27" spans="1:9" ht="18.75" customHeight="1">
      <c r="A27" s="2"/>
      <c r="B27" s="20" t="s">
        <v>109</v>
      </c>
      <c r="C27" s="181">
        <v>39</v>
      </c>
      <c r="D27" s="129">
        <v>38.9</v>
      </c>
      <c r="E27" s="129">
        <v>38.9</v>
      </c>
      <c r="F27" s="128">
        <v>38.6</v>
      </c>
      <c r="G27" s="129">
        <v>39.3</v>
      </c>
      <c r="H27" s="128">
        <v>38.9</v>
      </c>
      <c r="I27" s="2"/>
    </row>
    <row r="28" spans="1:9" ht="18.75" customHeight="1">
      <c r="A28" s="2"/>
      <c r="B28" s="20" t="s">
        <v>110</v>
      </c>
      <c r="C28" s="181">
        <v>30.5</v>
      </c>
      <c r="D28" s="129">
        <v>32.2</v>
      </c>
      <c r="E28" s="129">
        <v>33</v>
      </c>
      <c r="F28" s="128">
        <v>33.6</v>
      </c>
      <c r="G28" s="129">
        <v>33.8</v>
      </c>
      <c r="H28" s="128">
        <v>33.2</v>
      </c>
      <c r="I28" s="2"/>
    </row>
    <row r="29" spans="1:9" ht="6.75" customHeight="1">
      <c r="A29" s="2"/>
      <c r="B29" s="19"/>
      <c r="C29" s="179"/>
      <c r="D29" s="124"/>
      <c r="E29" s="124"/>
      <c r="F29" s="125"/>
      <c r="G29" s="124"/>
      <c r="H29" s="125"/>
      <c r="I29" s="2"/>
    </row>
    <row r="30" spans="1:9" ht="18.75" customHeight="1">
      <c r="A30" s="2"/>
      <c r="B30" s="20" t="s">
        <v>111</v>
      </c>
      <c r="C30" s="179">
        <v>123699</v>
      </c>
      <c r="D30" s="124">
        <v>122177</v>
      </c>
      <c r="E30" s="124">
        <v>119099</v>
      </c>
      <c r="F30" s="124">
        <v>118072</v>
      </c>
      <c r="G30" s="124">
        <v>115160</v>
      </c>
      <c r="H30" s="124">
        <v>118626</v>
      </c>
      <c r="I30" s="2"/>
    </row>
    <row r="31" spans="1:9" ht="18.75" customHeight="1">
      <c r="A31" s="2"/>
      <c r="B31" s="20" t="s">
        <v>112</v>
      </c>
      <c r="C31" s="179">
        <v>158437</v>
      </c>
      <c r="D31" s="124">
        <v>164466</v>
      </c>
      <c r="E31" s="124">
        <v>164470</v>
      </c>
      <c r="F31" s="124">
        <v>164317</v>
      </c>
      <c r="G31" s="124">
        <v>167984</v>
      </c>
      <c r="H31" s="124">
        <v>165308</v>
      </c>
      <c r="I31" s="2"/>
    </row>
    <row r="32" spans="1:9" ht="18.75" customHeight="1">
      <c r="A32" s="2"/>
      <c r="B32" s="20" t="s">
        <v>113</v>
      </c>
      <c r="C32" s="179">
        <v>123928</v>
      </c>
      <c r="D32" s="124">
        <v>135856</v>
      </c>
      <c r="E32" s="124">
        <v>139483</v>
      </c>
      <c r="F32" s="124">
        <v>143055</v>
      </c>
      <c r="G32" s="124">
        <v>144602</v>
      </c>
      <c r="H32" s="124">
        <v>140748</v>
      </c>
      <c r="I32" s="2"/>
    </row>
    <row r="33" spans="1:9" ht="4.5" customHeight="1">
      <c r="A33" s="2"/>
      <c r="B33" s="19"/>
      <c r="C33" s="179"/>
      <c r="D33" s="124"/>
      <c r="E33" s="124"/>
      <c r="F33" s="125"/>
      <c r="G33" s="124"/>
      <c r="H33" s="125"/>
      <c r="I33" s="2"/>
    </row>
    <row r="34" spans="1:9" ht="18.75" customHeight="1">
      <c r="A34" s="2"/>
      <c r="B34" s="15" t="s">
        <v>114</v>
      </c>
      <c r="C34" s="180"/>
      <c r="D34" s="124"/>
      <c r="E34" s="124"/>
      <c r="F34" s="128"/>
      <c r="G34" s="124"/>
      <c r="H34" s="128"/>
      <c r="I34" s="2"/>
    </row>
    <row r="35" spans="1:9" ht="18.75" customHeight="1">
      <c r="A35" s="2"/>
      <c r="B35" s="20" t="s">
        <v>108</v>
      </c>
      <c r="C35" s="181">
        <v>16.3</v>
      </c>
      <c r="D35" s="129">
        <v>14.3</v>
      </c>
      <c r="E35" s="129">
        <v>14.5</v>
      </c>
      <c r="F35" s="128">
        <v>14.8</v>
      </c>
      <c r="G35" s="129">
        <v>13.3</v>
      </c>
      <c r="H35" s="128">
        <v>14.2</v>
      </c>
      <c r="I35" s="2"/>
    </row>
    <row r="36" spans="1:9" ht="18.75" customHeight="1">
      <c r="A36" s="2"/>
      <c r="B36" s="20" t="s">
        <v>109</v>
      </c>
      <c r="C36" s="181">
        <v>54.5</v>
      </c>
      <c r="D36" s="129">
        <v>58.4</v>
      </c>
      <c r="E36" s="129">
        <v>61.4</v>
      </c>
      <c r="F36" s="128">
        <v>58.2</v>
      </c>
      <c r="G36" s="129">
        <v>58.8</v>
      </c>
      <c r="H36" s="128">
        <v>59.2</v>
      </c>
      <c r="I36" s="2"/>
    </row>
    <row r="37" spans="1:9" ht="18.75" customHeight="1">
      <c r="A37" s="2"/>
      <c r="B37" s="20" t="s">
        <v>115</v>
      </c>
      <c r="C37" s="181">
        <v>29.2</v>
      </c>
      <c r="D37" s="129">
        <v>27.3</v>
      </c>
      <c r="E37" s="129">
        <v>24.1</v>
      </c>
      <c r="F37" s="128">
        <v>27</v>
      </c>
      <c r="G37" s="129">
        <v>27.9</v>
      </c>
      <c r="H37" s="128">
        <v>26.6</v>
      </c>
      <c r="I37" s="2"/>
    </row>
    <row r="38" spans="1:9" ht="6.75" customHeight="1">
      <c r="A38" s="2"/>
      <c r="B38" s="21"/>
      <c r="C38" s="182"/>
      <c r="D38" s="124"/>
      <c r="E38" s="124"/>
      <c r="F38" s="128"/>
      <c r="G38" s="124"/>
      <c r="H38" s="128"/>
      <c r="I38" s="2"/>
    </row>
    <row r="39" spans="1:9" ht="18.75" customHeight="1">
      <c r="A39" s="2"/>
      <c r="B39" s="20" t="s">
        <v>116</v>
      </c>
      <c r="C39" s="179">
        <v>8000</v>
      </c>
      <c r="D39" s="124">
        <v>7168</v>
      </c>
      <c r="E39" s="124">
        <v>7112</v>
      </c>
      <c r="F39" s="124">
        <v>7313</v>
      </c>
      <c r="G39" s="124">
        <v>6708</v>
      </c>
      <c r="H39" s="124">
        <v>7075</v>
      </c>
      <c r="I39" s="2"/>
    </row>
    <row r="40" spans="1:9" ht="18.75" customHeight="1">
      <c r="A40" s="2"/>
      <c r="B40" s="20" t="s">
        <v>117</v>
      </c>
      <c r="C40" s="179">
        <v>26651</v>
      </c>
      <c r="D40" s="124">
        <v>29269</v>
      </c>
      <c r="E40" s="124">
        <v>29983</v>
      </c>
      <c r="F40" s="124">
        <v>28747</v>
      </c>
      <c r="G40" s="124">
        <v>29659</v>
      </c>
      <c r="H40" s="124">
        <v>29415</v>
      </c>
      <c r="I40" s="2"/>
    </row>
    <row r="41" spans="1:9" ht="18.75" customHeight="1">
      <c r="A41" s="2"/>
      <c r="B41" s="20" t="s">
        <v>118</v>
      </c>
      <c r="C41" s="179">
        <v>14282</v>
      </c>
      <c r="D41" s="124">
        <v>13717</v>
      </c>
      <c r="E41" s="124">
        <v>11758</v>
      </c>
      <c r="F41" s="124">
        <v>13303</v>
      </c>
      <c r="G41" s="124">
        <v>14109</v>
      </c>
      <c r="H41" s="124">
        <v>13222</v>
      </c>
      <c r="I41" s="2"/>
    </row>
    <row r="42" spans="1:9" ht="18.75" customHeight="1">
      <c r="A42" s="2"/>
      <c r="B42" s="15" t="s">
        <v>119</v>
      </c>
      <c r="C42" s="180"/>
      <c r="D42" s="124"/>
      <c r="E42" s="124"/>
      <c r="F42" s="125"/>
      <c r="G42" s="124"/>
      <c r="H42" s="125"/>
      <c r="I42" s="2"/>
    </row>
    <row r="43" spans="1:9" ht="18.75" customHeight="1">
      <c r="A43" s="2"/>
      <c r="B43" s="20" t="s">
        <v>120</v>
      </c>
      <c r="C43" s="181">
        <v>7.1</v>
      </c>
      <c r="D43" s="129">
        <v>9.9</v>
      </c>
      <c r="E43" s="129">
        <v>9.6</v>
      </c>
      <c r="F43" s="130">
        <v>4.5</v>
      </c>
      <c r="G43" s="129">
        <v>9.6</v>
      </c>
      <c r="H43" s="130">
        <v>8.4</v>
      </c>
      <c r="I43" s="2"/>
    </row>
    <row r="44" spans="1:9" ht="18.75" customHeight="1">
      <c r="A44" s="2"/>
      <c r="B44" s="20" t="s">
        <v>121</v>
      </c>
      <c r="C44" s="182">
        <v>29025</v>
      </c>
      <c r="D44" s="124">
        <v>41951</v>
      </c>
      <c r="E44" s="124">
        <v>40815</v>
      </c>
      <c r="F44" s="124">
        <v>19044</v>
      </c>
      <c r="G44" s="124">
        <v>40982</v>
      </c>
      <c r="H44" s="124">
        <v>35687</v>
      </c>
      <c r="I44" s="2"/>
    </row>
    <row r="45" spans="1:9" ht="4.5" customHeight="1">
      <c r="A45" s="2"/>
      <c r="B45" s="21"/>
      <c r="C45" s="179"/>
      <c r="D45" s="124"/>
      <c r="E45" s="124"/>
      <c r="F45" s="128"/>
      <c r="G45" s="124"/>
      <c r="H45" s="128"/>
      <c r="I45" s="2"/>
    </row>
    <row r="46" spans="1:9" ht="24.75" customHeight="1">
      <c r="A46" s="2"/>
      <c r="B46" s="20" t="s">
        <v>122</v>
      </c>
      <c r="C46" s="181">
        <v>15.3</v>
      </c>
      <c r="D46" s="131">
        <v>12.2</v>
      </c>
      <c r="E46" s="131">
        <v>12.6</v>
      </c>
      <c r="F46" s="130">
        <v>15.3</v>
      </c>
      <c r="G46" s="131">
        <v>12.5</v>
      </c>
      <c r="H46" s="130">
        <v>13.2</v>
      </c>
      <c r="I46" s="2"/>
    </row>
    <row r="47" spans="1:9" ht="24.75" customHeight="1">
      <c r="A47" s="2"/>
      <c r="B47" s="20" t="s">
        <v>123</v>
      </c>
      <c r="C47" s="182">
        <v>9182</v>
      </c>
      <c r="D47" s="132">
        <v>7309</v>
      </c>
      <c r="E47" s="132">
        <v>7515</v>
      </c>
      <c r="F47" s="124">
        <v>9328</v>
      </c>
      <c r="G47" s="132">
        <v>7765</v>
      </c>
      <c r="H47" s="124">
        <v>7979</v>
      </c>
      <c r="I47" s="2"/>
    </row>
    <row r="48" spans="1:9" ht="4.5" customHeight="1">
      <c r="A48" s="2"/>
      <c r="B48" s="22"/>
      <c r="C48" s="180"/>
      <c r="D48" s="124"/>
      <c r="E48" s="124"/>
      <c r="F48" s="128"/>
      <c r="G48" s="124"/>
      <c r="H48" s="128"/>
      <c r="I48" s="2"/>
    </row>
    <row r="49" spans="1:9" ht="18.75" customHeight="1">
      <c r="A49" s="2"/>
      <c r="B49" s="15" t="s">
        <v>124</v>
      </c>
      <c r="C49" s="179"/>
      <c r="D49" s="124"/>
      <c r="E49" s="124"/>
      <c r="F49" s="125"/>
      <c r="G49" s="124"/>
      <c r="H49" s="125"/>
      <c r="I49" s="2"/>
    </row>
    <row r="50" spans="1:9" ht="18.75" customHeight="1">
      <c r="A50" s="2"/>
      <c r="B50" s="20" t="s">
        <v>125</v>
      </c>
      <c r="C50" s="182"/>
      <c r="D50" s="124"/>
      <c r="E50" s="124"/>
      <c r="F50" s="128"/>
      <c r="G50" s="124"/>
      <c r="H50" s="128"/>
      <c r="I50" s="2"/>
    </row>
    <row r="51" spans="1:9" ht="18.75" customHeight="1">
      <c r="A51" s="2"/>
      <c r="B51" s="23" t="s">
        <v>126</v>
      </c>
      <c r="C51" s="183">
        <v>63.5</v>
      </c>
      <c r="D51" s="129">
        <v>64</v>
      </c>
      <c r="E51" s="129">
        <v>64.1</v>
      </c>
      <c r="F51" s="128">
        <v>64.7</v>
      </c>
      <c r="G51" s="129">
        <v>64.7</v>
      </c>
      <c r="H51" s="128">
        <v>64.4</v>
      </c>
      <c r="I51" s="2"/>
    </row>
    <row r="52" spans="1:9" ht="18.75" customHeight="1">
      <c r="A52" s="2"/>
      <c r="B52" s="23" t="s">
        <v>127</v>
      </c>
      <c r="C52" s="183">
        <v>41.5</v>
      </c>
      <c r="D52" s="129">
        <v>40.4</v>
      </c>
      <c r="E52" s="129">
        <v>40.7</v>
      </c>
      <c r="F52" s="128">
        <v>41.8</v>
      </c>
      <c r="G52" s="129">
        <v>43.8</v>
      </c>
      <c r="H52" s="128">
        <v>41.7</v>
      </c>
      <c r="I52" s="2"/>
    </row>
    <row r="53" spans="1:9" ht="18.75" customHeight="1">
      <c r="A53" s="2"/>
      <c r="B53" s="23" t="s">
        <v>128</v>
      </c>
      <c r="C53" s="183">
        <v>86.2</v>
      </c>
      <c r="D53" s="129">
        <v>86.7</v>
      </c>
      <c r="E53" s="129">
        <v>86.7</v>
      </c>
      <c r="F53" s="128">
        <v>87</v>
      </c>
      <c r="G53" s="129">
        <v>86.6</v>
      </c>
      <c r="H53" s="128">
        <v>86.7</v>
      </c>
      <c r="I53" s="2"/>
    </row>
    <row r="54" spans="1:9" ht="18.75" customHeight="1">
      <c r="A54" s="2"/>
      <c r="B54" s="23" t="s">
        <v>129</v>
      </c>
      <c r="C54" s="183">
        <v>55.5</v>
      </c>
      <c r="D54" s="129">
        <v>56.6</v>
      </c>
      <c r="E54" s="129">
        <v>58.2</v>
      </c>
      <c r="F54" s="128">
        <v>58.3</v>
      </c>
      <c r="G54" s="129">
        <v>57.7</v>
      </c>
      <c r="H54" s="128">
        <v>57.7</v>
      </c>
      <c r="I54" s="2"/>
    </row>
    <row r="55" spans="1:9" ht="18.75" customHeight="1">
      <c r="A55" s="2"/>
      <c r="B55" s="23" t="s">
        <v>130</v>
      </c>
      <c r="C55" s="183">
        <v>73</v>
      </c>
      <c r="D55" s="129">
        <v>73.5</v>
      </c>
      <c r="E55" s="129">
        <v>73.8</v>
      </c>
      <c r="F55" s="128">
        <v>74.3</v>
      </c>
      <c r="G55" s="129">
        <v>74.2</v>
      </c>
      <c r="H55" s="128">
        <v>73.9</v>
      </c>
      <c r="I55" s="2"/>
    </row>
    <row r="56" spans="1:9" ht="18.75" customHeight="1">
      <c r="A56" s="2"/>
      <c r="B56" s="23" t="s">
        <v>8</v>
      </c>
      <c r="C56" s="181">
        <v>10.1</v>
      </c>
      <c r="D56" s="129">
        <v>9.7</v>
      </c>
      <c r="E56" s="129">
        <v>10.5</v>
      </c>
      <c r="F56" s="128">
        <v>11.4</v>
      </c>
      <c r="G56" s="129">
        <v>11.8</v>
      </c>
      <c r="H56" s="128">
        <v>10.9</v>
      </c>
      <c r="I56" s="2"/>
    </row>
    <row r="57" spans="1:9" ht="4.5" customHeight="1">
      <c r="A57" s="2"/>
      <c r="B57" s="16"/>
      <c r="C57" s="179"/>
      <c r="D57" s="124"/>
      <c r="E57" s="124"/>
      <c r="F57" s="125"/>
      <c r="G57" s="124"/>
      <c r="H57" s="125"/>
      <c r="I57" s="2"/>
    </row>
    <row r="58" spans="1:9" ht="18.75" customHeight="1">
      <c r="A58" s="2"/>
      <c r="B58" s="20" t="s">
        <v>131</v>
      </c>
      <c r="C58" s="182"/>
      <c r="D58" s="124"/>
      <c r="E58" s="124"/>
      <c r="F58" s="128"/>
      <c r="G58" s="124"/>
      <c r="H58" s="128"/>
      <c r="I58" s="2"/>
    </row>
    <row r="59" spans="1:9" ht="18.75" customHeight="1">
      <c r="A59" s="2"/>
      <c r="B59" s="23" t="s">
        <v>126</v>
      </c>
      <c r="C59" s="182">
        <v>374285</v>
      </c>
      <c r="D59" s="124">
        <v>388115</v>
      </c>
      <c r="E59" s="124">
        <v>391089</v>
      </c>
      <c r="F59" s="124">
        <v>395400</v>
      </c>
      <c r="G59" s="124">
        <v>398903</v>
      </c>
      <c r="H59" s="124">
        <v>393377</v>
      </c>
      <c r="I59" s="2"/>
    </row>
    <row r="60" spans="1:9" ht="18.75" customHeight="1">
      <c r="A60" s="2"/>
      <c r="B60" s="23" t="s">
        <v>127</v>
      </c>
      <c r="C60" s="182">
        <v>39090</v>
      </c>
      <c r="D60" s="124">
        <v>37930</v>
      </c>
      <c r="E60" s="124">
        <v>38205</v>
      </c>
      <c r="F60" s="124">
        <v>38573</v>
      </c>
      <c r="G60" s="124">
        <v>41454</v>
      </c>
      <c r="H60" s="124">
        <v>39040</v>
      </c>
      <c r="I60" s="2"/>
    </row>
    <row r="61" spans="1:9" ht="18.75" customHeight="1">
      <c r="A61" s="2"/>
      <c r="B61" s="23" t="s">
        <v>128</v>
      </c>
      <c r="C61" s="182">
        <v>283414</v>
      </c>
      <c r="D61" s="124">
        <v>294863</v>
      </c>
      <c r="E61" s="124">
        <v>295095</v>
      </c>
      <c r="F61" s="124">
        <v>297811</v>
      </c>
      <c r="G61" s="124">
        <v>298172</v>
      </c>
      <c r="H61" s="124">
        <v>296486</v>
      </c>
      <c r="I61" s="2"/>
    </row>
    <row r="62" spans="1:9" ht="18.75" customHeight="1">
      <c r="A62" s="2"/>
      <c r="B62" s="23" t="s">
        <v>129</v>
      </c>
      <c r="C62" s="182">
        <v>42797</v>
      </c>
      <c r="D62" s="124">
        <v>46651</v>
      </c>
      <c r="E62" s="124">
        <v>48023</v>
      </c>
      <c r="F62" s="124">
        <v>48388</v>
      </c>
      <c r="G62" s="124">
        <v>48136</v>
      </c>
      <c r="H62" s="124">
        <v>47800</v>
      </c>
      <c r="I62" s="2"/>
    </row>
    <row r="63" spans="1:9" ht="18.75" customHeight="1">
      <c r="A63" s="2"/>
      <c r="B63" s="23" t="s">
        <v>130</v>
      </c>
      <c r="C63" s="182">
        <v>365302</v>
      </c>
      <c r="D63" s="124">
        <v>379444</v>
      </c>
      <c r="E63" s="124">
        <v>381323</v>
      </c>
      <c r="F63" s="124">
        <v>384774</v>
      </c>
      <c r="G63" s="124">
        <v>387763</v>
      </c>
      <c r="H63" s="124">
        <v>383326</v>
      </c>
      <c r="I63" s="2"/>
    </row>
    <row r="64" spans="1:9" ht="18.75" customHeight="1">
      <c r="A64" s="2"/>
      <c r="B64" s="23" t="s">
        <v>8</v>
      </c>
      <c r="C64" s="179">
        <v>8983</v>
      </c>
      <c r="D64" s="124">
        <v>8672</v>
      </c>
      <c r="E64" s="124">
        <v>9767</v>
      </c>
      <c r="F64" s="124">
        <v>10627</v>
      </c>
      <c r="G64" s="124">
        <v>11140</v>
      </c>
      <c r="H64" s="124">
        <v>10051</v>
      </c>
      <c r="I64" s="2"/>
    </row>
    <row r="65" spans="1:9" ht="4.5" customHeight="1">
      <c r="A65" s="2"/>
      <c r="B65" s="16"/>
      <c r="C65" s="180"/>
      <c r="D65" s="124"/>
      <c r="E65" s="124"/>
      <c r="F65" s="125"/>
      <c r="G65" s="124"/>
      <c r="H65" s="125"/>
      <c r="I65" s="2"/>
    </row>
    <row r="66" spans="1:9" ht="18.75" customHeight="1">
      <c r="A66" s="2"/>
      <c r="B66" s="15" t="s">
        <v>132</v>
      </c>
      <c r="C66" s="179"/>
      <c r="D66" s="124"/>
      <c r="E66" s="124"/>
      <c r="F66" s="126"/>
      <c r="G66" s="124"/>
      <c r="H66" s="126"/>
      <c r="I66" s="2"/>
    </row>
    <row r="67" spans="1:9" ht="18.75" customHeight="1">
      <c r="A67" s="2"/>
      <c r="B67" s="20" t="s">
        <v>133</v>
      </c>
      <c r="C67" s="182"/>
      <c r="D67" s="124"/>
      <c r="E67" s="124"/>
      <c r="F67" s="128"/>
      <c r="G67" s="124"/>
      <c r="H67" s="128"/>
      <c r="I67" s="2"/>
    </row>
    <row r="68" spans="1:9" ht="18.75" customHeight="1">
      <c r="A68" s="2"/>
      <c r="B68" s="23" t="s">
        <v>126</v>
      </c>
      <c r="C68" s="183">
        <v>60.7</v>
      </c>
      <c r="D68" s="129">
        <v>60.9</v>
      </c>
      <c r="E68" s="129">
        <v>61.9</v>
      </c>
      <c r="F68" s="128">
        <v>62.1</v>
      </c>
      <c r="G68" s="129">
        <v>62.4</v>
      </c>
      <c r="H68" s="128">
        <v>61.9</v>
      </c>
      <c r="I68" s="2"/>
    </row>
    <row r="69" spans="1:9" ht="18.75" customHeight="1">
      <c r="A69" s="2"/>
      <c r="B69" s="23" t="s">
        <v>134</v>
      </c>
      <c r="C69" s="183">
        <v>37.4</v>
      </c>
      <c r="D69" s="129">
        <v>35.9</v>
      </c>
      <c r="E69" s="129">
        <v>37</v>
      </c>
      <c r="F69" s="128">
        <v>37.5</v>
      </c>
      <c r="G69" s="129">
        <v>39.3</v>
      </c>
      <c r="H69" s="128">
        <v>37.4</v>
      </c>
      <c r="I69" s="2"/>
    </row>
    <row r="70" spans="1:9" ht="18.75" customHeight="1">
      <c r="A70" s="2"/>
      <c r="B70" s="119" t="s">
        <v>238</v>
      </c>
      <c r="C70" s="183">
        <v>65.3</v>
      </c>
      <c r="D70" s="129">
        <v>62.6</v>
      </c>
      <c r="E70" s="129">
        <v>64.3</v>
      </c>
      <c r="F70" s="128">
        <v>61.8</v>
      </c>
      <c r="G70" s="129">
        <v>64.2</v>
      </c>
      <c r="H70" s="128">
        <v>63.2</v>
      </c>
      <c r="I70" s="2"/>
    </row>
    <row r="71" spans="1:9" ht="18.75" customHeight="1">
      <c r="A71" s="2"/>
      <c r="B71" s="23" t="s">
        <v>128</v>
      </c>
      <c r="C71" s="183">
        <v>82.6</v>
      </c>
      <c r="D71" s="129">
        <v>82.9</v>
      </c>
      <c r="E71" s="129">
        <v>84.1</v>
      </c>
      <c r="F71" s="128">
        <v>84</v>
      </c>
      <c r="G71" s="129">
        <v>84.2</v>
      </c>
      <c r="H71" s="128">
        <v>83.8</v>
      </c>
      <c r="I71" s="2"/>
    </row>
    <row r="72" spans="1:9" ht="18.75" customHeight="1">
      <c r="A72" s="2"/>
      <c r="B72" s="23" t="s">
        <v>129</v>
      </c>
      <c r="C72" s="183">
        <v>53.6</v>
      </c>
      <c r="D72" s="129">
        <v>54.5</v>
      </c>
      <c r="E72" s="129">
        <v>56.8</v>
      </c>
      <c r="F72" s="128">
        <v>56.6</v>
      </c>
      <c r="G72" s="129">
        <v>55.7</v>
      </c>
      <c r="H72" s="128">
        <v>55.9</v>
      </c>
      <c r="I72" s="2"/>
    </row>
    <row r="73" spans="1:9" ht="18.75" customHeight="1">
      <c r="A73" s="2"/>
      <c r="B73" s="23" t="s">
        <v>130</v>
      </c>
      <c r="C73" s="183">
        <v>69.6</v>
      </c>
      <c r="D73" s="129">
        <v>69.8</v>
      </c>
      <c r="E73" s="129">
        <v>71.2</v>
      </c>
      <c r="F73" s="128">
        <v>71.3</v>
      </c>
      <c r="G73" s="129">
        <v>71.5</v>
      </c>
      <c r="H73" s="128">
        <v>71</v>
      </c>
      <c r="I73" s="2"/>
    </row>
    <row r="74" spans="1:9" ht="18.75" customHeight="1">
      <c r="A74" s="2"/>
      <c r="B74" s="119" t="s">
        <v>239</v>
      </c>
      <c r="C74" s="183">
        <v>75.8</v>
      </c>
      <c r="D74" s="129">
        <v>75.8</v>
      </c>
      <c r="E74" s="129">
        <v>77.3</v>
      </c>
      <c r="F74" s="128">
        <v>76.9</v>
      </c>
      <c r="G74" s="129">
        <v>77.1</v>
      </c>
      <c r="H74" s="128">
        <v>76.8</v>
      </c>
      <c r="I74" s="2"/>
    </row>
    <row r="75" spans="1:9" ht="18.75" customHeight="1">
      <c r="A75" s="2"/>
      <c r="B75" s="23" t="s">
        <v>8</v>
      </c>
      <c r="C75" s="181">
        <v>10.1</v>
      </c>
      <c r="D75" s="129">
        <v>9.7</v>
      </c>
      <c r="E75" s="129">
        <v>10.5</v>
      </c>
      <c r="F75" s="128">
        <v>11.4</v>
      </c>
      <c r="G75" s="129">
        <v>11.8</v>
      </c>
      <c r="H75" s="128">
        <v>10.9</v>
      </c>
      <c r="I75" s="2"/>
    </row>
    <row r="76" spans="1:9" ht="4.5" customHeight="1">
      <c r="A76" s="24"/>
      <c r="B76" s="16"/>
      <c r="C76" s="179"/>
      <c r="D76" s="124"/>
      <c r="E76" s="124"/>
      <c r="F76" s="125"/>
      <c r="G76" s="124"/>
      <c r="H76" s="125"/>
      <c r="I76" s="24"/>
    </row>
    <row r="77" spans="1:9" ht="18.75" customHeight="1">
      <c r="A77" s="2"/>
      <c r="B77" s="20" t="s">
        <v>135</v>
      </c>
      <c r="C77" s="182"/>
      <c r="D77" s="124"/>
      <c r="E77" s="124"/>
      <c r="F77" s="128"/>
      <c r="G77" s="124"/>
      <c r="H77" s="128"/>
      <c r="I77" s="2"/>
    </row>
    <row r="78" spans="1:9" ht="18.75" customHeight="1">
      <c r="A78" s="2"/>
      <c r="B78" s="23" t="s">
        <v>126</v>
      </c>
      <c r="C78" s="182">
        <v>357282</v>
      </c>
      <c r="D78" s="124">
        <v>369308</v>
      </c>
      <c r="E78" s="124">
        <v>377856</v>
      </c>
      <c r="F78" s="124">
        <v>379777</v>
      </c>
      <c r="G78" s="124">
        <v>384852</v>
      </c>
      <c r="H78" s="124">
        <v>377948</v>
      </c>
      <c r="I78" s="2"/>
    </row>
    <row r="79" spans="1:9" ht="18.75" customHeight="1">
      <c r="A79" s="2"/>
      <c r="B79" s="23" t="s">
        <v>134</v>
      </c>
      <c r="C79" s="182">
        <v>35188</v>
      </c>
      <c r="D79" s="124">
        <v>33778</v>
      </c>
      <c r="E79" s="124">
        <v>34735</v>
      </c>
      <c r="F79" s="124">
        <v>34557</v>
      </c>
      <c r="G79" s="124">
        <v>37224</v>
      </c>
      <c r="H79" s="124">
        <v>35074</v>
      </c>
      <c r="I79" s="2"/>
    </row>
    <row r="80" spans="1:9" ht="18.75" customHeight="1">
      <c r="A80" s="2"/>
      <c r="B80" s="119" t="s">
        <v>238</v>
      </c>
      <c r="C80" s="182">
        <v>31934</v>
      </c>
      <c r="D80" s="124">
        <v>31386</v>
      </c>
      <c r="E80" s="124">
        <v>31425</v>
      </c>
      <c r="F80" s="124">
        <v>30495</v>
      </c>
      <c r="G80" s="124">
        <v>32395</v>
      </c>
      <c r="H80" s="124">
        <v>31425</v>
      </c>
      <c r="I80" s="2"/>
    </row>
    <row r="81" spans="1:9" ht="18.75" customHeight="1">
      <c r="A81" s="2"/>
      <c r="B81" s="23" t="s">
        <v>128</v>
      </c>
      <c r="C81" s="182">
        <v>271708</v>
      </c>
      <c r="D81" s="124">
        <v>281892</v>
      </c>
      <c r="E81" s="124">
        <v>286479</v>
      </c>
      <c r="F81" s="124">
        <v>287621</v>
      </c>
      <c r="G81" s="124">
        <v>290044</v>
      </c>
      <c r="H81" s="124">
        <v>286509</v>
      </c>
      <c r="I81" s="2"/>
    </row>
    <row r="82" spans="1:9" ht="18.75" customHeight="1">
      <c r="A82" s="2"/>
      <c r="B82" s="23" t="s">
        <v>129</v>
      </c>
      <c r="C82" s="182">
        <v>41403</v>
      </c>
      <c r="D82" s="124">
        <v>44965</v>
      </c>
      <c r="E82" s="124">
        <v>46874</v>
      </c>
      <c r="F82" s="124">
        <v>46972</v>
      </c>
      <c r="G82" s="124">
        <v>46444</v>
      </c>
      <c r="H82" s="124">
        <v>46314</v>
      </c>
      <c r="I82" s="2"/>
    </row>
    <row r="83" spans="1:9" ht="18.75" customHeight="1">
      <c r="A83" s="2"/>
      <c r="B83" s="23" t="s">
        <v>130</v>
      </c>
      <c r="C83" s="182">
        <v>348298</v>
      </c>
      <c r="D83" s="124">
        <v>360635</v>
      </c>
      <c r="E83" s="124">
        <v>368088</v>
      </c>
      <c r="F83" s="124">
        <v>369150</v>
      </c>
      <c r="G83" s="124">
        <v>373712</v>
      </c>
      <c r="H83" s="124">
        <v>367897</v>
      </c>
      <c r="I83" s="2"/>
    </row>
    <row r="84" spans="1:9" ht="18.75" customHeight="1">
      <c r="A84" s="2"/>
      <c r="B84" s="119" t="s">
        <v>239</v>
      </c>
      <c r="C84" s="182">
        <v>345045</v>
      </c>
      <c r="D84" s="124">
        <v>358243</v>
      </c>
      <c r="E84" s="124">
        <v>364778</v>
      </c>
      <c r="F84" s="124">
        <v>365088</v>
      </c>
      <c r="G84" s="124">
        <v>368883</v>
      </c>
      <c r="H84" s="124">
        <v>364248</v>
      </c>
      <c r="I84" s="2"/>
    </row>
    <row r="85" spans="1:9" ht="18.75" customHeight="1">
      <c r="A85" s="2"/>
      <c r="B85" s="23" t="s">
        <v>8</v>
      </c>
      <c r="C85" s="179">
        <v>8983</v>
      </c>
      <c r="D85" s="124">
        <v>8672</v>
      </c>
      <c r="E85" s="124">
        <v>9767</v>
      </c>
      <c r="F85" s="124">
        <v>10627</v>
      </c>
      <c r="G85" s="124">
        <v>11140</v>
      </c>
      <c r="H85" s="124">
        <v>10051</v>
      </c>
      <c r="I85" s="2"/>
    </row>
    <row r="86" spans="1:9" ht="4.5" customHeight="1">
      <c r="A86" s="2"/>
      <c r="B86" s="16"/>
      <c r="C86" s="179"/>
      <c r="D86" s="124"/>
      <c r="E86" s="124"/>
      <c r="F86" s="125"/>
      <c r="G86" s="124"/>
      <c r="H86" s="125"/>
      <c r="I86" s="2"/>
    </row>
    <row r="87" spans="1:9" ht="18.75" customHeight="1">
      <c r="A87" s="2"/>
      <c r="B87" s="20" t="s">
        <v>136</v>
      </c>
      <c r="C87" s="181">
        <v>7.7</v>
      </c>
      <c r="D87" s="129">
        <v>7.5</v>
      </c>
      <c r="E87" s="129">
        <v>7</v>
      </c>
      <c r="F87" s="128">
        <v>7.1</v>
      </c>
      <c r="G87" s="129">
        <v>7.5</v>
      </c>
      <c r="H87" s="128">
        <v>7.3</v>
      </c>
      <c r="I87" s="2"/>
    </row>
    <row r="88" spans="1:9" ht="18.75" customHeight="1">
      <c r="A88" s="2"/>
      <c r="B88" s="20" t="s">
        <v>137</v>
      </c>
      <c r="C88" s="179">
        <v>27442</v>
      </c>
      <c r="D88" s="124">
        <v>27654</v>
      </c>
      <c r="E88" s="124">
        <v>26337</v>
      </c>
      <c r="F88" s="124">
        <v>26787</v>
      </c>
      <c r="G88" s="124">
        <v>29039</v>
      </c>
      <c r="H88" s="124">
        <v>27454</v>
      </c>
      <c r="I88" s="2"/>
    </row>
    <row r="89" spans="1:9" ht="4.5" customHeight="1">
      <c r="A89" s="2"/>
      <c r="B89" s="20"/>
      <c r="C89" s="179"/>
      <c r="D89" s="124"/>
      <c r="E89" s="124"/>
      <c r="F89" s="125"/>
      <c r="G89" s="124"/>
      <c r="H89" s="125"/>
      <c r="I89" s="2"/>
    </row>
    <row r="90" spans="1:9" ht="18.75" customHeight="1">
      <c r="A90" s="2"/>
      <c r="B90" s="20" t="s">
        <v>138</v>
      </c>
      <c r="C90" s="181">
        <v>92.3</v>
      </c>
      <c r="D90" s="129">
        <v>92.5</v>
      </c>
      <c r="E90" s="129">
        <v>93</v>
      </c>
      <c r="F90" s="128">
        <v>92.9</v>
      </c>
      <c r="G90" s="129">
        <v>92.5</v>
      </c>
      <c r="H90" s="128">
        <v>92.7</v>
      </c>
      <c r="I90" s="2"/>
    </row>
    <row r="91" spans="1:9" ht="18.75" customHeight="1">
      <c r="A91" s="2"/>
      <c r="B91" s="20" t="s">
        <v>139</v>
      </c>
      <c r="C91" s="179">
        <v>329840</v>
      </c>
      <c r="D91" s="124">
        <v>341654</v>
      </c>
      <c r="E91" s="124">
        <v>351519</v>
      </c>
      <c r="F91" s="124">
        <v>352990</v>
      </c>
      <c r="G91" s="124">
        <v>355813</v>
      </c>
      <c r="H91" s="124">
        <v>350494</v>
      </c>
      <c r="I91" s="2"/>
    </row>
    <row r="92" spans="1:9" ht="4.5" customHeight="1">
      <c r="A92" s="2"/>
      <c r="B92" s="20"/>
      <c r="C92" s="179"/>
      <c r="D92" s="124"/>
      <c r="E92" s="124"/>
      <c r="F92" s="125"/>
      <c r="G92" s="124"/>
      <c r="H92" s="125"/>
      <c r="I92" s="2"/>
    </row>
    <row r="93" spans="1:9" ht="18.75" customHeight="1">
      <c r="A93" s="2"/>
      <c r="B93" s="20" t="s">
        <v>140</v>
      </c>
      <c r="C93" s="181">
        <v>4.3</v>
      </c>
      <c r="D93" s="129">
        <v>4</v>
      </c>
      <c r="E93" s="129">
        <v>4.3</v>
      </c>
      <c r="F93" s="128">
        <v>4.6</v>
      </c>
      <c r="G93" s="129">
        <v>4.7</v>
      </c>
      <c r="H93" s="128">
        <v>4.4</v>
      </c>
      <c r="I93" s="2"/>
    </row>
    <row r="94" spans="1:9" ht="18.75" customHeight="1">
      <c r="A94" s="2"/>
      <c r="B94" s="20" t="s">
        <v>141</v>
      </c>
      <c r="C94" s="181">
        <v>22.6</v>
      </c>
      <c r="D94" s="129">
        <v>22.4</v>
      </c>
      <c r="E94" s="129">
        <v>22.7</v>
      </c>
      <c r="F94" s="128">
        <v>22.3</v>
      </c>
      <c r="G94" s="129">
        <v>22.6</v>
      </c>
      <c r="H94" s="128">
        <v>22.5</v>
      </c>
      <c r="I94" s="2"/>
    </row>
    <row r="95" spans="1:9" ht="18.75" customHeight="1">
      <c r="A95" s="2"/>
      <c r="B95" s="20" t="s">
        <v>142</v>
      </c>
      <c r="C95" s="181">
        <v>73.1</v>
      </c>
      <c r="D95" s="129">
        <v>73.6</v>
      </c>
      <c r="E95" s="129">
        <v>73</v>
      </c>
      <c r="F95" s="128">
        <v>73.1</v>
      </c>
      <c r="G95" s="129">
        <v>72.7</v>
      </c>
      <c r="H95" s="128">
        <v>73.1</v>
      </c>
      <c r="I95" s="2"/>
    </row>
    <row r="96" spans="1:9" ht="6" customHeight="1">
      <c r="A96" s="2"/>
      <c r="B96" s="20"/>
      <c r="C96" s="179"/>
      <c r="D96" s="124"/>
      <c r="E96" s="124"/>
      <c r="F96" s="125"/>
      <c r="G96" s="124"/>
      <c r="H96" s="125"/>
      <c r="I96" s="2"/>
    </row>
    <row r="97" spans="1:9" ht="18.75" customHeight="1">
      <c r="A97" s="2"/>
      <c r="B97" s="20" t="s">
        <v>143</v>
      </c>
      <c r="C97" s="179">
        <v>15223</v>
      </c>
      <c r="D97" s="124">
        <v>14766</v>
      </c>
      <c r="E97" s="124">
        <v>16209</v>
      </c>
      <c r="F97" s="124">
        <v>17259</v>
      </c>
      <c r="G97" s="124">
        <v>18057</v>
      </c>
      <c r="H97" s="124">
        <v>16573</v>
      </c>
      <c r="I97" s="2"/>
    </row>
    <row r="98" spans="1:9" ht="18.75" customHeight="1">
      <c r="A98" s="2"/>
      <c r="B98" s="20" t="s">
        <v>144</v>
      </c>
      <c r="C98" s="179">
        <v>80907</v>
      </c>
      <c r="D98" s="124">
        <v>82774</v>
      </c>
      <c r="E98" s="124">
        <v>85947</v>
      </c>
      <c r="F98" s="124">
        <v>84832</v>
      </c>
      <c r="G98" s="124">
        <v>86895</v>
      </c>
      <c r="H98" s="124">
        <v>85112</v>
      </c>
      <c r="I98" s="2"/>
    </row>
    <row r="99" spans="1:9" ht="18.75" customHeight="1">
      <c r="A99" s="2"/>
      <c r="B99" s="20" t="s">
        <v>145</v>
      </c>
      <c r="C99" s="179">
        <v>261152</v>
      </c>
      <c r="D99" s="124">
        <v>271768</v>
      </c>
      <c r="E99" s="124">
        <v>275700</v>
      </c>
      <c r="F99" s="124">
        <v>277686</v>
      </c>
      <c r="G99" s="124">
        <v>279900</v>
      </c>
      <c r="H99" s="124">
        <v>276263</v>
      </c>
      <c r="I99" s="2"/>
    </row>
    <row r="100" spans="1:9" ht="4.5" customHeight="1">
      <c r="A100" s="2"/>
      <c r="B100" s="16"/>
      <c r="C100" s="180"/>
      <c r="D100" s="124"/>
      <c r="E100" s="124"/>
      <c r="F100" s="125"/>
      <c r="G100" s="124"/>
      <c r="H100" s="125"/>
      <c r="I100" s="2"/>
    </row>
    <row r="101" spans="1:9" ht="18.75" customHeight="1">
      <c r="A101" s="2"/>
      <c r="B101" s="15" t="s">
        <v>146</v>
      </c>
      <c r="C101" s="179"/>
      <c r="D101" s="124"/>
      <c r="E101" s="124"/>
      <c r="F101" s="125"/>
      <c r="G101" s="124"/>
      <c r="H101" s="125"/>
      <c r="I101" s="2"/>
    </row>
    <row r="102" spans="1:9" ht="18.75" customHeight="1">
      <c r="A102" s="2"/>
      <c r="B102" s="20" t="s">
        <v>147</v>
      </c>
      <c r="C102" s="179">
        <v>280505</v>
      </c>
      <c r="D102" s="124">
        <v>293071</v>
      </c>
      <c r="E102" s="124">
        <v>301789</v>
      </c>
      <c r="F102" s="124">
        <v>301131</v>
      </c>
      <c r="G102" s="124">
        <v>308228</v>
      </c>
      <c r="H102" s="124">
        <v>301055</v>
      </c>
      <c r="I102" s="2"/>
    </row>
    <row r="103" spans="1:9" ht="18.75" customHeight="1">
      <c r="A103" s="2"/>
      <c r="B103" s="20" t="s">
        <v>148</v>
      </c>
      <c r="C103" s="181">
        <v>78.5</v>
      </c>
      <c r="D103" s="129">
        <v>79.4</v>
      </c>
      <c r="E103" s="129">
        <v>79.9</v>
      </c>
      <c r="F103" s="128">
        <v>79.3</v>
      </c>
      <c r="G103" s="129">
        <v>80.1</v>
      </c>
      <c r="H103" s="128">
        <v>79.7</v>
      </c>
      <c r="I103" s="2"/>
    </row>
    <row r="104" spans="1:9" ht="4.5" customHeight="1">
      <c r="A104" s="2"/>
      <c r="B104" s="20"/>
      <c r="C104" s="181"/>
      <c r="D104" s="129"/>
      <c r="E104" s="129"/>
      <c r="F104" s="125"/>
      <c r="G104" s="129"/>
      <c r="H104" s="125"/>
      <c r="I104" s="2"/>
    </row>
    <row r="105" spans="1:9" ht="18.75" customHeight="1">
      <c r="A105" s="2"/>
      <c r="B105" s="20" t="s">
        <v>149</v>
      </c>
      <c r="C105" s="181">
        <v>86.9</v>
      </c>
      <c r="D105" s="129">
        <v>88.4</v>
      </c>
      <c r="E105" s="129">
        <v>87.1</v>
      </c>
      <c r="F105" s="128">
        <v>85.8</v>
      </c>
      <c r="G105" s="129">
        <v>85.8</v>
      </c>
      <c r="H105" s="128">
        <v>86.8</v>
      </c>
      <c r="I105" s="2"/>
    </row>
    <row r="106" spans="1:9" ht="18.75" customHeight="1">
      <c r="A106" s="2"/>
      <c r="B106" s="20" t="s">
        <v>150</v>
      </c>
      <c r="C106" s="179">
        <v>243626</v>
      </c>
      <c r="D106" s="124">
        <v>259098</v>
      </c>
      <c r="E106" s="124">
        <v>262983</v>
      </c>
      <c r="F106" s="124">
        <v>258462</v>
      </c>
      <c r="G106" s="124">
        <v>264591</v>
      </c>
      <c r="H106" s="124">
        <v>261284</v>
      </c>
      <c r="I106" s="2"/>
    </row>
    <row r="107" spans="1:9" ht="4.5" customHeight="1">
      <c r="A107" s="2"/>
      <c r="B107" s="20"/>
      <c r="C107" s="179"/>
      <c r="D107" s="124"/>
      <c r="E107" s="124"/>
      <c r="F107" s="125"/>
      <c r="G107" s="124"/>
      <c r="H107" s="125"/>
      <c r="I107" s="2"/>
    </row>
    <row r="108" spans="1:9" ht="18.75" customHeight="1">
      <c r="A108" s="2"/>
      <c r="B108" s="20" t="s">
        <v>151</v>
      </c>
      <c r="C108" s="181">
        <v>13.1</v>
      </c>
      <c r="D108" s="129">
        <v>11.6</v>
      </c>
      <c r="E108" s="129">
        <v>12.9</v>
      </c>
      <c r="F108" s="128">
        <v>14.2</v>
      </c>
      <c r="G108" s="129">
        <v>14.2</v>
      </c>
      <c r="H108" s="128">
        <v>13.2</v>
      </c>
      <c r="I108" s="2"/>
    </row>
    <row r="109" spans="1:9" ht="18.75" customHeight="1">
      <c r="A109" s="2"/>
      <c r="B109" s="20" t="s">
        <v>152</v>
      </c>
      <c r="C109" s="179">
        <v>36879</v>
      </c>
      <c r="D109" s="124">
        <v>33973</v>
      </c>
      <c r="E109" s="124">
        <v>38806</v>
      </c>
      <c r="F109" s="124">
        <v>42669</v>
      </c>
      <c r="G109" s="124">
        <v>43637</v>
      </c>
      <c r="H109" s="124">
        <v>39771</v>
      </c>
      <c r="I109" s="2"/>
    </row>
    <row r="110" spans="1:9" ht="4.5" customHeight="1">
      <c r="A110" s="2"/>
      <c r="B110" s="20"/>
      <c r="C110" s="182"/>
      <c r="D110" s="124"/>
      <c r="E110" s="124"/>
      <c r="F110" s="125"/>
      <c r="G110" s="124"/>
      <c r="H110" s="125"/>
      <c r="I110" s="2"/>
    </row>
    <row r="111" spans="1:9" ht="18.75" customHeight="1">
      <c r="A111" s="25"/>
      <c r="B111" s="21" t="s">
        <v>153</v>
      </c>
      <c r="C111" s="179"/>
      <c r="D111" s="124"/>
      <c r="E111" s="124"/>
      <c r="F111" s="128"/>
      <c r="G111" s="124"/>
      <c r="H111" s="128"/>
      <c r="I111" s="25"/>
    </row>
    <row r="112" spans="1:9" ht="18.75" customHeight="1">
      <c r="A112" s="25"/>
      <c r="B112" s="20" t="s">
        <v>154</v>
      </c>
      <c r="C112" s="181">
        <v>39.9</v>
      </c>
      <c r="D112" s="129">
        <v>39.9</v>
      </c>
      <c r="E112" s="129">
        <v>40.1</v>
      </c>
      <c r="F112" s="133">
        <v>40.1</v>
      </c>
      <c r="G112" s="129">
        <v>40.2</v>
      </c>
      <c r="H112" s="133">
        <v>40.1</v>
      </c>
      <c r="I112" s="25"/>
    </row>
    <row r="113" spans="1:9" ht="18.75" customHeight="1">
      <c r="A113" s="25"/>
      <c r="B113" s="20" t="s">
        <v>155</v>
      </c>
      <c r="C113" s="181">
        <v>21.1</v>
      </c>
      <c r="D113" s="129">
        <v>20.7</v>
      </c>
      <c r="E113" s="129">
        <v>21.1</v>
      </c>
      <c r="F113" s="133">
        <v>21.6</v>
      </c>
      <c r="G113" s="129">
        <v>21</v>
      </c>
      <c r="H113" s="133">
        <v>21.1</v>
      </c>
      <c r="I113" s="25"/>
    </row>
    <row r="114" spans="1:9" ht="4.5" customHeight="1">
      <c r="A114" s="2"/>
      <c r="B114" s="16"/>
      <c r="C114" s="180"/>
      <c r="D114" s="129"/>
      <c r="E114" s="129"/>
      <c r="F114" s="125"/>
      <c r="G114" s="129"/>
      <c r="H114" s="125"/>
      <c r="I114" s="2"/>
    </row>
    <row r="115" spans="1:9" ht="18.75" customHeight="1">
      <c r="A115" s="2"/>
      <c r="B115" s="17" t="s">
        <v>156</v>
      </c>
      <c r="C115" s="179"/>
      <c r="D115" s="129"/>
      <c r="E115" s="129"/>
      <c r="F115" s="125"/>
      <c r="G115" s="129"/>
      <c r="H115" s="125"/>
      <c r="I115" s="2"/>
    </row>
    <row r="116" spans="1:9" ht="18.75" customHeight="1">
      <c r="A116" s="2"/>
      <c r="B116" s="20" t="s">
        <v>157</v>
      </c>
      <c r="C116" s="182"/>
      <c r="D116" s="129"/>
      <c r="E116" s="129"/>
      <c r="F116" s="128"/>
      <c r="G116" s="129"/>
      <c r="H116" s="128"/>
      <c r="I116" s="2"/>
    </row>
    <row r="117" spans="1:9" ht="18.75" customHeight="1">
      <c r="A117" s="2"/>
      <c r="B117" s="23" t="s">
        <v>158</v>
      </c>
      <c r="C117" s="183">
        <v>10</v>
      </c>
      <c r="D117" s="129">
        <v>10.9</v>
      </c>
      <c r="E117" s="129">
        <v>9.1</v>
      </c>
      <c r="F117" s="128">
        <v>10.4</v>
      </c>
      <c r="G117" s="129">
        <v>10.2</v>
      </c>
      <c r="H117" s="128">
        <v>10.2</v>
      </c>
      <c r="I117" s="2"/>
    </row>
    <row r="118" spans="1:9" ht="18.75" customHeight="1">
      <c r="A118" s="2"/>
      <c r="B118" s="23" t="s">
        <v>159</v>
      </c>
      <c r="C118" s="183">
        <v>4</v>
      </c>
      <c r="D118" s="129">
        <v>4.3</v>
      </c>
      <c r="E118" s="129">
        <v>2.8</v>
      </c>
      <c r="F118" s="128">
        <v>3.4</v>
      </c>
      <c r="G118" s="129">
        <v>2.8</v>
      </c>
      <c r="H118" s="128">
        <v>3.3</v>
      </c>
      <c r="I118" s="2"/>
    </row>
    <row r="119" spans="1:9" ht="18.75" customHeight="1">
      <c r="A119" s="2"/>
      <c r="B119" s="23" t="s">
        <v>160</v>
      </c>
      <c r="C119" s="181">
        <v>4.5</v>
      </c>
      <c r="D119" s="129">
        <v>4.8</v>
      </c>
      <c r="E119" s="129">
        <v>3.4</v>
      </c>
      <c r="F119" s="128">
        <v>4</v>
      </c>
      <c r="G119" s="129">
        <v>3.5</v>
      </c>
      <c r="H119" s="128">
        <v>3.9</v>
      </c>
      <c r="I119" s="2"/>
    </row>
    <row r="120" spans="1:9" ht="4.5" customHeight="1">
      <c r="A120" s="2"/>
      <c r="B120" s="16"/>
      <c r="C120" s="179"/>
      <c r="D120" s="124"/>
      <c r="E120" s="124"/>
      <c r="F120" s="125"/>
      <c r="G120" s="124"/>
      <c r="H120" s="125"/>
      <c r="I120" s="2"/>
    </row>
    <row r="121" spans="1:9" ht="18.75" customHeight="1">
      <c r="A121" s="2"/>
      <c r="B121" s="20" t="s">
        <v>161</v>
      </c>
      <c r="C121" s="182"/>
      <c r="D121" s="124"/>
      <c r="E121" s="124"/>
      <c r="F121" s="128"/>
      <c r="G121" s="124"/>
      <c r="H121" s="128"/>
      <c r="I121" s="2"/>
    </row>
    <row r="122" spans="1:9" ht="18.75" customHeight="1">
      <c r="A122" s="2"/>
      <c r="B122" s="23" t="s">
        <v>158</v>
      </c>
      <c r="C122" s="182">
        <v>3903</v>
      </c>
      <c r="D122" s="124">
        <v>4152</v>
      </c>
      <c r="E122" s="124">
        <v>3468</v>
      </c>
      <c r="F122" s="124">
        <v>4016</v>
      </c>
      <c r="G122" s="124">
        <v>4230</v>
      </c>
      <c r="H122" s="124">
        <v>3966</v>
      </c>
      <c r="I122" s="2"/>
    </row>
    <row r="123" spans="1:9" ht="18.75" customHeight="1">
      <c r="A123" s="2"/>
      <c r="B123" s="23" t="s">
        <v>159</v>
      </c>
      <c r="C123" s="182">
        <v>13101</v>
      </c>
      <c r="D123" s="124">
        <v>14656</v>
      </c>
      <c r="E123" s="124">
        <v>9765</v>
      </c>
      <c r="F123" s="124">
        <v>11607</v>
      </c>
      <c r="G123" s="124">
        <v>9822</v>
      </c>
      <c r="H123" s="124">
        <v>11462</v>
      </c>
      <c r="I123" s="2"/>
    </row>
    <row r="124" spans="1:9" ht="18.75" customHeight="1">
      <c r="A124" s="2"/>
      <c r="B124" s="23" t="s">
        <v>160</v>
      </c>
      <c r="C124" s="179">
        <v>17004</v>
      </c>
      <c r="D124" s="124">
        <v>18808</v>
      </c>
      <c r="E124" s="124">
        <v>13233</v>
      </c>
      <c r="F124" s="124">
        <v>15622</v>
      </c>
      <c r="G124" s="124">
        <v>14051</v>
      </c>
      <c r="H124" s="124">
        <v>15428</v>
      </c>
      <c r="I124" s="2"/>
    </row>
    <row r="125" spans="1:9" ht="4.5" customHeight="1">
      <c r="A125" s="2"/>
      <c r="B125" s="16"/>
      <c r="C125" s="179"/>
      <c r="D125" s="124"/>
      <c r="E125" s="124"/>
      <c r="F125" s="125"/>
      <c r="G125" s="124"/>
      <c r="H125" s="125"/>
      <c r="I125" s="2"/>
    </row>
    <row r="126" spans="1:9" ht="18.75" customHeight="1">
      <c r="A126" s="2"/>
      <c r="B126" s="20" t="s">
        <v>162</v>
      </c>
      <c r="C126" s="181">
        <v>4.1</v>
      </c>
      <c r="D126" s="129">
        <v>4.4</v>
      </c>
      <c r="E126" s="129">
        <v>3.7</v>
      </c>
      <c r="F126" s="133">
        <v>4.4</v>
      </c>
      <c r="G126" s="129">
        <v>4.5</v>
      </c>
      <c r="H126" s="133">
        <v>4.2</v>
      </c>
      <c r="I126" s="2"/>
    </row>
    <row r="127" spans="1:9" ht="4.5" customHeight="1">
      <c r="A127" s="2"/>
      <c r="B127" s="16"/>
      <c r="C127" s="183"/>
      <c r="D127" s="124"/>
      <c r="E127" s="124"/>
      <c r="F127" s="125"/>
      <c r="G127" s="124"/>
      <c r="H127" s="125"/>
      <c r="I127" s="2"/>
    </row>
    <row r="128" spans="1:9" ht="18.75" customHeight="1">
      <c r="A128" s="2"/>
      <c r="B128" s="21" t="s">
        <v>163</v>
      </c>
      <c r="C128" s="181"/>
      <c r="D128" s="124"/>
      <c r="E128" s="124"/>
      <c r="F128" s="125"/>
      <c r="G128" s="124"/>
      <c r="H128" s="125"/>
      <c r="I128" s="2"/>
    </row>
    <row r="129" spans="1:9" ht="18.75" customHeight="1">
      <c r="A129" s="2"/>
      <c r="B129" s="26" t="s">
        <v>164</v>
      </c>
      <c r="C129" s="181">
        <v>61.1</v>
      </c>
      <c r="D129" s="129">
        <v>67.6</v>
      </c>
      <c r="E129" s="129">
        <v>55.7</v>
      </c>
      <c r="F129" s="128">
        <v>66.4</v>
      </c>
      <c r="G129" s="129">
        <v>62</v>
      </c>
      <c r="H129" s="128">
        <v>63.5</v>
      </c>
      <c r="I129" s="2"/>
    </row>
    <row r="130" spans="1:9" ht="18.75" customHeight="1">
      <c r="A130" s="2"/>
      <c r="B130" s="26" t="s">
        <v>165</v>
      </c>
      <c r="C130" s="181">
        <v>19.6</v>
      </c>
      <c r="D130" s="129">
        <v>16.9</v>
      </c>
      <c r="E130" s="129">
        <v>24.1</v>
      </c>
      <c r="F130" s="128">
        <v>15.4</v>
      </c>
      <c r="G130" s="129">
        <v>16.3</v>
      </c>
      <c r="H130" s="128">
        <v>17.9</v>
      </c>
      <c r="I130" s="2"/>
    </row>
    <row r="131" spans="1:9" ht="18.75" customHeight="1">
      <c r="A131" s="2"/>
      <c r="B131" s="26" t="s">
        <v>166</v>
      </c>
      <c r="C131" s="181">
        <v>19.3</v>
      </c>
      <c r="D131" s="129">
        <v>15.5</v>
      </c>
      <c r="E131" s="129">
        <v>20.2</v>
      </c>
      <c r="F131" s="128">
        <v>18.2</v>
      </c>
      <c r="G131" s="129">
        <v>21.7</v>
      </c>
      <c r="H131" s="128">
        <v>18.6</v>
      </c>
      <c r="I131" s="2"/>
    </row>
    <row r="132" spans="1:9" ht="5.25" customHeight="1">
      <c r="A132" s="2"/>
      <c r="B132" s="16"/>
      <c r="C132" s="179"/>
      <c r="D132" s="124"/>
      <c r="E132" s="124"/>
      <c r="F132" s="125"/>
      <c r="G132" s="124"/>
      <c r="H132" s="125"/>
      <c r="I132" s="2"/>
    </row>
    <row r="133" spans="1:9" ht="18.75" customHeight="1">
      <c r="A133" s="2"/>
      <c r="B133" s="26" t="s">
        <v>167</v>
      </c>
      <c r="C133" s="179">
        <v>10394</v>
      </c>
      <c r="D133" s="124">
        <v>12713</v>
      </c>
      <c r="E133" s="124">
        <v>7374</v>
      </c>
      <c r="F133" s="124">
        <v>10379</v>
      </c>
      <c r="G133" s="124">
        <v>8710</v>
      </c>
      <c r="H133" s="124">
        <v>9794</v>
      </c>
      <c r="I133" s="2"/>
    </row>
    <row r="134" spans="1:9" ht="18.75" customHeight="1">
      <c r="A134" s="2"/>
      <c r="B134" s="26" t="s">
        <v>168</v>
      </c>
      <c r="C134" s="179">
        <v>3334</v>
      </c>
      <c r="D134" s="124">
        <v>3180</v>
      </c>
      <c r="E134" s="124">
        <v>3181</v>
      </c>
      <c r="F134" s="124">
        <v>2404</v>
      </c>
      <c r="G134" s="124">
        <v>2297</v>
      </c>
      <c r="H134" s="124">
        <v>2766</v>
      </c>
      <c r="I134" s="2"/>
    </row>
    <row r="135" spans="1:9" ht="18.75" customHeight="1">
      <c r="A135" s="2"/>
      <c r="B135" s="26" t="s">
        <v>169</v>
      </c>
      <c r="C135" s="179">
        <v>3276</v>
      </c>
      <c r="D135" s="124">
        <v>2913</v>
      </c>
      <c r="E135" s="124">
        <v>2678</v>
      </c>
      <c r="F135" s="124">
        <v>2838</v>
      </c>
      <c r="G135" s="124">
        <v>3044</v>
      </c>
      <c r="H135" s="124">
        <v>2868</v>
      </c>
      <c r="I135" s="2"/>
    </row>
    <row r="136" spans="1:9" ht="4.5" customHeight="1">
      <c r="A136" s="2"/>
      <c r="B136" s="16"/>
      <c r="C136" s="179"/>
      <c r="D136" s="124"/>
      <c r="E136" s="124"/>
      <c r="F136" s="125"/>
      <c r="G136" s="124"/>
      <c r="H136" s="125"/>
      <c r="I136" s="2"/>
    </row>
    <row r="137" spans="1:9" ht="18.75" customHeight="1">
      <c r="A137" s="2"/>
      <c r="B137" s="20" t="s">
        <v>170</v>
      </c>
      <c r="C137" s="181">
        <v>0.9</v>
      </c>
      <c r="D137" s="129">
        <v>0.8</v>
      </c>
      <c r="E137" s="129">
        <v>0.7</v>
      </c>
      <c r="F137" s="133">
        <v>0.7</v>
      </c>
      <c r="G137" s="129">
        <v>0.8</v>
      </c>
      <c r="H137" s="133">
        <v>0.7</v>
      </c>
      <c r="I137" s="2"/>
    </row>
    <row r="138" spans="1:9" ht="4.5" customHeight="1">
      <c r="A138" s="2"/>
      <c r="B138" s="16"/>
      <c r="C138" s="183"/>
      <c r="D138" s="124"/>
      <c r="E138" s="124"/>
      <c r="F138" s="125"/>
      <c r="G138" s="124"/>
      <c r="H138" s="125"/>
      <c r="I138" s="2"/>
    </row>
    <row r="139" spans="1:9" ht="18.75" customHeight="1">
      <c r="A139" s="2"/>
      <c r="B139" s="21" t="s">
        <v>171</v>
      </c>
      <c r="C139" s="181"/>
      <c r="D139" s="124"/>
      <c r="E139" s="124"/>
      <c r="F139" s="125"/>
      <c r="G139" s="124"/>
      <c r="H139" s="125"/>
      <c r="I139" s="2"/>
    </row>
    <row r="140" spans="1:9" ht="18.75" customHeight="1">
      <c r="A140" s="2"/>
      <c r="B140" s="26" t="s">
        <v>172</v>
      </c>
      <c r="C140" s="181">
        <v>15.7</v>
      </c>
      <c r="D140" s="129">
        <v>18.9</v>
      </c>
      <c r="E140" s="129">
        <v>17.4</v>
      </c>
      <c r="F140" s="133">
        <v>14.8</v>
      </c>
      <c r="G140" s="129">
        <v>24</v>
      </c>
      <c r="H140" s="133">
        <v>18.7</v>
      </c>
      <c r="I140" s="2"/>
    </row>
    <row r="141" spans="1:9" ht="18.75" customHeight="1">
      <c r="A141" s="2"/>
      <c r="B141" s="26" t="s">
        <v>173</v>
      </c>
      <c r="C141" s="179">
        <v>2675</v>
      </c>
      <c r="D141" s="124">
        <v>3558</v>
      </c>
      <c r="E141" s="124">
        <v>2309</v>
      </c>
      <c r="F141" s="124">
        <v>2318</v>
      </c>
      <c r="G141" s="124">
        <v>3372</v>
      </c>
      <c r="H141" s="124">
        <v>2889</v>
      </c>
      <c r="I141" s="2"/>
    </row>
    <row r="142" spans="1:9" ht="4.5" customHeight="1">
      <c r="A142" s="2"/>
      <c r="B142" s="16"/>
      <c r="C142" s="179"/>
      <c r="D142" s="124"/>
      <c r="E142" s="124"/>
      <c r="F142" s="125"/>
      <c r="G142" s="124"/>
      <c r="H142" s="125"/>
      <c r="I142" s="2"/>
    </row>
    <row r="143" spans="1:9" ht="18.75" customHeight="1">
      <c r="A143" s="2"/>
      <c r="B143" s="26" t="s">
        <v>174</v>
      </c>
      <c r="C143" s="181">
        <v>11.1</v>
      </c>
      <c r="D143" s="129">
        <v>12.6</v>
      </c>
      <c r="E143" s="129">
        <v>15.7</v>
      </c>
      <c r="F143" s="133">
        <v>13.1</v>
      </c>
      <c r="G143" s="129">
        <v>12.4</v>
      </c>
      <c r="H143" s="133">
        <v>13.4</v>
      </c>
      <c r="I143" s="2"/>
    </row>
    <row r="144" spans="1:9" ht="18.75" customHeight="1">
      <c r="A144" s="2"/>
      <c r="B144" s="26" t="s">
        <v>175</v>
      </c>
      <c r="C144" s="179">
        <v>1880</v>
      </c>
      <c r="D144" s="124">
        <v>2365</v>
      </c>
      <c r="E144" s="124">
        <v>2080</v>
      </c>
      <c r="F144" s="124">
        <v>2050</v>
      </c>
      <c r="G144" s="124">
        <v>1747</v>
      </c>
      <c r="H144" s="124">
        <v>2060</v>
      </c>
      <c r="I144" s="2"/>
    </row>
    <row r="145" spans="1:9" ht="2.25" customHeight="1">
      <c r="A145" s="2"/>
      <c r="B145" s="16"/>
      <c r="C145" s="179"/>
      <c r="D145" s="124"/>
      <c r="E145" s="124"/>
      <c r="F145" s="125"/>
      <c r="G145" s="124"/>
      <c r="H145" s="125"/>
      <c r="I145" s="2"/>
    </row>
    <row r="146" spans="1:9" ht="4.5" customHeight="1">
      <c r="A146" s="2"/>
      <c r="B146" s="16"/>
      <c r="C146" s="180"/>
      <c r="D146" s="124"/>
      <c r="E146" s="124"/>
      <c r="F146" s="125"/>
      <c r="G146" s="124"/>
      <c r="H146" s="125"/>
      <c r="I146" s="2"/>
    </row>
    <row r="147" spans="1:9" ht="18.75" customHeight="1">
      <c r="A147" s="2"/>
      <c r="B147" s="15" t="s">
        <v>176</v>
      </c>
      <c r="C147" s="179">
        <v>214784</v>
      </c>
      <c r="D147" s="124">
        <v>217861</v>
      </c>
      <c r="E147" s="124">
        <v>218926</v>
      </c>
      <c r="F147" s="126">
        <v>215876</v>
      </c>
      <c r="G147" s="124">
        <v>217617</v>
      </c>
      <c r="H147" s="126">
        <v>217570</v>
      </c>
      <c r="I147" s="2"/>
    </row>
    <row r="148" spans="1:9" ht="4.5" customHeight="1">
      <c r="A148" s="2"/>
      <c r="B148" s="16"/>
      <c r="C148" s="180"/>
      <c r="D148" s="124"/>
      <c r="E148" s="124"/>
      <c r="F148" s="125"/>
      <c r="G148" s="124"/>
      <c r="H148" s="125"/>
      <c r="I148" s="2"/>
    </row>
    <row r="149" spans="1:9" ht="18.75" customHeight="1">
      <c r="A149" s="2"/>
      <c r="B149" s="17" t="s">
        <v>177</v>
      </c>
      <c r="C149" s="179"/>
      <c r="D149" s="124"/>
      <c r="E149" s="124"/>
      <c r="F149" s="125"/>
      <c r="G149" s="124"/>
      <c r="H149" s="125"/>
      <c r="I149" s="2"/>
    </row>
    <row r="150" spans="1:9" ht="4.5" customHeight="1">
      <c r="A150" s="2"/>
      <c r="B150" s="16"/>
      <c r="C150" s="149"/>
      <c r="D150" s="124"/>
      <c r="E150" s="124"/>
      <c r="F150" s="125"/>
      <c r="G150" s="124"/>
      <c r="H150" s="125"/>
      <c r="I150" s="2"/>
    </row>
    <row r="151" spans="1:9" ht="18.75" customHeight="1">
      <c r="A151" s="2"/>
      <c r="B151" s="20" t="s">
        <v>178</v>
      </c>
      <c r="C151" s="150" t="s">
        <v>236</v>
      </c>
      <c r="D151" s="134" t="s">
        <v>236</v>
      </c>
      <c r="E151" s="134" t="s">
        <v>236</v>
      </c>
      <c r="F151" s="134" t="s">
        <v>236</v>
      </c>
      <c r="G151" s="134" t="s">
        <v>236</v>
      </c>
      <c r="H151" s="151">
        <v>63.5</v>
      </c>
      <c r="I151" s="2"/>
    </row>
    <row r="152" spans="1:9" ht="4.5" customHeight="1">
      <c r="A152" s="2"/>
      <c r="B152" s="20"/>
      <c r="C152" s="150"/>
      <c r="D152" s="134"/>
      <c r="E152" s="134"/>
      <c r="F152" s="134"/>
      <c r="G152" s="134"/>
      <c r="H152" s="134"/>
      <c r="I152" s="2"/>
    </row>
    <row r="153" spans="1:9" ht="25.5" customHeight="1">
      <c r="A153" s="2"/>
      <c r="B153" s="20" t="s">
        <v>179</v>
      </c>
      <c r="C153" s="152">
        <v>3.9</v>
      </c>
      <c r="D153" s="134" t="s">
        <v>236</v>
      </c>
      <c r="E153" s="134" t="s">
        <v>236</v>
      </c>
      <c r="F153" s="134" t="s">
        <v>236</v>
      </c>
      <c r="G153" s="134" t="s">
        <v>236</v>
      </c>
      <c r="H153" s="151">
        <v>3.9</v>
      </c>
      <c r="I153" s="2"/>
    </row>
    <row r="154" spans="1:9" ht="4.5" customHeight="1">
      <c r="A154" s="2"/>
      <c r="B154" s="20"/>
      <c r="C154" s="150"/>
      <c r="D154" s="134"/>
      <c r="E154" s="134"/>
      <c r="F154" s="134"/>
      <c r="G154" s="134"/>
      <c r="H154" s="134"/>
      <c r="I154" s="2"/>
    </row>
    <row r="155" spans="1:9" ht="27" customHeight="1">
      <c r="A155" s="2"/>
      <c r="B155" s="20" t="s">
        <v>180</v>
      </c>
      <c r="C155" s="184">
        <v>5.2</v>
      </c>
      <c r="D155" s="134" t="s">
        <v>236</v>
      </c>
      <c r="E155" s="134" t="s">
        <v>236</v>
      </c>
      <c r="F155" s="134" t="s">
        <v>236</v>
      </c>
      <c r="G155" s="134" t="s">
        <v>236</v>
      </c>
      <c r="H155" s="151">
        <v>4.7</v>
      </c>
      <c r="I155" s="2"/>
    </row>
    <row r="156" spans="1:9" ht="6.75" customHeight="1">
      <c r="A156" s="2"/>
      <c r="B156" s="27"/>
      <c r="C156" s="148"/>
      <c r="D156" s="117"/>
      <c r="E156" s="117"/>
      <c r="F156" s="117"/>
      <c r="G156" s="117"/>
      <c r="H156" s="117"/>
      <c r="I156" s="2"/>
    </row>
    <row r="157" spans="1:9" ht="12.75">
      <c r="A157" s="29"/>
      <c r="B157" s="40"/>
      <c r="C157" s="40"/>
      <c r="D157" s="39"/>
      <c r="E157" s="39"/>
      <c r="F157" s="39"/>
      <c r="G157" s="39"/>
      <c r="H157" s="39"/>
      <c r="I157" s="39"/>
    </row>
    <row r="158" spans="1:9" ht="12.75" customHeight="1">
      <c r="A158" s="2"/>
      <c r="B158" s="40"/>
      <c r="C158" s="40"/>
      <c r="D158" s="39"/>
      <c r="E158" s="39"/>
      <c r="F158" s="39"/>
      <c r="G158" s="39"/>
      <c r="H158" s="39"/>
      <c r="I158" s="39"/>
    </row>
    <row r="159" spans="1:9" ht="12.75">
      <c r="A159" s="2"/>
      <c r="B159" s="39"/>
      <c r="C159" s="39"/>
      <c r="D159" s="39"/>
      <c r="E159" s="39"/>
      <c r="F159" s="39"/>
      <c r="G159" s="39"/>
      <c r="H159" s="39"/>
      <c r="I159" s="39"/>
    </row>
    <row r="160" spans="1:9" ht="13.5" thickBot="1">
      <c r="A160" s="2"/>
      <c r="B160" s="39"/>
      <c r="C160" s="39"/>
      <c r="D160" s="39"/>
      <c r="E160" s="39"/>
      <c r="F160" s="39"/>
      <c r="G160" s="39"/>
      <c r="H160" s="39"/>
      <c r="I160" s="39"/>
    </row>
    <row r="161" spans="1:9" ht="16.5" customHeight="1" thickTop="1">
      <c r="A161" s="30"/>
      <c r="B161" s="31" t="s">
        <v>276</v>
      </c>
      <c r="C161" s="31"/>
      <c r="D161" s="32"/>
      <c r="E161" s="32"/>
      <c r="F161" s="32"/>
      <c r="G161" s="32"/>
      <c r="H161" s="32"/>
      <c r="I161" s="30"/>
    </row>
    <row r="162" spans="1:9" ht="4.5" customHeight="1">
      <c r="A162" s="30"/>
      <c r="B162" s="33"/>
      <c r="C162" s="33"/>
      <c r="D162" s="34"/>
      <c r="E162" s="34"/>
      <c r="F162" s="34"/>
      <c r="G162" s="34"/>
      <c r="H162" s="34"/>
      <c r="I162" s="30"/>
    </row>
    <row r="163" spans="1:9" ht="16.5" customHeight="1">
      <c r="A163" s="30"/>
      <c r="B163" s="35" t="s">
        <v>235</v>
      </c>
      <c r="C163" s="35"/>
      <c r="D163" s="36"/>
      <c r="E163" s="36"/>
      <c r="F163" s="36"/>
      <c r="G163" s="36"/>
      <c r="H163" s="36"/>
      <c r="I163" s="30"/>
    </row>
  </sheetData>
  <sheetProtection/>
  <printOptions horizontalCentered="1"/>
  <pageMargins left="0.17" right="0.17" top="0.27" bottom="0.22" header="0.31" footer="0.27"/>
  <pageSetup horizontalDpi="300" verticalDpi="300" orientation="portrait" paperSize="9" scale="79" r:id="rId2"/>
  <rowBreaks count="2" manualBreakCount="2">
    <brk id="48" max="255" man="1"/>
    <brk id="100" max="255" man="1"/>
  </rowBreaks>
  <drawing r:id="rId1"/>
</worksheet>
</file>

<file path=xl/worksheets/sheet3.xml><?xml version="1.0" encoding="utf-8"?>
<worksheet xmlns="http://schemas.openxmlformats.org/spreadsheetml/2006/main" xmlns:r="http://schemas.openxmlformats.org/officeDocument/2006/relationships">
  <dimension ref="A1:I157"/>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255</v>
      </c>
      <c r="C1" s="41"/>
      <c r="D1" s="3"/>
      <c r="E1" s="3"/>
      <c r="F1" s="3"/>
      <c r="G1" s="3"/>
      <c r="H1" s="3"/>
      <c r="I1" s="2"/>
    </row>
    <row r="2" spans="1:9" ht="22.5" customHeight="1" thickBot="1">
      <c r="A2" s="2"/>
      <c r="B2" s="42" t="s">
        <v>204</v>
      </c>
      <c r="C2" s="42"/>
      <c r="D2" s="5"/>
      <c r="E2" s="6"/>
      <c r="F2" s="6"/>
      <c r="G2" s="6"/>
      <c r="H2" s="6"/>
      <c r="I2" s="2"/>
    </row>
    <row r="3" spans="1:9" ht="15" customHeight="1" thickTop="1">
      <c r="A3" s="2"/>
      <c r="B3" s="7"/>
      <c r="C3" s="7"/>
      <c r="D3" s="1"/>
      <c r="E3" s="3"/>
      <c r="F3" s="3"/>
      <c r="G3" s="3"/>
      <c r="H3" s="3"/>
      <c r="I3" s="2"/>
    </row>
    <row r="4" spans="1:9" ht="18.75" customHeight="1">
      <c r="A4" s="8"/>
      <c r="B4" s="9" t="s">
        <v>86</v>
      </c>
      <c r="C4" s="9">
        <v>2006</v>
      </c>
      <c r="D4" s="10">
        <v>2007</v>
      </c>
      <c r="E4" s="10">
        <v>2007</v>
      </c>
      <c r="F4" s="10">
        <v>2007</v>
      </c>
      <c r="G4" s="10">
        <v>2007</v>
      </c>
      <c r="H4" s="10">
        <v>2007</v>
      </c>
      <c r="I4" s="8"/>
    </row>
    <row r="5" spans="1:9" ht="18.75" customHeight="1">
      <c r="A5" s="8"/>
      <c r="B5" s="11" t="s">
        <v>87</v>
      </c>
      <c r="C5" s="12" t="s">
        <v>89</v>
      </c>
      <c r="D5" s="12" t="s">
        <v>90</v>
      </c>
      <c r="E5" s="12" t="s">
        <v>91</v>
      </c>
      <c r="F5" s="12" t="s">
        <v>92</v>
      </c>
      <c r="G5" s="12" t="s">
        <v>88</v>
      </c>
      <c r="H5" s="12" t="s">
        <v>89</v>
      </c>
      <c r="I5" s="8"/>
    </row>
    <row r="6" spans="1:9" ht="5.25" customHeight="1">
      <c r="A6" s="8"/>
      <c r="B6" s="13"/>
      <c r="C6" s="13"/>
      <c r="D6" s="14"/>
      <c r="E6" s="14"/>
      <c r="F6" s="14"/>
      <c r="G6" s="14"/>
      <c r="H6" s="14"/>
      <c r="I6" s="8"/>
    </row>
    <row r="7" spans="1:9" ht="18.75" customHeight="1">
      <c r="A7" s="8"/>
      <c r="B7" s="17" t="s">
        <v>95</v>
      </c>
      <c r="C7" s="17"/>
      <c r="D7" s="37"/>
      <c r="E7" s="37"/>
      <c r="F7" s="37"/>
      <c r="G7" s="37"/>
      <c r="H7" s="37"/>
      <c r="I7" s="8"/>
    </row>
    <row r="8" spans="1:9" ht="18.75" customHeight="1">
      <c r="A8" s="2"/>
      <c r="B8" s="18" t="s">
        <v>147</v>
      </c>
      <c r="C8" s="179">
        <v>359792</v>
      </c>
      <c r="D8" s="124">
        <v>364588</v>
      </c>
      <c r="E8" s="124">
        <v>366429</v>
      </c>
      <c r="F8" s="124">
        <v>366186</v>
      </c>
      <c r="G8" s="124">
        <v>370219</v>
      </c>
      <c r="H8" s="124">
        <v>366856</v>
      </c>
      <c r="I8" s="2"/>
    </row>
    <row r="9" spans="1:9" ht="18.75" customHeight="1">
      <c r="A9" s="2"/>
      <c r="B9" s="18" t="s">
        <v>97</v>
      </c>
      <c r="C9" s="179">
        <v>75870</v>
      </c>
      <c r="D9" s="124">
        <v>72015</v>
      </c>
      <c r="E9" s="124">
        <v>72032</v>
      </c>
      <c r="F9" s="124">
        <v>72428</v>
      </c>
      <c r="G9" s="124">
        <v>72853</v>
      </c>
      <c r="H9" s="124">
        <v>72332</v>
      </c>
      <c r="I9" s="2"/>
    </row>
    <row r="10" spans="1:9" ht="18.75" customHeight="1">
      <c r="A10" s="2"/>
      <c r="B10" s="18" t="s">
        <v>98</v>
      </c>
      <c r="C10" s="179">
        <v>283923</v>
      </c>
      <c r="D10" s="124">
        <v>292573</v>
      </c>
      <c r="E10" s="124">
        <v>294397</v>
      </c>
      <c r="F10" s="124">
        <v>293758</v>
      </c>
      <c r="G10" s="124">
        <v>297366</v>
      </c>
      <c r="H10" s="124">
        <v>294524</v>
      </c>
      <c r="I10" s="2"/>
    </row>
    <row r="11" spans="1:9" ht="18.75" customHeight="1">
      <c r="A11" s="2"/>
      <c r="B11" s="18" t="s">
        <v>99</v>
      </c>
      <c r="C11" s="179">
        <v>45021</v>
      </c>
      <c r="D11" s="124">
        <v>44046</v>
      </c>
      <c r="E11" s="124">
        <v>44169</v>
      </c>
      <c r="F11" s="124">
        <v>42138</v>
      </c>
      <c r="G11" s="124">
        <v>44263</v>
      </c>
      <c r="H11" s="124">
        <v>43654</v>
      </c>
      <c r="I11" s="2"/>
    </row>
    <row r="12" spans="1:9" ht="18.75" customHeight="1">
      <c r="A12" s="2"/>
      <c r="B12" s="18" t="s">
        <v>100</v>
      </c>
      <c r="C12" s="179">
        <v>28307</v>
      </c>
      <c r="D12" s="124">
        <v>26977</v>
      </c>
      <c r="E12" s="124">
        <v>27335</v>
      </c>
      <c r="F12" s="124">
        <v>26754</v>
      </c>
      <c r="G12" s="124">
        <v>27895</v>
      </c>
      <c r="H12" s="124">
        <v>27240</v>
      </c>
      <c r="I12" s="2"/>
    </row>
    <row r="13" spans="1:9" ht="18.75" customHeight="1">
      <c r="A13" s="2"/>
      <c r="B13" s="18" t="s">
        <v>101</v>
      </c>
      <c r="C13" s="179">
        <v>23630</v>
      </c>
      <c r="D13" s="124">
        <v>23232</v>
      </c>
      <c r="E13" s="124">
        <v>22466</v>
      </c>
      <c r="F13" s="124">
        <v>22786</v>
      </c>
      <c r="G13" s="124">
        <v>23733</v>
      </c>
      <c r="H13" s="124">
        <v>23054</v>
      </c>
      <c r="I13" s="2"/>
    </row>
    <row r="14" spans="1:9" ht="18.75" customHeight="1">
      <c r="A14" s="2"/>
      <c r="B14" s="18" t="s">
        <v>102</v>
      </c>
      <c r="C14" s="179">
        <v>161052</v>
      </c>
      <c r="D14" s="124">
        <v>167061</v>
      </c>
      <c r="E14" s="124">
        <v>167540</v>
      </c>
      <c r="F14" s="124">
        <v>168468</v>
      </c>
      <c r="G14" s="124">
        <v>169460</v>
      </c>
      <c r="H14" s="124">
        <v>168131</v>
      </c>
      <c r="I14" s="2"/>
    </row>
    <row r="15" spans="1:9" ht="18.75" customHeight="1">
      <c r="A15" s="2"/>
      <c r="B15" s="18" t="s">
        <v>103</v>
      </c>
      <c r="C15" s="179">
        <v>198564</v>
      </c>
      <c r="D15" s="124">
        <v>207099</v>
      </c>
      <c r="E15" s="124">
        <v>207584</v>
      </c>
      <c r="F15" s="124">
        <v>208734</v>
      </c>
      <c r="G15" s="124">
        <v>209961</v>
      </c>
      <c r="H15" s="124">
        <v>208343</v>
      </c>
      <c r="I15" s="2"/>
    </row>
    <row r="16" spans="1:9" ht="18.75" customHeight="1">
      <c r="A16" s="2"/>
      <c r="B16" s="18" t="s">
        <v>104</v>
      </c>
      <c r="C16" s="179">
        <v>37512</v>
      </c>
      <c r="D16" s="124">
        <v>40038</v>
      </c>
      <c r="E16" s="124">
        <v>40044</v>
      </c>
      <c r="F16" s="124">
        <v>40266</v>
      </c>
      <c r="G16" s="124">
        <v>40501</v>
      </c>
      <c r="H16" s="124">
        <v>40212</v>
      </c>
      <c r="I16" s="2"/>
    </row>
    <row r="17" spans="1:9" ht="18.75" customHeight="1">
      <c r="A17" s="2"/>
      <c r="B17" s="18" t="s">
        <v>105</v>
      </c>
      <c r="C17" s="179">
        <v>243585</v>
      </c>
      <c r="D17" s="124">
        <v>251145</v>
      </c>
      <c r="E17" s="124">
        <v>251753</v>
      </c>
      <c r="F17" s="124">
        <v>250872</v>
      </c>
      <c r="G17" s="124">
        <v>254225</v>
      </c>
      <c r="H17" s="124">
        <v>251999</v>
      </c>
      <c r="I17" s="2"/>
    </row>
    <row r="18" spans="1:9" ht="18.75" customHeight="1">
      <c r="A18" s="2"/>
      <c r="B18" s="118" t="s">
        <v>240</v>
      </c>
      <c r="C18" s="179">
        <v>222194</v>
      </c>
      <c r="D18" s="124">
        <v>230331</v>
      </c>
      <c r="E18" s="124">
        <v>230050</v>
      </c>
      <c r="F18" s="124">
        <v>231520</v>
      </c>
      <c r="G18" s="124">
        <v>233694</v>
      </c>
      <c r="H18" s="124">
        <v>231397</v>
      </c>
      <c r="I18" s="2"/>
    </row>
    <row r="19" spans="1:9" ht="18.75" customHeight="1">
      <c r="A19" s="2"/>
      <c r="B19" s="18" t="s">
        <v>106</v>
      </c>
      <c r="C19" s="179">
        <v>40338</v>
      </c>
      <c r="D19" s="124">
        <v>41428</v>
      </c>
      <c r="E19" s="124">
        <v>42644</v>
      </c>
      <c r="F19" s="124">
        <v>42886</v>
      </c>
      <c r="G19" s="124">
        <v>43141</v>
      </c>
      <c r="H19" s="124">
        <v>42525</v>
      </c>
      <c r="I19" s="2"/>
    </row>
    <row r="20" spans="1:9" ht="4.5" customHeight="1">
      <c r="A20" s="2"/>
      <c r="B20" s="19"/>
      <c r="C20" s="179"/>
      <c r="D20" s="135"/>
      <c r="E20" s="135"/>
      <c r="F20" s="135"/>
      <c r="G20" s="135"/>
      <c r="H20" s="135"/>
      <c r="I20" s="2"/>
    </row>
    <row r="21" spans="1:9" ht="18.75" customHeight="1">
      <c r="A21" s="2"/>
      <c r="B21" s="15" t="s">
        <v>181</v>
      </c>
      <c r="C21" s="180"/>
      <c r="D21" s="128"/>
      <c r="E21" s="128"/>
      <c r="F21" s="128"/>
      <c r="G21" s="128"/>
      <c r="H21" s="128"/>
      <c r="I21" s="2"/>
    </row>
    <row r="22" spans="1:9" ht="18.75" customHeight="1">
      <c r="A22" s="2"/>
      <c r="B22" s="20" t="s">
        <v>108</v>
      </c>
      <c r="C22" s="181">
        <v>29</v>
      </c>
      <c r="D22" s="133">
        <v>28</v>
      </c>
      <c r="E22" s="133">
        <v>27.1</v>
      </c>
      <c r="F22" s="133">
        <v>26.4</v>
      </c>
      <c r="G22" s="133">
        <v>25.6</v>
      </c>
      <c r="H22" s="133">
        <v>26.7</v>
      </c>
      <c r="I22" s="2"/>
    </row>
    <row r="23" spans="1:9" ht="18.75" customHeight="1">
      <c r="A23" s="2"/>
      <c r="B23" s="20" t="s">
        <v>109</v>
      </c>
      <c r="C23" s="181">
        <v>40.1</v>
      </c>
      <c r="D23" s="133">
        <v>40.2</v>
      </c>
      <c r="E23" s="133">
        <v>40.2</v>
      </c>
      <c r="F23" s="133">
        <v>40.6</v>
      </c>
      <c r="G23" s="133">
        <v>41.3</v>
      </c>
      <c r="H23" s="133">
        <v>40.6</v>
      </c>
      <c r="I23" s="2"/>
    </row>
    <row r="24" spans="1:9" ht="18.75" customHeight="1">
      <c r="A24" s="2"/>
      <c r="B24" s="20" t="s">
        <v>110</v>
      </c>
      <c r="C24" s="181">
        <v>30.9</v>
      </c>
      <c r="D24" s="133">
        <v>31.8</v>
      </c>
      <c r="E24" s="133">
        <v>32.7</v>
      </c>
      <c r="F24" s="133">
        <v>33</v>
      </c>
      <c r="G24" s="133">
        <v>33.1</v>
      </c>
      <c r="H24" s="133">
        <v>32.7</v>
      </c>
      <c r="I24" s="2"/>
    </row>
    <row r="25" spans="1:9" ht="6.75" customHeight="1">
      <c r="A25" s="2"/>
      <c r="B25" s="19"/>
      <c r="C25" s="179"/>
      <c r="D25" s="135"/>
      <c r="E25" s="135"/>
      <c r="F25" s="135"/>
      <c r="G25" s="135"/>
      <c r="H25" s="135"/>
      <c r="I25" s="2"/>
    </row>
    <row r="26" spans="1:9" ht="18.75" customHeight="1">
      <c r="A26" s="2"/>
      <c r="B26" s="20" t="s">
        <v>111</v>
      </c>
      <c r="C26" s="179">
        <v>57626</v>
      </c>
      <c r="D26" s="124">
        <v>57920</v>
      </c>
      <c r="E26" s="124">
        <v>56185</v>
      </c>
      <c r="F26" s="124">
        <v>55160</v>
      </c>
      <c r="G26" s="124">
        <v>53748</v>
      </c>
      <c r="H26" s="124">
        <v>55754</v>
      </c>
      <c r="I26" s="2"/>
    </row>
    <row r="27" spans="1:9" ht="18.75" customHeight="1">
      <c r="A27" s="2"/>
      <c r="B27" s="20" t="s">
        <v>182</v>
      </c>
      <c r="C27" s="179">
        <v>79586</v>
      </c>
      <c r="D27" s="124">
        <v>83185</v>
      </c>
      <c r="E27" s="124">
        <v>83536</v>
      </c>
      <c r="F27" s="124">
        <v>84616</v>
      </c>
      <c r="G27" s="124">
        <v>86807</v>
      </c>
      <c r="H27" s="124">
        <v>84536</v>
      </c>
      <c r="I27" s="2"/>
    </row>
    <row r="28" spans="1:9" ht="18.75" customHeight="1">
      <c r="A28" s="2"/>
      <c r="B28" s="20" t="s">
        <v>113</v>
      </c>
      <c r="C28" s="179">
        <v>61351</v>
      </c>
      <c r="D28" s="124">
        <v>65992</v>
      </c>
      <c r="E28" s="124">
        <v>67865</v>
      </c>
      <c r="F28" s="124">
        <v>68957</v>
      </c>
      <c r="G28" s="124">
        <v>69405</v>
      </c>
      <c r="H28" s="124">
        <v>68055</v>
      </c>
      <c r="I28" s="2"/>
    </row>
    <row r="29" spans="1:9" ht="4.5" customHeight="1">
      <c r="A29" s="2"/>
      <c r="B29" s="19"/>
      <c r="C29" s="179"/>
      <c r="D29" s="124"/>
      <c r="E29" s="124"/>
      <c r="F29" s="135"/>
      <c r="G29" s="124"/>
      <c r="H29" s="135"/>
      <c r="I29" s="2"/>
    </row>
    <row r="30" spans="1:9" ht="18.75" customHeight="1">
      <c r="A30" s="2"/>
      <c r="B30" s="15" t="s">
        <v>183</v>
      </c>
      <c r="C30" s="180"/>
      <c r="D30" s="124"/>
      <c r="E30" s="124"/>
      <c r="F30" s="128"/>
      <c r="G30" s="124"/>
      <c r="H30" s="128"/>
      <c r="I30" s="2"/>
    </row>
    <row r="31" spans="1:9" ht="18.75" customHeight="1">
      <c r="A31" s="2"/>
      <c r="B31" s="20" t="s">
        <v>108</v>
      </c>
      <c r="C31" s="181">
        <v>23.9</v>
      </c>
      <c r="D31" s="129">
        <v>21.3</v>
      </c>
      <c r="E31" s="129">
        <v>20.9</v>
      </c>
      <c r="F31" s="128">
        <v>19.6</v>
      </c>
      <c r="G31" s="129">
        <v>19.2</v>
      </c>
      <c r="H31" s="128">
        <v>20.2</v>
      </c>
      <c r="I31" s="2"/>
    </row>
    <row r="32" spans="1:9" ht="18.75" customHeight="1">
      <c r="A32" s="2"/>
      <c r="B32" s="20" t="s">
        <v>109</v>
      </c>
      <c r="C32" s="181">
        <v>67.2</v>
      </c>
      <c r="D32" s="129">
        <v>69.1</v>
      </c>
      <c r="E32" s="129">
        <v>71.9</v>
      </c>
      <c r="F32" s="128">
        <v>70</v>
      </c>
      <c r="G32" s="129">
        <v>70.8</v>
      </c>
      <c r="H32" s="128">
        <v>70.5</v>
      </c>
      <c r="I32" s="2"/>
    </row>
    <row r="33" spans="1:9" ht="18.75" customHeight="1">
      <c r="A33" s="2"/>
      <c r="B33" s="20" t="s">
        <v>110</v>
      </c>
      <c r="C33" s="181">
        <v>8.9</v>
      </c>
      <c r="D33" s="129">
        <v>9.6</v>
      </c>
      <c r="E33" s="129">
        <v>7.2</v>
      </c>
      <c r="F33" s="128">
        <v>10.4</v>
      </c>
      <c r="G33" s="129">
        <v>10</v>
      </c>
      <c r="H33" s="128">
        <v>9.3</v>
      </c>
      <c r="I33" s="2"/>
    </row>
    <row r="34" spans="1:9" ht="6.75" customHeight="1">
      <c r="A34" s="2"/>
      <c r="B34" s="21"/>
      <c r="C34" s="182"/>
      <c r="D34" s="124"/>
      <c r="E34" s="124"/>
      <c r="F34" s="133"/>
      <c r="G34" s="124"/>
      <c r="H34" s="133"/>
      <c r="I34" s="2"/>
    </row>
    <row r="35" spans="1:9" ht="18.75" customHeight="1">
      <c r="A35" s="2"/>
      <c r="B35" s="20" t="s">
        <v>111</v>
      </c>
      <c r="C35" s="179">
        <v>5658</v>
      </c>
      <c r="D35" s="124">
        <v>4949</v>
      </c>
      <c r="E35" s="124">
        <v>4684</v>
      </c>
      <c r="F35" s="136">
        <v>4470</v>
      </c>
      <c r="G35" s="124">
        <v>4564</v>
      </c>
      <c r="H35" s="136">
        <v>4667</v>
      </c>
      <c r="I35" s="2"/>
    </row>
    <row r="36" spans="1:9" ht="18.75" customHeight="1">
      <c r="A36" s="2"/>
      <c r="B36" s="20" t="s">
        <v>182</v>
      </c>
      <c r="C36" s="179">
        <v>15874</v>
      </c>
      <c r="D36" s="124">
        <v>16061</v>
      </c>
      <c r="E36" s="124">
        <v>16156</v>
      </c>
      <c r="F36" s="136">
        <v>15950</v>
      </c>
      <c r="G36" s="124">
        <v>16796</v>
      </c>
      <c r="H36" s="136">
        <v>16241</v>
      </c>
      <c r="I36" s="2"/>
    </row>
    <row r="37" spans="1:9" ht="18.75" customHeight="1">
      <c r="A37" s="2"/>
      <c r="B37" s="20" t="s">
        <v>113</v>
      </c>
      <c r="C37" s="179">
        <v>2099</v>
      </c>
      <c r="D37" s="124">
        <v>2222</v>
      </c>
      <c r="E37" s="124">
        <v>1625</v>
      </c>
      <c r="F37" s="136">
        <v>2366</v>
      </c>
      <c r="G37" s="124">
        <v>2373</v>
      </c>
      <c r="H37" s="136">
        <v>2147</v>
      </c>
      <c r="I37" s="2"/>
    </row>
    <row r="38" spans="1:9" ht="18.75" customHeight="1">
      <c r="A38" s="2"/>
      <c r="B38" s="19"/>
      <c r="C38" s="179"/>
      <c r="D38" s="137"/>
      <c r="E38" s="138"/>
      <c r="F38" s="138"/>
      <c r="G38" s="138"/>
      <c r="H38" s="138"/>
      <c r="I38" s="2"/>
    </row>
    <row r="39" spans="1:9" ht="6.75" customHeight="1">
      <c r="A39" s="2"/>
      <c r="B39" s="19"/>
      <c r="C39" s="179"/>
      <c r="D39" s="139"/>
      <c r="E39" s="140"/>
      <c r="F39" s="140"/>
      <c r="G39" s="140"/>
      <c r="H39" s="140"/>
      <c r="I39" s="2"/>
    </row>
    <row r="40" spans="1:9" ht="18.75" customHeight="1">
      <c r="A40" s="2"/>
      <c r="B40" s="15" t="s">
        <v>119</v>
      </c>
      <c r="C40" s="185"/>
      <c r="D40" s="141"/>
      <c r="E40" s="142"/>
      <c r="F40" s="142"/>
      <c r="G40" s="142"/>
      <c r="H40" s="142"/>
      <c r="I40" s="2"/>
    </row>
    <row r="41" spans="1:9" ht="18.75" customHeight="1">
      <c r="A41" s="2"/>
      <c r="B41" s="20" t="s">
        <v>184</v>
      </c>
      <c r="C41" s="186">
        <v>6.5</v>
      </c>
      <c r="D41" s="129">
        <v>8.9</v>
      </c>
      <c r="E41" s="129">
        <v>9.7</v>
      </c>
      <c r="F41" s="133">
        <v>4.6</v>
      </c>
      <c r="G41" s="129">
        <v>9.3</v>
      </c>
      <c r="H41" s="133">
        <v>8.1</v>
      </c>
      <c r="I41" s="2"/>
    </row>
    <row r="42" spans="1:9" ht="18.75" customHeight="1">
      <c r="A42" s="2"/>
      <c r="B42" s="20" t="s">
        <v>121</v>
      </c>
      <c r="C42" s="179">
        <v>12814</v>
      </c>
      <c r="D42" s="124">
        <v>18477</v>
      </c>
      <c r="E42" s="124">
        <v>20231</v>
      </c>
      <c r="F42" s="124">
        <v>9664</v>
      </c>
      <c r="G42" s="124">
        <v>19536</v>
      </c>
      <c r="H42" s="124">
        <v>16978</v>
      </c>
      <c r="I42" s="2"/>
    </row>
    <row r="43" spans="1:9" ht="4.5" customHeight="1">
      <c r="A43" s="2"/>
      <c r="B43" s="21"/>
      <c r="C43" s="179"/>
      <c r="D43" s="124"/>
      <c r="E43" s="124"/>
      <c r="F43" s="133"/>
      <c r="G43" s="124"/>
      <c r="H43" s="133"/>
      <c r="I43" s="2"/>
    </row>
    <row r="44" spans="1:9" ht="24.75" customHeight="1">
      <c r="A44" s="2"/>
      <c r="B44" s="20" t="s">
        <v>122</v>
      </c>
      <c r="C44" s="183">
        <v>22.9</v>
      </c>
      <c r="D44" s="131">
        <v>19.3</v>
      </c>
      <c r="E44" s="131">
        <v>19.5</v>
      </c>
      <c r="F44" s="130">
        <v>22.1</v>
      </c>
      <c r="G44" s="131">
        <v>20.1</v>
      </c>
      <c r="H44" s="130">
        <v>20.2</v>
      </c>
      <c r="I44" s="2"/>
    </row>
    <row r="45" spans="1:9" ht="24.75" customHeight="1">
      <c r="A45" s="2"/>
      <c r="B45" s="20" t="s">
        <v>123</v>
      </c>
      <c r="C45" s="179">
        <v>6489</v>
      </c>
      <c r="D45" s="132">
        <v>5208</v>
      </c>
      <c r="E45" s="132">
        <v>5319</v>
      </c>
      <c r="F45" s="124">
        <v>5913</v>
      </c>
      <c r="G45" s="132">
        <v>5602</v>
      </c>
      <c r="H45" s="124">
        <v>5510</v>
      </c>
      <c r="I45" s="2"/>
    </row>
    <row r="46" spans="1:9" ht="4.5" customHeight="1">
      <c r="A46" s="2"/>
      <c r="B46" s="22"/>
      <c r="C46" s="179"/>
      <c r="D46" s="124"/>
      <c r="E46" s="124"/>
      <c r="F46" s="133"/>
      <c r="G46" s="124"/>
      <c r="H46" s="133"/>
      <c r="I46" s="2"/>
    </row>
    <row r="47" spans="1:9" ht="18.75" customHeight="1">
      <c r="A47" s="2"/>
      <c r="B47" s="15" t="s">
        <v>185</v>
      </c>
      <c r="C47" s="182"/>
      <c r="D47" s="124"/>
      <c r="E47" s="124"/>
      <c r="F47" s="124"/>
      <c r="G47" s="124"/>
      <c r="H47" s="124"/>
      <c r="I47" s="2"/>
    </row>
    <row r="48" spans="1:9" ht="18.75" customHeight="1">
      <c r="A48" s="2"/>
      <c r="B48" s="20" t="s">
        <v>125</v>
      </c>
      <c r="C48" s="180"/>
      <c r="D48" s="124"/>
      <c r="E48" s="124"/>
      <c r="F48" s="133"/>
      <c r="G48" s="124"/>
      <c r="H48" s="133"/>
      <c r="I48" s="2"/>
    </row>
    <row r="49" spans="1:9" ht="18.75" customHeight="1">
      <c r="A49" s="2"/>
      <c r="B49" s="23" t="s">
        <v>126</v>
      </c>
      <c r="C49" s="181">
        <v>73.4</v>
      </c>
      <c r="D49" s="129">
        <v>73</v>
      </c>
      <c r="E49" s="129">
        <v>73.4</v>
      </c>
      <c r="F49" s="133">
        <v>74.1</v>
      </c>
      <c r="G49" s="129">
        <v>73.9</v>
      </c>
      <c r="H49" s="133">
        <v>73.6</v>
      </c>
      <c r="I49" s="2"/>
    </row>
    <row r="50" spans="1:9" ht="18.75" customHeight="1">
      <c r="A50" s="2"/>
      <c r="B50" s="23" t="s">
        <v>127</v>
      </c>
      <c r="C50" s="183">
        <v>45</v>
      </c>
      <c r="D50" s="129">
        <v>42.8</v>
      </c>
      <c r="E50" s="129">
        <v>43.4</v>
      </c>
      <c r="F50" s="133">
        <v>44.4</v>
      </c>
      <c r="G50" s="129">
        <v>44.9</v>
      </c>
      <c r="H50" s="133">
        <v>43.9</v>
      </c>
      <c r="I50" s="2"/>
    </row>
    <row r="51" spans="1:9" ht="18.75" customHeight="1">
      <c r="A51" s="2"/>
      <c r="B51" s="23" t="s">
        <v>128</v>
      </c>
      <c r="C51" s="183">
        <v>95.3</v>
      </c>
      <c r="D51" s="129">
        <v>94.7</v>
      </c>
      <c r="E51" s="129">
        <v>95.1</v>
      </c>
      <c r="F51" s="133">
        <v>95.3</v>
      </c>
      <c r="G51" s="129">
        <v>95</v>
      </c>
      <c r="H51" s="133">
        <v>95</v>
      </c>
      <c r="I51" s="2"/>
    </row>
    <row r="52" spans="1:9" ht="18.75" customHeight="1">
      <c r="A52" s="2"/>
      <c r="B52" s="23" t="s">
        <v>129</v>
      </c>
      <c r="C52" s="183">
        <v>74.1</v>
      </c>
      <c r="D52" s="129">
        <v>74.7</v>
      </c>
      <c r="E52" s="129">
        <v>75.5</v>
      </c>
      <c r="F52" s="133">
        <v>75.1</v>
      </c>
      <c r="G52" s="129">
        <v>74.1</v>
      </c>
      <c r="H52" s="133">
        <v>74.8</v>
      </c>
      <c r="I52" s="2"/>
    </row>
    <row r="53" spans="1:9" ht="18.75" customHeight="1">
      <c r="A53" s="2"/>
      <c r="B53" s="23" t="s">
        <v>130</v>
      </c>
      <c r="C53" s="183">
        <v>82.7</v>
      </c>
      <c r="D53" s="129">
        <v>82.4</v>
      </c>
      <c r="E53" s="129">
        <v>82.9</v>
      </c>
      <c r="F53" s="133">
        <v>83.5</v>
      </c>
      <c r="G53" s="129">
        <v>82.9</v>
      </c>
      <c r="H53" s="133">
        <v>82.9</v>
      </c>
      <c r="I53" s="2"/>
    </row>
    <row r="54" spans="1:9" ht="18.75" customHeight="1">
      <c r="A54" s="2"/>
      <c r="B54" s="23" t="s">
        <v>8</v>
      </c>
      <c r="C54" s="183">
        <v>17</v>
      </c>
      <c r="D54" s="129">
        <v>16</v>
      </c>
      <c r="E54" s="129">
        <v>17.6</v>
      </c>
      <c r="F54" s="133">
        <v>19.3</v>
      </c>
      <c r="G54" s="129">
        <v>20.5</v>
      </c>
      <c r="H54" s="133">
        <v>18.4</v>
      </c>
      <c r="I54" s="2"/>
    </row>
    <row r="55" spans="1:9" ht="4.5" customHeight="1">
      <c r="A55" s="2"/>
      <c r="B55" s="16"/>
      <c r="C55" s="182"/>
      <c r="D55" s="124"/>
      <c r="E55" s="124"/>
      <c r="F55" s="135"/>
      <c r="G55" s="124"/>
      <c r="H55" s="135"/>
      <c r="I55" s="2"/>
    </row>
    <row r="56" spans="1:9" ht="18.75" customHeight="1">
      <c r="A56" s="2"/>
      <c r="B56" s="20" t="s">
        <v>131</v>
      </c>
      <c r="C56" s="179"/>
      <c r="D56" s="124"/>
      <c r="E56" s="124"/>
      <c r="F56" s="133"/>
      <c r="G56" s="124"/>
      <c r="H56" s="133"/>
      <c r="I56" s="2"/>
    </row>
    <row r="57" spans="1:9" ht="18.75" customHeight="1">
      <c r="A57" s="2"/>
      <c r="B57" s="23" t="s">
        <v>126</v>
      </c>
      <c r="C57" s="179">
        <v>208403</v>
      </c>
      <c r="D57" s="124">
        <v>213571</v>
      </c>
      <c r="E57" s="124">
        <v>216188</v>
      </c>
      <c r="F57" s="124">
        <v>217803</v>
      </c>
      <c r="G57" s="124">
        <v>219658</v>
      </c>
      <c r="H57" s="124">
        <v>216805</v>
      </c>
      <c r="I57" s="2"/>
    </row>
    <row r="58" spans="1:9" ht="18.75" customHeight="1">
      <c r="A58" s="2"/>
      <c r="B58" s="23" t="s">
        <v>127</v>
      </c>
      <c r="C58" s="182">
        <v>20244</v>
      </c>
      <c r="D58" s="124">
        <v>18843</v>
      </c>
      <c r="E58" s="124">
        <v>19182</v>
      </c>
      <c r="F58" s="124">
        <v>18719</v>
      </c>
      <c r="G58" s="124">
        <v>19891</v>
      </c>
      <c r="H58" s="124">
        <v>19159</v>
      </c>
      <c r="I58" s="2"/>
    </row>
    <row r="59" spans="1:9" ht="18.75" customHeight="1">
      <c r="A59" s="2"/>
      <c r="B59" s="23" t="s">
        <v>128</v>
      </c>
      <c r="C59" s="182">
        <v>153509</v>
      </c>
      <c r="D59" s="124">
        <v>158187</v>
      </c>
      <c r="E59" s="124">
        <v>159281</v>
      </c>
      <c r="F59" s="124">
        <v>160584</v>
      </c>
      <c r="G59" s="124">
        <v>160933</v>
      </c>
      <c r="H59" s="124">
        <v>159746</v>
      </c>
      <c r="I59" s="2"/>
    </row>
    <row r="60" spans="1:9" ht="18.75" customHeight="1">
      <c r="A60" s="2"/>
      <c r="B60" s="23" t="s">
        <v>129</v>
      </c>
      <c r="C60" s="182">
        <v>27801</v>
      </c>
      <c r="D60" s="124">
        <v>29900</v>
      </c>
      <c r="E60" s="124">
        <v>30223</v>
      </c>
      <c r="F60" s="124">
        <v>30220</v>
      </c>
      <c r="G60" s="124">
        <v>29992</v>
      </c>
      <c r="H60" s="124">
        <v>30084</v>
      </c>
      <c r="I60" s="2"/>
    </row>
    <row r="61" spans="1:9" ht="18.75" customHeight="1">
      <c r="A61" s="2"/>
      <c r="B61" s="23" t="s">
        <v>130</v>
      </c>
      <c r="C61" s="182">
        <v>201554</v>
      </c>
      <c r="D61" s="124">
        <v>206930</v>
      </c>
      <c r="E61" s="124">
        <v>208686</v>
      </c>
      <c r="F61" s="124">
        <v>209523</v>
      </c>
      <c r="G61" s="124">
        <v>210816</v>
      </c>
      <c r="H61" s="124">
        <v>208989</v>
      </c>
      <c r="I61" s="2"/>
    </row>
    <row r="62" spans="1:9" ht="18.75" customHeight="1">
      <c r="A62" s="2"/>
      <c r="B62" s="23" t="s">
        <v>8</v>
      </c>
      <c r="C62" s="182">
        <v>6849</v>
      </c>
      <c r="D62" s="124">
        <v>6640</v>
      </c>
      <c r="E62" s="124">
        <v>7503</v>
      </c>
      <c r="F62" s="124">
        <v>8280</v>
      </c>
      <c r="G62" s="124">
        <v>8842</v>
      </c>
      <c r="H62" s="124">
        <v>7816</v>
      </c>
      <c r="I62" s="2"/>
    </row>
    <row r="63" spans="1:9" ht="4.5" customHeight="1">
      <c r="A63" s="2"/>
      <c r="B63" s="16"/>
      <c r="C63" s="182"/>
      <c r="D63" s="124"/>
      <c r="E63" s="124"/>
      <c r="F63" s="135"/>
      <c r="G63" s="124"/>
      <c r="H63" s="135"/>
      <c r="I63" s="2"/>
    </row>
    <row r="64" spans="1:9" ht="18.75" customHeight="1">
      <c r="A64" s="2"/>
      <c r="B64" s="15" t="s">
        <v>132</v>
      </c>
      <c r="C64" s="179"/>
      <c r="D64" s="124"/>
      <c r="E64" s="124"/>
      <c r="F64" s="124"/>
      <c r="G64" s="124"/>
      <c r="H64" s="124"/>
      <c r="I64" s="2"/>
    </row>
    <row r="65" spans="1:9" ht="18.75" customHeight="1">
      <c r="A65" s="2"/>
      <c r="B65" s="20" t="s">
        <v>133</v>
      </c>
      <c r="C65" s="180"/>
      <c r="D65" s="124"/>
      <c r="E65" s="124"/>
      <c r="F65" s="133"/>
      <c r="G65" s="124"/>
      <c r="H65" s="133"/>
      <c r="I65" s="2"/>
    </row>
    <row r="66" spans="1:9" ht="18.75" customHeight="1">
      <c r="A66" s="2"/>
      <c r="B66" s="23" t="s">
        <v>126</v>
      </c>
      <c r="C66" s="181">
        <v>70.6</v>
      </c>
      <c r="D66" s="129">
        <v>69.9</v>
      </c>
      <c r="E66" s="129">
        <v>71.1</v>
      </c>
      <c r="F66" s="133">
        <v>71.8</v>
      </c>
      <c r="G66" s="129">
        <v>71.6</v>
      </c>
      <c r="H66" s="133">
        <v>71.1</v>
      </c>
      <c r="I66" s="2"/>
    </row>
    <row r="67" spans="1:9" ht="18.75" customHeight="1">
      <c r="A67" s="2"/>
      <c r="B67" s="23" t="s">
        <v>134</v>
      </c>
      <c r="C67" s="183">
        <v>41</v>
      </c>
      <c r="D67" s="129">
        <v>37.9</v>
      </c>
      <c r="E67" s="129">
        <v>38.4</v>
      </c>
      <c r="F67" s="133">
        <v>39.9</v>
      </c>
      <c r="G67" s="129">
        <v>40.2</v>
      </c>
      <c r="H67" s="133">
        <v>39.1</v>
      </c>
      <c r="I67" s="2"/>
    </row>
    <row r="68" spans="1:9" ht="18.75" customHeight="1">
      <c r="A68" s="2"/>
      <c r="B68" s="119" t="s">
        <v>238</v>
      </c>
      <c r="C68" s="183">
        <v>69.7</v>
      </c>
      <c r="D68" s="129">
        <v>67</v>
      </c>
      <c r="E68" s="129">
        <v>68.9</v>
      </c>
      <c r="F68" s="133">
        <v>64.2</v>
      </c>
      <c r="G68" s="129">
        <v>64.2</v>
      </c>
      <c r="H68" s="133">
        <v>66.1</v>
      </c>
      <c r="I68" s="2"/>
    </row>
    <row r="69" spans="1:9" ht="18.75" customHeight="1">
      <c r="A69" s="2"/>
      <c r="B69" s="23" t="s">
        <v>128</v>
      </c>
      <c r="C69" s="183">
        <v>92</v>
      </c>
      <c r="D69" s="129">
        <v>91.1</v>
      </c>
      <c r="E69" s="129">
        <v>92.8</v>
      </c>
      <c r="F69" s="133">
        <v>93</v>
      </c>
      <c r="G69" s="129">
        <v>92.9</v>
      </c>
      <c r="H69" s="133">
        <v>92.4</v>
      </c>
      <c r="I69" s="2"/>
    </row>
    <row r="70" spans="1:9" ht="18.75" customHeight="1">
      <c r="A70" s="2"/>
      <c r="B70" s="23" t="s">
        <v>129</v>
      </c>
      <c r="C70" s="183">
        <v>71.6</v>
      </c>
      <c r="D70" s="129">
        <v>72.6</v>
      </c>
      <c r="E70" s="129">
        <v>73.3</v>
      </c>
      <c r="F70" s="133">
        <v>72.5</v>
      </c>
      <c r="G70" s="129">
        <v>71.7</v>
      </c>
      <c r="H70" s="133">
        <v>72.5</v>
      </c>
      <c r="I70" s="2"/>
    </row>
    <row r="71" spans="1:9" ht="18.75" customHeight="1">
      <c r="A71" s="2"/>
      <c r="B71" s="23" t="s">
        <v>130</v>
      </c>
      <c r="C71" s="183">
        <v>79.4</v>
      </c>
      <c r="D71" s="129">
        <v>78.8</v>
      </c>
      <c r="E71" s="129">
        <v>80.1</v>
      </c>
      <c r="F71" s="133">
        <v>80.8</v>
      </c>
      <c r="G71" s="129">
        <v>80.3</v>
      </c>
      <c r="H71" s="133">
        <v>80</v>
      </c>
      <c r="I71" s="2"/>
    </row>
    <row r="72" spans="1:9" ht="18.75" customHeight="1">
      <c r="A72" s="2"/>
      <c r="B72" s="119" t="s">
        <v>239</v>
      </c>
      <c r="C72" s="183">
        <v>86.2</v>
      </c>
      <c r="D72" s="129">
        <v>85.5</v>
      </c>
      <c r="E72" s="129">
        <v>87.1</v>
      </c>
      <c r="F72" s="133">
        <v>86.6</v>
      </c>
      <c r="G72" s="129">
        <v>86.3</v>
      </c>
      <c r="H72" s="133">
        <v>86.4</v>
      </c>
      <c r="I72" s="2"/>
    </row>
    <row r="73" spans="1:9" ht="18.75" customHeight="1">
      <c r="A73" s="2"/>
      <c r="B73" s="23" t="s">
        <v>8</v>
      </c>
      <c r="C73" s="183">
        <v>17</v>
      </c>
      <c r="D73" s="129">
        <v>16</v>
      </c>
      <c r="E73" s="129">
        <v>17.6</v>
      </c>
      <c r="F73" s="133">
        <v>19.3</v>
      </c>
      <c r="G73" s="129">
        <v>20.5</v>
      </c>
      <c r="H73" s="133">
        <v>18.4</v>
      </c>
      <c r="I73" s="2"/>
    </row>
    <row r="74" spans="1:9" ht="4.5" customHeight="1">
      <c r="A74" s="24"/>
      <c r="B74" s="16"/>
      <c r="C74" s="182"/>
      <c r="D74" s="124"/>
      <c r="E74" s="124"/>
      <c r="F74" s="135"/>
      <c r="G74" s="124"/>
      <c r="H74" s="135"/>
      <c r="I74" s="24"/>
    </row>
    <row r="75" spans="1:9" ht="18.75" customHeight="1">
      <c r="A75" s="2"/>
      <c r="B75" s="20" t="s">
        <v>186</v>
      </c>
      <c r="C75" s="179"/>
      <c r="D75" s="124"/>
      <c r="E75" s="124"/>
      <c r="F75" s="133"/>
      <c r="G75" s="124"/>
      <c r="H75" s="133"/>
      <c r="I75" s="2"/>
    </row>
    <row r="76" spans="1:9" ht="18.75" customHeight="1">
      <c r="A76" s="2"/>
      <c r="B76" s="23" t="s">
        <v>126</v>
      </c>
      <c r="C76" s="179">
        <v>200359</v>
      </c>
      <c r="D76" s="124">
        <v>204638</v>
      </c>
      <c r="E76" s="124">
        <v>209251</v>
      </c>
      <c r="F76" s="124">
        <v>210910</v>
      </c>
      <c r="G76" s="124">
        <v>213029</v>
      </c>
      <c r="H76" s="124">
        <v>209457</v>
      </c>
      <c r="I76" s="2"/>
    </row>
    <row r="77" spans="1:9" ht="18.75" customHeight="1">
      <c r="A77" s="2"/>
      <c r="B77" s="23" t="s">
        <v>134</v>
      </c>
      <c r="C77" s="182">
        <v>18437</v>
      </c>
      <c r="D77" s="124">
        <v>16708</v>
      </c>
      <c r="E77" s="124">
        <v>16948</v>
      </c>
      <c r="F77" s="124">
        <v>16794</v>
      </c>
      <c r="G77" s="124">
        <v>17784</v>
      </c>
      <c r="H77" s="124">
        <v>17058</v>
      </c>
      <c r="I77" s="2"/>
    </row>
    <row r="78" spans="1:9" ht="18.75" customHeight="1">
      <c r="A78" s="2"/>
      <c r="B78" s="119" t="s">
        <v>238</v>
      </c>
      <c r="C78" s="182">
        <v>16464</v>
      </c>
      <c r="D78" s="124">
        <v>15556</v>
      </c>
      <c r="E78" s="124">
        <v>15487</v>
      </c>
      <c r="F78" s="124">
        <v>14636</v>
      </c>
      <c r="G78" s="124">
        <v>15244</v>
      </c>
      <c r="H78" s="124">
        <v>15231</v>
      </c>
      <c r="I78" s="2"/>
    </row>
    <row r="79" spans="1:9" ht="18.75" customHeight="1">
      <c r="A79" s="2"/>
      <c r="B79" s="23" t="s">
        <v>128</v>
      </c>
      <c r="C79" s="182">
        <v>148203</v>
      </c>
      <c r="D79" s="124">
        <v>152238</v>
      </c>
      <c r="E79" s="124">
        <v>155457</v>
      </c>
      <c r="F79" s="124">
        <v>156641</v>
      </c>
      <c r="G79" s="124">
        <v>157368</v>
      </c>
      <c r="H79" s="124">
        <v>155426</v>
      </c>
      <c r="I79" s="2"/>
    </row>
    <row r="80" spans="1:9" ht="18.75" customHeight="1">
      <c r="A80" s="2"/>
      <c r="B80" s="23" t="s">
        <v>129</v>
      </c>
      <c r="C80" s="182">
        <v>26870</v>
      </c>
      <c r="D80" s="124">
        <v>29053</v>
      </c>
      <c r="E80" s="124">
        <v>29343</v>
      </c>
      <c r="F80" s="124">
        <v>29194</v>
      </c>
      <c r="G80" s="124">
        <v>29036</v>
      </c>
      <c r="H80" s="124">
        <v>29157</v>
      </c>
      <c r="I80" s="2"/>
    </row>
    <row r="81" spans="1:9" ht="18.75" customHeight="1">
      <c r="A81" s="2"/>
      <c r="B81" s="23" t="s">
        <v>130</v>
      </c>
      <c r="C81" s="182">
        <v>193510</v>
      </c>
      <c r="D81" s="124">
        <v>197999</v>
      </c>
      <c r="E81" s="124">
        <v>201748</v>
      </c>
      <c r="F81" s="124">
        <v>202629</v>
      </c>
      <c r="G81" s="124">
        <v>204187</v>
      </c>
      <c r="H81" s="124">
        <v>201641</v>
      </c>
      <c r="I81" s="2"/>
    </row>
    <row r="82" spans="1:9" ht="18.75" customHeight="1">
      <c r="A82" s="2"/>
      <c r="B82" s="119" t="s">
        <v>239</v>
      </c>
      <c r="C82" s="182">
        <v>191537</v>
      </c>
      <c r="D82" s="124">
        <v>196847</v>
      </c>
      <c r="E82" s="124">
        <v>200287</v>
      </c>
      <c r="F82" s="124">
        <v>200471</v>
      </c>
      <c r="G82" s="124">
        <v>201648</v>
      </c>
      <c r="H82" s="124">
        <v>199814</v>
      </c>
      <c r="I82" s="2"/>
    </row>
    <row r="83" spans="1:9" ht="18.75" customHeight="1">
      <c r="A83" s="2"/>
      <c r="B83" s="23" t="s">
        <v>8</v>
      </c>
      <c r="C83" s="182">
        <v>6849</v>
      </c>
      <c r="D83" s="124">
        <v>6640</v>
      </c>
      <c r="E83" s="124">
        <v>7503</v>
      </c>
      <c r="F83" s="124">
        <v>8280</v>
      </c>
      <c r="G83" s="124">
        <v>8842</v>
      </c>
      <c r="H83" s="124">
        <v>7816</v>
      </c>
      <c r="I83" s="2"/>
    </row>
    <row r="84" spans="1:9" ht="4.5" customHeight="1">
      <c r="A84" s="2"/>
      <c r="B84" s="16"/>
      <c r="C84" s="182"/>
      <c r="D84" s="124"/>
      <c r="E84" s="124"/>
      <c r="F84" s="135"/>
      <c r="G84" s="124"/>
      <c r="H84" s="135"/>
      <c r="I84" s="2"/>
    </row>
    <row r="85" spans="1:9" ht="18.75" customHeight="1">
      <c r="A85" s="2"/>
      <c r="B85" s="20" t="s">
        <v>136</v>
      </c>
      <c r="C85" s="181">
        <v>4.3</v>
      </c>
      <c r="D85" s="129">
        <v>4.3</v>
      </c>
      <c r="E85" s="129">
        <v>4.2</v>
      </c>
      <c r="F85" s="133">
        <v>4.6</v>
      </c>
      <c r="G85" s="129">
        <v>4.4</v>
      </c>
      <c r="H85" s="133">
        <v>4.4</v>
      </c>
      <c r="I85" s="2"/>
    </row>
    <row r="86" spans="1:9" ht="18.75" customHeight="1">
      <c r="A86" s="2"/>
      <c r="B86" s="20" t="s">
        <v>187</v>
      </c>
      <c r="C86" s="179">
        <v>8530</v>
      </c>
      <c r="D86" s="124">
        <v>8832</v>
      </c>
      <c r="E86" s="124">
        <v>8732</v>
      </c>
      <c r="F86" s="124">
        <v>9606</v>
      </c>
      <c r="G86" s="124">
        <v>9470</v>
      </c>
      <c r="H86" s="124">
        <v>9160</v>
      </c>
      <c r="I86" s="2"/>
    </row>
    <row r="87" spans="1:9" ht="4.5" customHeight="1">
      <c r="A87" s="2"/>
      <c r="B87" s="20"/>
      <c r="C87" s="179"/>
      <c r="D87" s="124"/>
      <c r="E87" s="124"/>
      <c r="F87" s="135"/>
      <c r="G87" s="124"/>
      <c r="H87" s="135"/>
      <c r="I87" s="2"/>
    </row>
    <row r="88" spans="1:9" ht="18.75" customHeight="1">
      <c r="A88" s="2"/>
      <c r="B88" s="20" t="s">
        <v>188</v>
      </c>
      <c r="C88" s="181">
        <v>95.7</v>
      </c>
      <c r="D88" s="129">
        <v>95.7</v>
      </c>
      <c r="E88" s="129">
        <v>95.8</v>
      </c>
      <c r="F88" s="133">
        <v>95.4</v>
      </c>
      <c r="G88" s="129">
        <v>95.6</v>
      </c>
      <c r="H88" s="133">
        <v>95.6</v>
      </c>
      <c r="I88" s="2"/>
    </row>
    <row r="89" spans="1:9" ht="18.75" customHeight="1">
      <c r="A89" s="2"/>
      <c r="B89" s="20" t="s">
        <v>189</v>
      </c>
      <c r="C89" s="179">
        <v>191829</v>
      </c>
      <c r="D89" s="124">
        <v>195806</v>
      </c>
      <c r="E89" s="124">
        <v>200518</v>
      </c>
      <c r="F89" s="124">
        <v>201303</v>
      </c>
      <c r="G89" s="124">
        <v>203559</v>
      </c>
      <c r="H89" s="124">
        <v>200297</v>
      </c>
      <c r="I89" s="2"/>
    </row>
    <row r="90" spans="1:9" ht="4.5" customHeight="1">
      <c r="A90" s="2"/>
      <c r="B90" s="20"/>
      <c r="C90" s="179"/>
      <c r="D90" s="124"/>
      <c r="E90" s="124"/>
      <c r="F90" s="135"/>
      <c r="G90" s="124"/>
      <c r="H90" s="135"/>
      <c r="I90" s="2"/>
    </row>
    <row r="91" spans="1:9" ht="18.75" customHeight="1">
      <c r="A91" s="2"/>
      <c r="B91" s="20" t="s">
        <v>140</v>
      </c>
      <c r="C91" s="181">
        <v>5.3</v>
      </c>
      <c r="D91" s="129">
        <v>5.4</v>
      </c>
      <c r="E91" s="129">
        <v>5.9</v>
      </c>
      <c r="F91" s="133">
        <v>6.3</v>
      </c>
      <c r="G91" s="129">
        <v>6.3</v>
      </c>
      <c r="H91" s="133">
        <v>6</v>
      </c>
      <c r="I91" s="2"/>
    </row>
    <row r="92" spans="1:9" ht="18.75" customHeight="1">
      <c r="A92" s="2"/>
      <c r="B92" s="20" t="s">
        <v>141</v>
      </c>
      <c r="C92" s="181">
        <v>32.4</v>
      </c>
      <c r="D92" s="129">
        <v>32.2</v>
      </c>
      <c r="E92" s="129">
        <v>32.9</v>
      </c>
      <c r="F92" s="133">
        <v>32.9</v>
      </c>
      <c r="G92" s="129">
        <v>33.5</v>
      </c>
      <c r="H92" s="133">
        <v>32.9</v>
      </c>
      <c r="I92" s="2"/>
    </row>
    <row r="93" spans="1:9" ht="18.75" customHeight="1">
      <c r="A93" s="2"/>
      <c r="B93" s="20" t="s">
        <v>142</v>
      </c>
      <c r="C93" s="181">
        <v>62.3</v>
      </c>
      <c r="D93" s="129">
        <v>62.4</v>
      </c>
      <c r="E93" s="129">
        <v>61.2</v>
      </c>
      <c r="F93" s="133">
        <v>60.8</v>
      </c>
      <c r="G93" s="129">
        <v>60.2</v>
      </c>
      <c r="H93" s="133">
        <v>61.1</v>
      </c>
      <c r="I93" s="2"/>
    </row>
    <row r="94" spans="1:9" ht="6" customHeight="1">
      <c r="A94" s="2"/>
      <c r="B94" s="20"/>
      <c r="C94" s="179"/>
      <c r="D94" s="124"/>
      <c r="E94" s="124"/>
      <c r="F94" s="135"/>
      <c r="G94" s="124"/>
      <c r="H94" s="135"/>
      <c r="I94" s="2"/>
    </row>
    <row r="95" spans="1:9" ht="18.75" customHeight="1">
      <c r="A95" s="2"/>
      <c r="B95" s="20" t="s">
        <v>190</v>
      </c>
      <c r="C95" s="179">
        <v>10631</v>
      </c>
      <c r="D95" s="124">
        <v>11010</v>
      </c>
      <c r="E95" s="124">
        <v>12340</v>
      </c>
      <c r="F95" s="124">
        <v>13297</v>
      </c>
      <c r="G95" s="124">
        <v>13435</v>
      </c>
      <c r="H95" s="124">
        <v>12520</v>
      </c>
      <c r="I95" s="2"/>
    </row>
    <row r="96" spans="1:9" ht="18.75" customHeight="1">
      <c r="A96" s="2"/>
      <c r="B96" s="20" t="s">
        <v>144</v>
      </c>
      <c r="C96" s="179">
        <v>64869</v>
      </c>
      <c r="D96" s="124">
        <v>65890</v>
      </c>
      <c r="E96" s="124">
        <v>68822</v>
      </c>
      <c r="F96" s="124">
        <v>69385</v>
      </c>
      <c r="G96" s="124">
        <v>71305</v>
      </c>
      <c r="H96" s="124">
        <v>68851</v>
      </c>
      <c r="I96" s="2"/>
    </row>
    <row r="97" spans="1:9" ht="18.75" customHeight="1">
      <c r="A97" s="2"/>
      <c r="B97" s="20" t="s">
        <v>145</v>
      </c>
      <c r="C97" s="179">
        <v>124860</v>
      </c>
      <c r="D97" s="124">
        <v>127738</v>
      </c>
      <c r="E97" s="124">
        <v>128089</v>
      </c>
      <c r="F97" s="124">
        <v>128228</v>
      </c>
      <c r="G97" s="124">
        <v>128289</v>
      </c>
      <c r="H97" s="124">
        <v>128086</v>
      </c>
      <c r="I97" s="2"/>
    </row>
    <row r="98" spans="1:9" ht="4.5" customHeight="1">
      <c r="A98" s="2"/>
      <c r="B98" s="16"/>
      <c r="C98" s="179"/>
      <c r="D98" s="124"/>
      <c r="E98" s="124"/>
      <c r="F98" s="135"/>
      <c r="G98" s="124"/>
      <c r="H98" s="135"/>
      <c r="I98" s="2"/>
    </row>
    <row r="99" spans="1:9" ht="18.75" customHeight="1">
      <c r="A99" s="2"/>
      <c r="B99" s="15" t="s">
        <v>146</v>
      </c>
      <c r="C99" s="179"/>
      <c r="D99" s="124"/>
      <c r="E99" s="124"/>
      <c r="F99" s="124"/>
      <c r="G99" s="124"/>
      <c r="H99" s="124"/>
      <c r="I99" s="2"/>
    </row>
    <row r="100" spans="1:9" ht="18.75" customHeight="1">
      <c r="A100" s="2"/>
      <c r="B100" s="20" t="s">
        <v>147</v>
      </c>
      <c r="C100" s="177">
        <v>146860</v>
      </c>
      <c r="D100" s="124">
        <v>150565</v>
      </c>
      <c r="E100" s="124">
        <v>155589</v>
      </c>
      <c r="F100" s="124">
        <v>155363</v>
      </c>
      <c r="G100" s="124">
        <v>157499</v>
      </c>
      <c r="H100" s="124">
        <v>154754</v>
      </c>
      <c r="I100" s="2"/>
    </row>
    <row r="101" spans="1:9" ht="18.75" customHeight="1">
      <c r="A101" s="2"/>
      <c r="B101" s="20" t="s">
        <v>148</v>
      </c>
      <c r="C101" s="181">
        <v>73.3</v>
      </c>
      <c r="D101" s="129">
        <v>73.6</v>
      </c>
      <c r="E101" s="129">
        <v>74.4</v>
      </c>
      <c r="F101" s="133">
        <v>73.7</v>
      </c>
      <c r="G101" s="129">
        <v>73.9</v>
      </c>
      <c r="H101" s="133">
        <v>73.9</v>
      </c>
      <c r="I101" s="2"/>
    </row>
    <row r="102" spans="1:9" ht="4.5" customHeight="1">
      <c r="A102" s="2"/>
      <c r="B102" s="20"/>
      <c r="C102" s="179"/>
      <c r="D102" s="129"/>
      <c r="E102" s="129"/>
      <c r="F102" s="135"/>
      <c r="G102" s="129"/>
      <c r="H102" s="135"/>
      <c r="I102" s="2"/>
    </row>
    <row r="103" spans="1:9" ht="18.75" customHeight="1">
      <c r="A103" s="2"/>
      <c r="B103" s="20" t="s">
        <v>149</v>
      </c>
      <c r="C103" s="181">
        <v>92.1</v>
      </c>
      <c r="D103" s="129">
        <v>94.1</v>
      </c>
      <c r="E103" s="129">
        <v>93</v>
      </c>
      <c r="F103" s="133">
        <v>91.1</v>
      </c>
      <c r="G103" s="129">
        <v>91.5</v>
      </c>
      <c r="H103" s="133">
        <v>92.4</v>
      </c>
      <c r="I103" s="2"/>
    </row>
    <row r="104" spans="1:9" ht="18.75" customHeight="1">
      <c r="A104" s="2"/>
      <c r="B104" s="20" t="s">
        <v>191</v>
      </c>
      <c r="C104" s="179">
        <v>135308</v>
      </c>
      <c r="D104" s="124">
        <v>141694</v>
      </c>
      <c r="E104" s="124">
        <v>144683</v>
      </c>
      <c r="F104" s="124">
        <v>141586</v>
      </c>
      <c r="G104" s="124">
        <v>144124</v>
      </c>
      <c r="H104" s="124">
        <v>143022</v>
      </c>
      <c r="I104" s="2"/>
    </row>
    <row r="105" spans="1:9" ht="4.5" customHeight="1">
      <c r="A105" s="2"/>
      <c r="B105" s="20"/>
      <c r="C105" s="179"/>
      <c r="D105" s="124"/>
      <c r="E105" s="124"/>
      <c r="F105" s="135"/>
      <c r="G105" s="124"/>
      <c r="H105" s="135"/>
      <c r="I105" s="2"/>
    </row>
    <row r="106" spans="1:9" ht="18.75" customHeight="1">
      <c r="A106" s="2"/>
      <c r="B106" s="20" t="s">
        <v>151</v>
      </c>
      <c r="C106" s="181">
        <v>7.9</v>
      </c>
      <c r="D106" s="129">
        <v>5.9</v>
      </c>
      <c r="E106" s="129">
        <v>7</v>
      </c>
      <c r="F106" s="133">
        <v>8.9</v>
      </c>
      <c r="G106" s="129">
        <v>8.5</v>
      </c>
      <c r="H106" s="133">
        <v>7.6</v>
      </c>
      <c r="I106" s="2"/>
    </row>
    <row r="107" spans="1:9" ht="18.75" customHeight="1">
      <c r="A107" s="2"/>
      <c r="B107" s="20" t="s">
        <v>192</v>
      </c>
      <c r="C107" s="179">
        <v>11552</v>
      </c>
      <c r="D107" s="124">
        <v>8871</v>
      </c>
      <c r="E107" s="124">
        <v>10906</v>
      </c>
      <c r="F107" s="124">
        <v>13777</v>
      </c>
      <c r="G107" s="124">
        <v>13375</v>
      </c>
      <c r="H107" s="124">
        <v>11732</v>
      </c>
      <c r="I107" s="2"/>
    </row>
    <row r="108" spans="1:9" ht="4.5" customHeight="1">
      <c r="A108" s="2"/>
      <c r="B108" s="20"/>
      <c r="C108" s="179"/>
      <c r="D108" s="124"/>
      <c r="E108" s="124"/>
      <c r="F108" s="135"/>
      <c r="G108" s="124"/>
      <c r="H108" s="135"/>
      <c r="I108" s="2"/>
    </row>
    <row r="109" spans="1:9" ht="18.75" customHeight="1">
      <c r="A109" s="25"/>
      <c r="B109" s="21" t="s">
        <v>153</v>
      </c>
      <c r="C109" s="179"/>
      <c r="D109" s="124"/>
      <c r="E109" s="124"/>
      <c r="F109" s="133"/>
      <c r="G109" s="124"/>
      <c r="H109" s="133"/>
      <c r="I109" s="25"/>
    </row>
    <row r="110" spans="1:9" ht="18.75" customHeight="1">
      <c r="A110" s="25"/>
      <c r="B110" s="20" t="s">
        <v>193</v>
      </c>
      <c r="C110" s="183">
        <v>40.3</v>
      </c>
      <c r="D110" s="129">
        <v>40.3</v>
      </c>
      <c r="E110" s="129">
        <v>40.5</v>
      </c>
      <c r="F110" s="133">
        <v>40.4</v>
      </c>
      <c r="G110" s="129">
        <v>40.5</v>
      </c>
      <c r="H110" s="133">
        <v>40.4</v>
      </c>
      <c r="I110" s="25"/>
    </row>
    <row r="111" spans="1:9" ht="18.75" customHeight="1">
      <c r="A111" s="25"/>
      <c r="B111" s="20" t="s">
        <v>194</v>
      </c>
      <c r="C111" s="181">
        <v>21.1</v>
      </c>
      <c r="D111" s="129">
        <v>19.5</v>
      </c>
      <c r="E111" s="129">
        <v>21.3</v>
      </c>
      <c r="F111" s="133">
        <v>20.4</v>
      </c>
      <c r="G111" s="129">
        <v>20.5</v>
      </c>
      <c r="H111" s="133">
        <v>20.4</v>
      </c>
      <c r="I111" s="25"/>
    </row>
    <row r="112" spans="1:9" ht="4.5" customHeight="1">
      <c r="A112" s="2"/>
      <c r="B112" s="16"/>
      <c r="C112" s="181"/>
      <c r="D112" s="129"/>
      <c r="E112" s="129"/>
      <c r="F112" s="135"/>
      <c r="G112" s="129"/>
      <c r="H112" s="135"/>
      <c r="I112" s="2"/>
    </row>
    <row r="113" spans="1:9" ht="18.75" customHeight="1">
      <c r="A113" s="2"/>
      <c r="B113" s="17" t="s">
        <v>195</v>
      </c>
      <c r="C113" s="181"/>
      <c r="D113" s="129"/>
      <c r="E113" s="129"/>
      <c r="F113" s="135"/>
      <c r="G113" s="129"/>
      <c r="H113" s="135"/>
      <c r="I113" s="2"/>
    </row>
    <row r="114" spans="1:9" ht="18.75" customHeight="1">
      <c r="A114" s="2"/>
      <c r="B114" s="20" t="s">
        <v>157</v>
      </c>
      <c r="C114" s="187"/>
      <c r="D114" s="129"/>
      <c r="E114" s="129"/>
      <c r="F114" s="133"/>
      <c r="G114" s="129"/>
      <c r="H114" s="133"/>
      <c r="I114" s="2"/>
    </row>
    <row r="115" spans="1:9" ht="18.75" customHeight="1">
      <c r="A115" s="2"/>
      <c r="B115" s="23" t="s">
        <v>158</v>
      </c>
      <c r="C115" s="181">
        <v>8.9</v>
      </c>
      <c r="D115" s="129">
        <v>11.3</v>
      </c>
      <c r="E115" s="129">
        <v>11.6</v>
      </c>
      <c r="F115" s="133">
        <v>10.3</v>
      </c>
      <c r="G115" s="129">
        <v>10.6</v>
      </c>
      <c r="H115" s="133">
        <v>11</v>
      </c>
      <c r="I115" s="2"/>
    </row>
    <row r="116" spans="1:9" ht="18.75" customHeight="1">
      <c r="A116" s="2"/>
      <c r="B116" s="23" t="s">
        <v>159</v>
      </c>
      <c r="C116" s="183">
        <v>3.4</v>
      </c>
      <c r="D116" s="129">
        <v>3.6</v>
      </c>
      <c r="E116" s="129">
        <v>2.5</v>
      </c>
      <c r="F116" s="133">
        <v>2.6</v>
      </c>
      <c r="G116" s="129">
        <v>2.4</v>
      </c>
      <c r="H116" s="133">
        <v>2.8</v>
      </c>
      <c r="I116" s="2"/>
    </row>
    <row r="117" spans="1:9" ht="18.75" customHeight="1">
      <c r="A117" s="2"/>
      <c r="B117" s="23" t="s">
        <v>160</v>
      </c>
      <c r="C117" s="183">
        <v>3.9</v>
      </c>
      <c r="D117" s="129">
        <v>4.2</v>
      </c>
      <c r="E117" s="129">
        <v>3.2</v>
      </c>
      <c r="F117" s="133">
        <v>3.2</v>
      </c>
      <c r="G117" s="129">
        <v>3</v>
      </c>
      <c r="H117" s="133">
        <v>3.4</v>
      </c>
      <c r="I117" s="2"/>
    </row>
    <row r="118" spans="1:9" ht="4.5" customHeight="1">
      <c r="A118" s="2"/>
      <c r="B118" s="16"/>
      <c r="C118" s="183"/>
      <c r="D118" s="124"/>
      <c r="E118" s="124"/>
      <c r="F118" s="135"/>
      <c r="G118" s="124"/>
      <c r="H118" s="135"/>
      <c r="I118" s="2"/>
    </row>
    <row r="119" spans="1:9" ht="18.75" customHeight="1">
      <c r="A119" s="2"/>
      <c r="B119" s="20" t="s">
        <v>196</v>
      </c>
      <c r="C119" s="181"/>
      <c r="D119" s="124"/>
      <c r="E119" s="124"/>
      <c r="F119" s="133"/>
      <c r="G119" s="124"/>
      <c r="H119" s="133"/>
      <c r="I119" s="2"/>
    </row>
    <row r="120" spans="1:9" ht="18.75" customHeight="1">
      <c r="A120" s="2"/>
      <c r="B120" s="23" t="s">
        <v>158</v>
      </c>
      <c r="C120" s="179">
        <v>1807</v>
      </c>
      <c r="D120" s="124">
        <v>2135</v>
      </c>
      <c r="E120" s="124">
        <v>2233</v>
      </c>
      <c r="F120" s="124">
        <v>1926</v>
      </c>
      <c r="G120" s="124">
        <v>2108</v>
      </c>
      <c r="H120" s="124">
        <v>2101</v>
      </c>
      <c r="I120" s="2"/>
    </row>
    <row r="121" spans="1:9" ht="18.75" customHeight="1">
      <c r="A121" s="2"/>
      <c r="B121" s="23" t="s">
        <v>159</v>
      </c>
      <c r="C121" s="182">
        <v>6236</v>
      </c>
      <c r="D121" s="124">
        <v>6798</v>
      </c>
      <c r="E121" s="124">
        <v>4704</v>
      </c>
      <c r="F121" s="124">
        <v>4967</v>
      </c>
      <c r="G121" s="124">
        <v>4521</v>
      </c>
      <c r="H121" s="124">
        <v>5247</v>
      </c>
      <c r="I121" s="2"/>
    </row>
    <row r="122" spans="1:9" ht="18.75" customHeight="1">
      <c r="A122" s="2"/>
      <c r="B122" s="23" t="s">
        <v>160</v>
      </c>
      <c r="C122" s="182">
        <v>8044</v>
      </c>
      <c r="D122" s="124">
        <v>8933</v>
      </c>
      <c r="E122" s="124">
        <v>6937</v>
      </c>
      <c r="F122" s="124">
        <v>6893</v>
      </c>
      <c r="G122" s="124">
        <v>6629</v>
      </c>
      <c r="H122" s="124">
        <v>7348</v>
      </c>
      <c r="I122" s="2"/>
    </row>
    <row r="123" spans="1:9" ht="4.5" customHeight="1">
      <c r="A123" s="2"/>
      <c r="B123" s="16"/>
      <c r="C123" s="182"/>
      <c r="D123" s="124"/>
      <c r="E123" s="124"/>
      <c r="F123" s="135"/>
      <c r="G123" s="124"/>
      <c r="H123" s="135"/>
      <c r="I123" s="2"/>
    </row>
    <row r="124" spans="1:9" ht="18.75" customHeight="1">
      <c r="A124" s="2"/>
      <c r="B124" s="20" t="s">
        <v>162</v>
      </c>
      <c r="C124" s="181">
        <v>4</v>
      </c>
      <c r="D124" s="129">
        <v>4.8</v>
      </c>
      <c r="E124" s="129">
        <v>5.1</v>
      </c>
      <c r="F124" s="133">
        <v>4.6</v>
      </c>
      <c r="G124" s="129">
        <v>4.8</v>
      </c>
      <c r="H124" s="133">
        <v>4.8</v>
      </c>
      <c r="I124" s="2"/>
    </row>
    <row r="125" spans="1:9" ht="4.5" customHeight="1">
      <c r="A125" s="2"/>
      <c r="B125" s="16"/>
      <c r="C125" s="181"/>
      <c r="D125" s="129"/>
      <c r="E125" s="129"/>
      <c r="F125" s="135"/>
      <c r="G125" s="129"/>
      <c r="H125" s="135"/>
      <c r="I125" s="2"/>
    </row>
    <row r="126" spans="1:9" ht="18.75" customHeight="1">
      <c r="A126" s="2"/>
      <c r="B126" s="21" t="s">
        <v>163</v>
      </c>
      <c r="C126" s="181"/>
      <c r="D126" s="129"/>
      <c r="E126" s="129"/>
      <c r="F126" s="135"/>
      <c r="G126" s="129"/>
      <c r="H126" s="135"/>
      <c r="I126" s="2"/>
    </row>
    <row r="127" spans="1:9" ht="18.75" customHeight="1">
      <c r="A127" s="2"/>
      <c r="B127" s="26" t="s">
        <v>164</v>
      </c>
      <c r="C127" s="183">
        <v>62.9</v>
      </c>
      <c r="D127" s="129">
        <v>66.4</v>
      </c>
      <c r="E127" s="129">
        <v>49.3</v>
      </c>
      <c r="F127" s="133">
        <v>63.1</v>
      </c>
      <c r="G127" s="129">
        <v>53.7</v>
      </c>
      <c r="H127" s="133">
        <v>58.8</v>
      </c>
      <c r="I127" s="2"/>
    </row>
    <row r="128" spans="1:9" ht="18.75" customHeight="1">
      <c r="A128" s="2"/>
      <c r="B128" s="26" t="s">
        <v>165</v>
      </c>
      <c r="C128" s="181">
        <v>20.1</v>
      </c>
      <c r="D128" s="129">
        <v>14.3</v>
      </c>
      <c r="E128" s="129">
        <v>28.1</v>
      </c>
      <c r="F128" s="133">
        <v>15.3</v>
      </c>
      <c r="G128" s="129">
        <v>16.2</v>
      </c>
      <c r="H128" s="133">
        <v>18.2</v>
      </c>
      <c r="I128" s="2"/>
    </row>
    <row r="129" spans="1:9" ht="18.75" customHeight="1">
      <c r="A129" s="2"/>
      <c r="B129" s="26" t="s">
        <v>166</v>
      </c>
      <c r="C129" s="181">
        <v>17</v>
      </c>
      <c r="D129" s="129">
        <v>19.3</v>
      </c>
      <c r="E129" s="129">
        <v>22.6</v>
      </c>
      <c r="F129" s="133">
        <v>21.6</v>
      </c>
      <c r="G129" s="129">
        <v>30.1</v>
      </c>
      <c r="H129" s="133">
        <v>23</v>
      </c>
      <c r="I129" s="2"/>
    </row>
    <row r="130" spans="1:9" ht="5.25" customHeight="1">
      <c r="A130" s="2"/>
      <c r="B130" s="16"/>
      <c r="C130" s="179"/>
      <c r="D130" s="129"/>
      <c r="E130" s="129"/>
      <c r="F130" s="135"/>
      <c r="G130" s="129"/>
      <c r="H130" s="135"/>
      <c r="I130" s="2"/>
    </row>
    <row r="131" spans="1:9" ht="18.75" customHeight="1">
      <c r="A131" s="2"/>
      <c r="B131" s="26" t="s">
        <v>197</v>
      </c>
      <c r="C131" s="179">
        <v>5060</v>
      </c>
      <c r="D131" s="124">
        <v>5928</v>
      </c>
      <c r="E131" s="124">
        <v>3421</v>
      </c>
      <c r="F131" s="124">
        <v>4353</v>
      </c>
      <c r="G131" s="124">
        <v>3561</v>
      </c>
      <c r="H131" s="124">
        <v>4316</v>
      </c>
      <c r="I131" s="2"/>
    </row>
    <row r="132" spans="1:9" ht="18.75" customHeight="1">
      <c r="A132" s="2"/>
      <c r="B132" s="26" t="s">
        <v>198</v>
      </c>
      <c r="C132" s="179">
        <v>1620</v>
      </c>
      <c r="D132" s="124">
        <v>1282</v>
      </c>
      <c r="E132" s="124">
        <v>1950</v>
      </c>
      <c r="F132" s="124">
        <v>1052</v>
      </c>
      <c r="G132" s="124">
        <v>1076</v>
      </c>
      <c r="H132" s="124">
        <v>1340</v>
      </c>
      <c r="I132" s="2"/>
    </row>
    <row r="133" spans="1:9" ht="18.75" customHeight="1">
      <c r="A133" s="2"/>
      <c r="B133" s="26" t="s">
        <v>199</v>
      </c>
      <c r="C133" s="179">
        <v>1365</v>
      </c>
      <c r="D133" s="124">
        <v>1721</v>
      </c>
      <c r="E133" s="124">
        <v>1566</v>
      </c>
      <c r="F133" s="124">
        <v>1488</v>
      </c>
      <c r="G133" s="124">
        <v>1992</v>
      </c>
      <c r="H133" s="124">
        <v>1692</v>
      </c>
      <c r="I133" s="2"/>
    </row>
    <row r="134" spans="1:9" ht="4.5" customHeight="1">
      <c r="A134" s="2"/>
      <c r="B134" s="16"/>
      <c r="C134" s="179"/>
      <c r="D134" s="124"/>
      <c r="E134" s="124"/>
      <c r="F134" s="135"/>
      <c r="G134" s="124"/>
      <c r="H134" s="135"/>
      <c r="I134" s="2"/>
    </row>
    <row r="135" spans="1:9" ht="18.75" customHeight="1">
      <c r="A135" s="2"/>
      <c r="B135" s="20" t="s">
        <v>200</v>
      </c>
      <c r="C135" s="181">
        <v>0.7</v>
      </c>
      <c r="D135" s="129">
        <v>0.8</v>
      </c>
      <c r="E135" s="129">
        <v>0.7</v>
      </c>
      <c r="F135" s="135">
        <v>0.7</v>
      </c>
      <c r="G135" s="129">
        <v>0.9</v>
      </c>
      <c r="H135" s="135">
        <v>0.8</v>
      </c>
      <c r="I135" s="2"/>
    </row>
    <row r="136" spans="1:9" ht="4.5" customHeight="1">
      <c r="A136" s="2"/>
      <c r="B136" s="16"/>
      <c r="C136" s="181"/>
      <c r="D136" s="124"/>
      <c r="E136" s="124"/>
      <c r="F136" s="135"/>
      <c r="G136" s="124"/>
      <c r="H136" s="135"/>
      <c r="I136" s="2"/>
    </row>
    <row r="137" spans="1:9" ht="18.75" customHeight="1">
      <c r="A137" s="2"/>
      <c r="B137" s="21" t="s">
        <v>171</v>
      </c>
      <c r="C137" s="181"/>
      <c r="D137" s="124"/>
      <c r="E137" s="124"/>
      <c r="F137" s="135"/>
      <c r="G137" s="124"/>
      <c r="H137" s="135"/>
      <c r="I137" s="2"/>
    </row>
    <row r="138" spans="1:9" ht="18.75" customHeight="1">
      <c r="A138" s="2"/>
      <c r="B138" s="26" t="s">
        <v>172</v>
      </c>
      <c r="C138" s="183">
        <v>16.2</v>
      </c>
      <c r="D138" s="129">
        <v>24.1</v>
      </c>
      <c r="E138" s="129">
        <v>17.4</v>
      </c>
      <c r="F138" s="133">
        <v>14</v>
      </c>
      <c r="G138" s="129">
        <v>22.7</v>
      </c>
      <c r="H138" s="133">
        <v>19.8</v>
      </c>
      <c r="I138" s="2"/>
    </row>
    <row r="139" spans="1:9" ht="18.75" customHeight="1">
      <c r="A139" s="2"/>
      <c r="B139" s="26" t="s">
        <v>173</v>
      </c>
      <c r="C139" s="179">
        <v>1305</v>
      </c>
      <c r="D139" s="124">
        <v>2158</v>
      </c>
      <c r="E139" s="124">
        <v>1207</v>
      </c>
      <c r="F139" s="124">
        <v>965</v>
      </c>
      <c r="G139" s="124">
        <v>1502</v>
      </c>
      <c r="H139" s="124">
        <v>1458</v>
      </c>
      <c r="I139" s="2"/>
    </row>
    <row r="140" spans="1:9" ht="4.5" customHeight="1">
      <c r="A140" s="2"/>
      <c r="B140" s="16"/>
      <c r="C140" s="179"/>
      <c r="D140" s="124"/>
      <c r="E140" s="124"/>
      <c r="F140" s="135"/>
      <c r="G140" s="124"/>
      <c r="H140" s="135"/>
      <c r="I140" s="2"/>
    </row>
    <row r="141" spans="1:9" ht="18.75" customHeight="1">
      <c r="A141" s="2"/>
      <c r="B141" s="26" t="s">
        <v>174</v>
      </c>
      <c r="C141" s="181">
        <v>3.2</v>
      </c>
      <c r="D141" s="129">
        <v>7.6</v>
      </c>
      <c r="E141" s="129">
        <v>12.7</v>
      </c>
      <c r="F141" s="133">
        <v>10</v>
      </c>
      <c r="G141" s="129">
        <v>9.7</v>
      </c>
      <c r="H141" s="133">
        <v>9.8</v>
      </c>
      <c r="I141" s="2"/>
    </row>
    <row r="142" spans="1:9" ht="18.75" customHeight="1">
      <c r="A142" s="2"/>
      <c r="B142" s="26" t="s">
        <v>175</v>
      </c>
      <c r="C142" s="179">
        <v>255</v>
      </c>
      <c r="D142" s="124">
        <v>682</v>
      </c>
      <c r="E142" s="124">
        <v>879</v>
      </c>
      <c r="F142" s="124">
        <v>687</v>
      </c>
      <c r="G142" s="124">
        <v>641</v>
      </c>
      <c r="H142" s="124">
        <v>722</v>
      </c>
      <c r="I142" s="2"/>
    </row>
    <row r="143" spans="1:9" ht="2.25" customHeight="1">
      <c r="A143" s="2"/>
      <c r="B143" s="16"/>
      <c r="C143" s="179">
        <v>0</v>
      </c>
      <c r="D143" s="124"/>
      <c r="E143" s="124"/>
      <c r="F143" s="135"/>
      <c r="G143" s="124"/>
      <c r="H143" s="135"/>
      <c r="I143" s="2"/>
    </row>
    <row r="144" spans="1:9" ht="4.5" customHeight="1">
      <c r="A144" s="2"/>
      <c r="B144" s="16"/>
      <c r="C144" s="179"/>
      <c r="D144" s="124"/>
      <c r="E144" s="124"/>
      <c r="F144" s="135"/>
      <c r="G144" s="124"/>
      <c r="H144" s="135"/>
      <c r="I144" s="2"/>
    </row>
    <row r="145" spans="1:9" ht="18.75" customHeight="1">
      <c r="A145" s="2"/>
      <c r="B145" s="15" t="s">
        <v>176</v>
      </c>
      <c r="C145" s="179">
        <v>75520</v>
      </c>
      <c r="D145" s="124">
        <v>79002</v>
      </c>
      <c r="E145" s="124">
        <v>78210</v>
      </c>
      <c r="F145" s="124">
        <v>75954</v>
      </c>
      <c r="G145" s="124">
        <v>77708</v>
      </c>
      <c r="H145" s="124">
        <v>77719</v>
      </c>
      <c r="I145" s="2"/>
    </row>
    <row r="146" spans="1:9" ht="4.5" customHeight="1">
      <c r="A146" s="2"/>
      <c r="B146" s="16"/>
      <c r="C146" s="180"/>
      <c r="D146" s="124"/>
      <c r="E146" s="124"/>
      <c r="F146" s="135"/>
      <c r="G146" s="124"/>
      <c r="H146" s="135"/>
      <c r="I146" s="2"/>
    </row>
    <row r="147" spans="1:9" ht="18.75" customHeight="1">
      <c r="A147" s="2"/>
      <c r="B147" s="17" t="s">
        <v>177</v>
      </c>
      <c r="C147" s="179"/>
      <c r="D147" s="124"/>
      <c r="E147" s="124"/>
      <c r="F147" s="135"/>
      <c r="G147" s="124"/>
      <c r="H147" s="135"/>
      <c r="I147" s="2"/>
    </row>
    <row r="148" spans="1:9" ht="4.5" customHeight="1">
      <c r="A148" s="2"/>
      <c r="B148" s="16"/>
      <c r="C148" s="180"/>
      <c r="D148" s="124"/>
      <c r="E148" s="124"/>
      <c r="F148" s="135"/>
      <c r="G148" s="124"/>
      <c r="H148" s="135"/>
      <c r="I148" s="2"/>
    </row>
    <row r="149" spans="1:9" ht="27" customHeight="1">
      <c r="A149" s="2"/>
      <c r="B149" s="20" t="s">
        <v>201</v>
      </c>
      <c r="C149" s="181">
        <v>4.3</v>
      </c>
      <c r="D149" s="143" t="s">
        <v>236</v>
      </c>
      <c r="E149" s="143" t="s">
        <v>236</v>
      </c>
      <c r="F149" s="143" t="s">
        <v>236</v>
      </c>
      <c r="G149" s="143" t="s">
        <v>236</v>
      </c>
      <c r="H149" s="143">
        <v>4.2</v>
      </c>
      <c r="I149" s="2"/>
    </row>
    <row r="150" spans="1:9" ht="6.75" customHeight="1">
      <c r="A150" s="2"/>
      <c r="B150" s="27"/>
      <c r="C150" s="27"/>
      <c r="D150" s="116"/>
      <c r="E150" s="28"/>
      <c r="F150" s="28"/>
      <c r="G150" s="28"/>
      <c r="H150" s="28"/>
      <c r="I150" s="2"/>
    </row>
    <row r="151" spans="1:9" ht="12.75">
      <c r="A151" s="29"/>
      <c r="B151" s="40"/>
      <c r="C151" s="40"/>
      <c r="D151" s="39"/>
      <c r="E151" s="39"/>
      <c r="F151" s="39"/>
      <c r="G151" s="39"/>
      <c r="H151" s="39"/>
      <c r="I151" s="39"/>
    </row>
    <row r="152" spans="1:9" ht="12.75">
      <c r="A152" s="2"/>
      <c r="B152" s="40"/>
      <c r="C152" s="40"/>
      <c r="D152" s="39"/>
      <c r="E152" s="39"/>
      <c r="F152" s="39"/>
      <c r="G152" s="39"/>
      <c r="H152" s="39"/>
      <c r="I152" s="39"/>
    </row>
    <row r="153" spans="1:9" ht="12.75">
      <c r="A153" s="2"/>
      <c r="B153" s="39"/>
      <c r="C153" s="39"/>
      <c r="D153" s="39"/>
      <c r="E153" s="39"/>
      <c r="F153" s="39"/>
      <c r="G153" s="39"/>
      <c r="H153" s="39"/>
      <c r="I153" s="39"/>
    </row>
    <row r="154" spans="1:9" ht="13.5" thickBot="1">
      <c r="A154" s="2"/>
      <c r="B154" s="39"/>
      <c r="C154" s="39"/>
      <c r="D154" s="39"/>
      <c r="E154" s="39"/>
      <c r="F154" s="39"/>
      <c r="G154" s="39"/>
      <c r="H154" s="39"/>
      <c r="I154" s="39"/>
    </row>
    <row r="155" spans="1:9" ht="16.5" customHeight="1" thickTop="1">
      <c r="A155" s="30"/>
      <c r="B155" s="31" t="str">
        <f>'Α1'!B161</f>
        <v>(Τελευταία Ενημέρωση 29/01/2016)</v>
      </c>
      <c r="C155" s="31"/>
      <c r="D155" s="32"/>
      <c r="E155" s="32"/>
      <c r="F155" s="32"/>
      <c r="G155" s="32"/>
      <c r="H155" s="32"/>
      <c r="I155" s="30"/>
    </row>
    <row r="156" spans="1:9" ht="4.5" customHeight="1">
      <c r="A156" s="30"/>
      <c r="B156" s="33"/>
      <c r="C156" s="33"/>
      <c r="D156" s="34"/>
      <c r="E156" s="34"/>
      <c r="F156" s="34"/>
      <c r="G156" s="34"/>
      <c r="H156" s="34"/>
      <c r="I156" s="30"/>
    </row>
    <row r="157" spans="1:9" ht="16.5" customHeight="1">
      <c r="A157" s="30"/>
      <c r="B157" s="35" t="str">
        <f>'Α1'!B163</f>
        <v>COPYRIGHT © :2016, REPUBLIC OF CYPRUS, STATISTICAL SERVICE</v>
      </c>
      <c r="C157" s="35"/>
      <c r="D157" s="36"/>
      <c r="E157" s="36"/>
      <c r="F157" s="36"/>
      <c r="G157" s="36"/>
      <c r="H157" s="36"/>
      <c r="I157" s="30"/>
    </row>
  </sheetData>
  <sheetProtection/>
  <printOptions horizontalCentered="1"/>
  <pageMargins left="0.17" right="0.1968503937007874" top="0.41" bottom="0.57" header="0.32" footer="0.5118110236220472"/>
  <pageSetup horizontalDpi="300" verticalDpi="300" orientation="portrait" paperSize="9" scale="79" r:id="rId2"/>
  <rowBreaks count="2" manualBreakCount="2">
    <brk id="46" max="255" man="1"/>
    <brk id="98" max="255" man="1"/>
  </rowBreaks>
  <ignoredErrors>
    <ignoredError sqref="B155" unlockedFormula="1"/>
  </ignoredErrors>
  <drawing r:id="rId1"/>
</worksheet>
</file>

<file path=xl/worksheets/sheet4.xml><?xml version="1.0" encoding="utf-8"?>
<worksheet xmlns="http://schemas.openxmlformats.org/spreadsheetml/2006/main" xmlns:r="http://schemas.openxmlformats.org/officeDocument/2006/relationships">
  <dimension ref="A1:I157"/>
  <sheetViews>
    <sheetView zoomScaleSheetLayoutView="9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256</v>
      </c>
      <c r="C1" s="41"/>
      <c r="D1" s="3"/>
      <c r="E1" s="3"/>
      <c r="F1" s="3"/>
      <c r="G1" s="3"/>
      <c r="H1" s="3"/>
      <c r="I1" s="2"/>
    </row>
    <row r="2" spans="1:9" ht="22.5" customHeight="1" thickBot="1">
      <c r="A2" s="2"/>
      <c r="B2" s="42" t="s">
        <v>205</v>
      </c>
      <c r="C2" s="42"/>
      <c r="D2" s="5"/>
      <c r="E2" s="6"/>
      <c r="F2" s="6"/>
      <c r="G2" s="6"/>
      <c r="H2" s="6"/>
      <c r="I2" s="2"/>
    </row>
    <row r="3" spans="1:9" ht="15" customHeight="1" thickTop="1">
      <c r="A3" s="2"/>
      <c r="B3" s="7"/>
      <c r="C3" s="7"/>
      <c r="D3" s="1"/>
      <c r="E3" s="3"/>
      <c r="F3" s="3"/>
      <c r="G3" s="3"/>
      <c r="H3" s="3"/>
      <c r="I3" s="2"/>
    </row>
    <row r="4" spans="1:9" ht="18.75" customHeight="1">
      <c r="A4" s="8"/>
      <c r="B4" s="9" t="s">
        <v>86</v>
      </c>
      <c r="C4" s="9">
        <v>2006</v>
      </c>
      <c r="D4" s="10">
        <v>2007</v>
      </c>
      <c r="E4" s="10">
        <v>2007</v>
      </c>
      <c r="F4" s="10">
        <v>2007</v>
      </c>
      <c r="G4" s="10">
        <v>2007</v>
      </c>
      <c r="H4" s="10">
        <v>2007</v>
      </c>
      <c r="I4" s="8"/>
    </row>
    <row r="5" spans="1:9" ht="18.75" customHeight="1">
      <c r="A5" s="8"/>
      <c r="B5" s="11" t="s">
        <v>87</v>
      </c>
      <c r="C5" s="12" t="s">
        <v>89</v>
      </c>
      <c r="D5" s="12" t="s">
        <v>90</v>
      </c>
      <c r="E5" s="12" t="s">
        <v>91</v>
      </c>
      <c r="F5" s="12" t="s">
        <v>92</v>
      </c>
      <c r="G5" s="12" t="s">
        <v>88</v>
      </c>
      <c r="H5" s="12" t="s">
        <v>89</v>
      </c>
      <c r="I5" s="8"/>
    </row>
    <row r="6" spans="1:9" ht="5.25" customHeight="1">
      <c r="A6" s="8"/>
      <c r="B6" s="13"/>
      <c r="C6" s="13"/>
      <c r="D6" s="14"/>
      <c r="E6" s="14"/>
      <c r="F6" s="14"/>
      <c r="G6" s="14"/>
      <c r="H6" s="14"/>
      <c r="I6" s="8"/>
    </row>
    <row r="7" spans="1:9" ht="18.75" customHeight="1">
      <c r="A7" s="8"/>
      <c r="B7" s="17" t="s">
        <v>95</v>
      </c>
      <c r="C7" s="17"/>
      <c r="D7" s="37"/>
      <c r="E7" s="37"/>
      <c r="F7" s="37"/>
      <c r="G7" s="37"/>
      <c r="H7" s="37"/>
      <c r="I7" s="8"/>
    </row>
    <row r="8" spans="1:9" ht="18.75" customHeight="1">
      <c r="A8" s="2"/>
      <c r="B8" s="18" t="s">
        <v>147</v>
      </c>
      <c r="C8" s="179">
        <v>377136</v>
      </c>
      <c r="D8" s="126">
        <v>382214</v>
      </c>
      <c r="E8" s="126">
        <v>384355</v>
      </c>
      <c r="F8" s="126">
        <v>386654</v>
      </c>
      <c r="G8" s="126">
        <v>388630</v>
      </c>
      <c r="H8" s="126">
        <v>385463</v>
      </c>
      <c r="I8" s="2"/>
    </row>
    <row r="9" spans="1:9" ht="18.75" customHeight="1">
      <c r="A9" s="2"/>
      <c r="B9" s="18" t="s">
        <v>97</v>
      </c>
      <c r="C9" s="179">
        <v>71989</v>
      </c>
      <c r="D9" s="126">
        <v>68810</v>
      </c>
      <c r="E9" s="126">
        <v>68739</v>
      </c>
      <c r="F9" s="126">
        <v>69137</v>
      </c>
      <c r="G9" s="126">
        <v>69476</v>
      </c>
      <c r="H9" s="126">
        <v>69040</v>
      </c>
      <c r="I9" s="2"/>
    </row>
    <row r="10" spans="1:9" ht="18.75" customHeight="1">
      <c r="A10" s="2"/>
      <c r="B10" s="18" t="s">
        <v>98</v>
      </c>
      <c r="C10" s="179">
        <v>305147</v>
      </c>
      <c r="D10" s="126">
        <v>313404</v>
      </c>
      <c r="E10" s="126">
        <v>315616</v>
      </c>
      <c r="F10" s="126">
        <v>317517</v>
      </c>
      <c r="G10" s="126">
        <v>319154</v>
      </c>
      <c r="H10" s="126">
        <v>316423</v>
      </c>
      <c r="I10" s="2"/>
    </row>
    <row r="11" spans="1:9" ht="18.75" customHeight="1">
      <c r="A11" s="2"/>
      <c r="B11" s="18" t="s">
        <v>99</v>
      </c>
      <c r="C11" s="179">
        <v>49147</v>
      </c>
      <c r="D11" s="126">
        <v>49945</v>
      </c>
      <c r="E11" s="126">
        <v>49765</v>
      </c>
      <c r="F11" s="126">
        <v>50115</v>
      </c>
      <c r="G11" s="126">
        <v>50419</v>
      </c>
      <c r="H11" s="126">
        <v>50061</v>
      </c>
      <c r="I11" s="2"/>
    </row>
    <row r="12" spans="1:9" ht="18.75" customHeight="1">
      <c r="A12" s="2"/>
      <c r="B12" s="18" t="s">
        <v>100</v>
      </c>
      <c r="C12" s="179">
        <v>31776</v>
      </c>
      <c r="D12" s="126">
        <v>32736</v>
      </c>
      <c r="E12" s="126">
        <v>32306</v>
      </c>
      <c r="F12" s="126">
        <v>34400</v>
      </c>
      <c r="G12" s="126">
        <v>34182</v>
      </c>
      <c r="H12" s="126">
        <v>33406</v>
      </c>
      <c r="I12" s="2"/>
    </row>
    <row r="13" spans="1:9" ht="18.75" customHeight="1">
      <c r="A13" s="2"/>
      <c r="B13" s="18" t="s">
        <v>101</v>
      </c>
      <c r="C13" s="179">
        <v>25303</v>
      </c>
      <c r="D13" s="126">
        <v>26922</v>
      </c>
      <c r="E13" s="126">
        <v>26387</v>
      </c>
      <c r="F13" s="124">
        <v>26577</v>
      </c>
      <c r="G13" s="126">
        <v>26743</v>
      </c>
      <c r="H13" s="124">
        <v>26657</v>
      </c>
      <c r="I13" s="2"/>
    </row>
    <row r="14" spans="1:9" ht="18.75" customHeight="1">
      <c r="A14" s="2"/>
      <c r="B14" s="18" t="s">
        <v>102</v>
      </c>
      <c r="C14" s="179">
        <v>167830</v>
      </c>
      <c r="D14" s="126">
        <v>172972</v>
      </c>
      <c r="E14" s="126">
        <v>173009</v>
      </c>
      <c r="F14" s="124">
        <v>174011</v>
      </c>
      <c r="G14" s="126">
        <v>174872</v>
      </c>
      <c r="H14" s="124">
        <v>173716</v>
      </c>
      <c r="I14" s="2"/>
    </row>
    <row r="15" spans="1:9" ht="18.75" customHeight="1">
      <c r="A15" s="2"/>
      <c r="B15" s="18" t="s">
        <v>103</v>
      </c>
      <c r="C15" s="179">
        <v>207500</v>
      </c>
      <c r="D15" s="126">
        <v>215401</v>
      </c>
      <c r="E15" s="126">
        <v>215466</v>
      </c>
      <c r="F15" s="124">
        <v>216713</v>
      </c>
      <c r="G15" s="126">
        <v>217784</v>
      </c>
      <c r="H15" s="124">
        <v>216341</v>
      </c>
      <c r="I15" s="2"/>
    </row>
    <row r="16" spans="1:9" ht="18.75" customHeight="1">
      <c r="A16" s="2"/>
      <c r="B16" s="18" t="s">
        <v>104</v>
      </c>
      <c r="C16" s="179">
        <v>39670</v>
      </c>
      <c r="D16" s="126">
        <v>42429</v>
      </c>
      <c r="E16" s="126">
        <v>42457</v>
      </c>
      <c r="F16" s="124">
        <v>42702</v>
      </c>
      <c r="G16" s="126">
        <v>42912</v>
      </c>
      <c r="H16" s="124">
        <v>42625</v>
      </c>
      <c r="I16" s="2"/>
    </row>
    <row r="17" spans="1:9" ht="18.75" customHeight="1">
      <c r="A17" s="2"/>
      <c r="B17" s="18" t="s">
        <v>105</v>
      </c>
      <c r="C17" s="179">
        <v>256647</v>
      </c>
      <c r="D17" s="126">
        <v>265346</v>
      </c>
      <c r="E17" s="126">
        <v>265231</v>
      </c>
      <c r="F17" s="124">
        <v>266828</v>
      </c>
      <c r="G17" s="126">
        <v>268204</v>
      </c>
      <c r="H17" s="124">
        <v>266402</v>
      </c>
      <c r="I17" s="2"/>
    </row>
    <row r="18" spans="1:9" ht="18.75" customHeight="1">
      <c r="A18" s="2"/>
      <c r="B18" s="118" t="s">
        <v>240</v>
      </c>
      <c r="C18" s="179">
        <v>232803</v>
      </c>
      <c r="D18" s="126">
        <v>242323</v>
      </c>
      <c r="E18" s="126">
        <v>241853</v>
      </c>
      <c r="F18" s="124">
        <v>243290</v>
      </c>
      <c r="G18" s="126">
        <v>244527</v>
      </c>
      <c r="H18" s="124">
        <v>242998</v>
      </c>
      <c r="I18" s="2"/>
    </row>
    <row r="19" spans="1:9" ht="18.75" customHeight="1">
      <c r="A19" s="2"/>
      <c r="B19" s="18" t="s">
        <v>106</v>
      </c>
      <c r="C19" s="179">
        <v>48500</v>
      </c>
      <c r="D19" s="126">
        <v>48058</v>
      </c>
      <c r="E19" s="126">
        <v>50385</v>
      </c>
      <c r="F19" s="124">
        <v>50690</v>
      </c>
      <c r="G19" s="126">
        <v>50950</v>
      </c>
      <c r="H19" s="124">
        <v>50021</v>
      </c>
      <c r="I19" s="2"/>
    </row>
    <row r="20" spans="1:9" ht="4.5" customHeight="1">
      <c r="A20" s="2"/>
      <c r="B20" s="19"/>
      <c r="C20" s="179"/>
      <c r="D20" s="126"/>
      <c r="E20" s="126"/>
      <c r="F20" s="124"/>
      <c r="G20" s="126"/>
      <c r="H20" s="124"/>
      <c r="I20" s="2"/>
    </row>
    <row r="21" spans="1:9" ht="18.75" customHeight="1">
      <c r="A21" s="2"/>
      <c r="B21" s="15" t="s">
        <v>181</v>
      </c>
      <c r="C21" s="180"/>
      <c r="D21" s="126"/>
      <c r="E21" s="126"/>
      <c r="F21" s="124"/>
      <c r="G21" s="126"/>
      <c r="H21" s="124"/>
      <c r="I21" s="2"/>
    </row>
    <row r="22" spans="1:9" ht="18.75" customHeight="1">
      <c r="A22" s="2"/>
      <c r="B22" s="20" t="s">
        <v>108</v>
      </c>
      <c r="C22" s="181">
        <v>31.8</v>
      </c>
      <c r="D22" s="143">
        <v>29.8</v>
      </c>
      <c r="E22" s="143">
        <v>29.2</v>
      </c>
      <c r="F22" s="129">
        <v>29</v>
      </c>
      <c r="G22" s="143">
        <v>28.2</v>
      </c>
      <c r="H22" s="129">
        <v>29.1</v>
      </c>
      <c r="I22" s="2"/>
    </row>
    <row r="23" spans="1:9" ht="18.75" customHeight="1">
      <c r="A23" s="2"/>
      <c r="B23" s="20" t="s">
        <v>109</v>
      </c>
      <c r="C23" s="181">
        <v>38</v>
      </c>
      <c r="D23" s="143">
        <v>37.8</v>
      </c>
      <c r="E23" s="143">
        <v>37.6</v>
      </c>
      <c r="F23" s="143">
        <v>36.8</v>
      </c>
      <c r="G23" s="143">
        <v>37.3</v>
      </c>
      <c r="H23" s="143">
        <v>37.3</v>
      </c>
      <c r="I23" s="2"/>
    </row>
    <row r="24" spans="1:9" ht="18.75" customHeight="1">
      <c r="A24" s="2"/>
      <c r="B24" s="20" t="s">
        <v>110</v>
      </c>
      <c r="C24" s="181">
        <v>30.2</v>
      </c>
      <c r="D24" s="143">
        <v>32.4</v>
      </c>
      <c r="E24" s="143">
        <v>33.2</v>
      </c>
      <c r="F24" s="143">
        <v>34.2</v>
      </c>
      <c r="G24" s="143">
        <v>34.5</v>
      </c>
      <c r="H24" s="143">
        <v>33.6</v>
      </c>
      <c r="I24" s="2"/>
    </row>
    <row r="25" spans="1:9" ht="6.75" customHeight="1">
      <c r="A25" s="2"/>
      <c r="B25" s="19"/>
      <c r="C25" s="179"/>
      <c r="D25" s="126"/>
      <c r="E25" s="126"/>
      <c r="F25" s="128"/>
      <c r="G25" s="126"/>
      <c r="H25" s="128"/>
      <c r="I25" s="2"/>
    </row>
    <row r="26" spans="1:9" ht="18.75" customHeight="1">
      <c r="A26" s="2"/>
      <c r="B26" s="20" t="s">
        <v>111</v>
      </c>
      <c r="C26" s="179">
        <v>66072</v>
      </c>
      <c r="D26" s="126">
        <v>64256</v>
      </c>
      <c r="E26" s="126">
        <v>62913</v>
      </c>
      <c r="F26" s="126">
        <v>62912</v>
      </c>
      <c r="G26" s="126">
        <v>61412</v>
      </c>
      <c r="H26" s="126">
        <v>62874</v>
      </c>
      <c r="I26" s="2"/>
    </row>
    <row r="27" spans="1:9" ht="18.75" customHeight="1">
      <c r="A27" s="2"/>
      <c r="B27" s="20" t="s">
        <v>182</v>
      </c>
      <c r="C27" s="179">
        <v>78851</v>
      </c>
      <c r="D27" s="126">
        <v>81280</v>
      </c>
      <c r="E27" s="126">
        <v>80934</v>
      </c>
      <c r="F27" s="126">
        <v>79701</v>
      </c>
      <c r="G27" s="126">
        <v>81177</v>
      </c>
      <c r="H27" s="126">
        <v>80774</v>
      </c>
      <c r="I27" s="2"/>
    </row>
    <row r="28" spans="1:9" ht="18.75" customHeight="1">
      <c r="A28" s="2"/>
      <c r="B28" s="20" t="s">
        <v>113</v>
      </c>
      <c r="C28" s="179">
        <v>62577</v>
      </c>
      <c r="D28" s="126">
        <v>69863</v>
      </c>
      <c r="E28" s="126">
        <v>71620</v>
      </c>
      <c r="F28" s="126">
        <v>74098</v>
      </c>
      <c r="G28" s="126">
        <v>75197</v>
      </c>
      <c r="H28" s="126">
        <v>72694</v>
      </c>
      <c r="I28" s="2"/>
    </row>
    <row r="29" spans="1:9" ht="4.5" customHeight="1">
      <c r="A29" s="2"/>
      <c r="B29" s="19"/>
      <c r="C29" s="179"/>
      <c r="D29" s="126"/>
      <c r="E29" s="126"/>
      <c r="F29" s="125"/>
      <c r="G29" s="126"/>
      <c r="H29" s="125"/>
      <c r="I29" s="2"/>
    </row>
    <row r="30" spans="1:9" ht="18.75" customHeight="1">
      <c r="A30" s="2"/>
      <c r="B30" s="15" t="s">
        <v>183</v>
      </c>
      <c r="C30" s="180"/>
      <c r="D30" s="126"/>
      <c r="E30" s="126"/>
      <c r="F30" s="124"/>
      <c r="G30" s="126"/>
      <c r="H30" s="124"/>
      <c r="I30" s="2"/>
    </row>
    <row r="31" spans="1:9" ht="18.75" customHeight="1">
      <c r="A31" s="2"/>
      <c r="B31" s="20" t="s">
        <v>108</v>
      </c>
      <c r="C31" s="181">
        <v>9.3</v>
      </c>
      <c r="D31" s="143">
        <v>8.2</v>
      </c>
      <c r="E31" s="143">
        <v>9.2</v>
      </c>
      <c r="F31" s="129">
        <v>10.7</v>
      </c>
      <c r="G31" s="143">
        <v>8</v>
      </c>
      <c r="H31" s="129">
        <v>9</v>
      </c>
      <c r="I31" s="2"/>
    </row>
    <row r="32" spans="1:9" ht="18.75" customHeight="1">
      <c r="A32" s="2"/>
      <c r="B32" s="20" t="s">
        <v>109</v>
      </c>
      <c r="C32" s="181">
        <v>42.6</v>
      </c>
      <c r="D32" s="143">
        <v>49.1</v>
      </c>
      <c r="E32" s="143">
        <v>52.4</v>
      </c>
      <c r="F32" s="129">
        <v>48.1</v>
      </c>
      <c r="G32" s="143">
        <v>48.1</v>
      </c>
      <c r="H32" s="129">
        <v>49.4</v>
      </c>
      <c r="I32" s="2"/>
    </row>
    <row r="33" spans="1:9" ht="18.75" customHeight="1">
      <c r="A33" s="2"/>
      <c r="B33" s="20" t="s">
        <v>110</v>
      </c>
      <c r="C33" s="181">
        <v>48.1</v>
      </c>
      <c r="D33" s="143">
        <v>42.7</v>
      </c>
      <c r="E33" s="143">
        <v>38.4</v>
      </c>
      <c r="F33" s="143">
        <v>41.2</v>
      </c>
      <c r="G33" s="143">
        <v>43.9</v>
      </c>
      <c r="H33" s="143">
        <v>41.6</v>
      </c>
      <c r="I33" s="2"/>
    </row>
    <row r="34" spans="1:9" ht="6.75" customHeight="1">
      <c r="A34" s="2"/>
      <c r="B34" s="21"/>
      <c r="C34" s="182"/>
      <c r="D34" s="126"/>
      <c r="E34" s="126"/>
      <c r="F34" s="128"/>
      <c r="G34" s="126"/>
      <c r="H34" s="128"/>
      <c r="I34" s="2"/>
    </row>
    <row r="35" spans="1:9" ht="18.75" customHeight="1">
      <c r="A35" s="2"/>
      <c r="B35" s="20" t="s">
        <v>111</v>
      </c>
      <c r="C35" s="179">
        <v>2343</v>
      </c>
      <c r="D35" s="126">
        <v>2218</v>
      </c>
      <c r="E35" s="126">
        <v>2428</v>
      </c>
      <c r="F35" s="126">
        <v>2844</v>
      </c>
      <c r="G35" s="126">
        <v>2144</v>
      </c>
      <c r="H35" s="126">
        <v>2408</v>
      </c>
      <c r="I35" s="2"/>
    </row>
    <row r="36" spans="1:9" ht="18.75" customHeight="1">
      <c r="A36" s="2"/>
      <c r="B36" s="20" t="s">
        <v>182</v>
      </c>
      <c r="C36" s="179">
        <v>10777</v>
      </c>
      <c r="D36" s="126">
        <v>13209</v>
      </c>
      <c r="E36" s="126">
        <v>13827</v>
      </c>
      <c r="F36" s="126">
        <v>12796</v>
      </c>
      <c r="G36" s="126">
        <v>12864</v>
      </c>
      <c r="H36" s="126">
        <v>13174</v>
      </c>
      <c r="I36" s="2"/>
    </row>
    <row r="37" spans="1:9" ht="18.75" customHeight="1">
      <c r="A37" s="2"/>
      <c r="B37" s="20" t="s">
        <v>113</v>
      </c>
      <c r="C37" s="179">
        <v>12184</v>
      </c>
      <c r="D37" s="126">
        <v>11495</v>
      </c>
      <c r="E37" s="126">
        <v>10133</v>
      </c>
      <c r="F37" s="126">
        <v>10937</v>
      </c>
      <c r="G37" s="126">
        <v>11735</v>
      </c>
      <c r="H37" s="126">
        <v>11075</v>
      </c>
      <c r="I37" s="2"/>
    </row>
    <row r="38" spans="1:9" ht="18.75" customHeight="1">
      <c r="A38" s="2"/>
      <c r="B38" s="19"/>
      <c r="C38" s="179"/>
      <c r="D38" s="137"/>
      <c r="E38" s="138"/>
      <c r="F38" s="138"/>
      <c r="G38" s="138"/>
      <c r="H38" s="138"/>
      <c r="I38" s="2"/>
    </row>
    <row r="39" spans="1:9" ht="6.75" customHeight="1">
      <c r="A39" s="2"/>
      <c r="B39" s="19"/>
      <c r="C39" s="179"/>
      <c r="D39" s="137"/>
      <c r="E39" s="138"/>
      <c r="F39" s="138"/>
      <c r="G39" s="138"/>
      <c r="H39" s="138"/>
      <c r="I39" s="2"/>
    </row>
    <row r="40" spans="1:9" ht="18.75" customHeight="1">
      <c r="A40" s="2"/>
      <c r="B40" s="15" t="s">
        <v>119</v>
      </c>
      <c r="C40" s="185"/>
      <c r="D40" s="141"/>
      <c r="E40" s="142"/>
      <c r="F40" s="142"/>
      <c r="G40" s="142"/>
      <c r="H40" s="142"/>
      <c r="I40" s="2"/>
    </row>
    <row r="41" spans="1:9" ht="18.75" customHeight="1">
      <c r="A41" s="2"/>
      <c r="B41" s="20" t="s">
        <v>184</v>
      </c>
      <c r="C41" s="186">
        <v>7.8</v>
      </c>
      <c r="D41" s="143">
        <v>10.9</v>
      </c>
      <c r="E41" s="143">
        <v>9.6</v>
      </c>
      <c r="F41" s="129">
        <v>4.3</v>
      </c>
      <c r="G41" s="143">
        <v>9.8</v>
      </c>
      <c r="H41" s="129">
        <v>8.6</v>
      </c>
      <c r="I41" s="2"/>
    </row>
    <row r="42" spans="1:9" ht="18.75" customHeight="1">
      <c r="A42" s="2"/>
      <c r="B42" s="20" t="s">
        <v>121</v>
      </c>
      <c r="C42" s="179">
        <v>16212</v>
      </c>
      <c r="D42" s="126">
        <v>23474</v>
      </c>
      <c r="E42" s="126">
        <v>20584</v>
      </c>
      <c r="F42" s="124">
        <v>9378</v>
      </c>
      <c r="G42" s="126">
        <v>21407</v>
      </c>
      <c r="H42" s="124">
        <v>18711</v>
      </c>
      <c r="I42" s="2"/>
    </row>
    <row r="43" spans="1:9" ht="4.5" customHeight="1">
      <c r="A43" s="2"/>
      <c r="B43" s="21"/>
      <c r="C43" s="179"/>
      <c r="D43" s="126"/>
      <c r="E43" s="126"/>
      <c r="F43" s="125"/>
      <c r="G43" s="126"/>
      <c r="H43" s="125"/>
      <c r="I43" s="2"/>
    </row>
    <row r="44" spans="1:9" ht="24.75" customHeight="1">
      <c r="A44" s="2"/>
      <c r="B44" s="20" t="s">
        <v>122</v>
      </c>
      <c r="C44" s="183">
        <v>8.5</v>
      </c>
      <c r="D44" s="143">
        <v>6.4</v>
      </c>
      <c r="E44" s="143">
        <v>6.8</v>
      </c>
      <c r="F44" s="143">
        <v>9.9</v>
      </c>
      <c r="G44" s="143">
        <v>6.3</v>
      </c>
      <c r="H44" s="143">
        <v>7.4</v>
      </c>
      <c r="I44" s="2"/>
    </row>
    <row r="45" spans="1:9" ht="24.75" customHeight="1">
      <c r="A45" s="2"/>
      <c r="B45" s="20" t="s">
        <v>202</v>
      </c>
      <c r="C45" s="179">
        <v>2693</v>
      </c>
      <c r="D45" s="126">
        <v>2102</v>
      </c>
      <c r="E45" s="126">
        <v>2196</v>
      </c>
      <c r="F45" s="144">
        <v>3415</v>
      </c>
      <c r="G45" s="126">
        <v>2163</v>
      </c>
      <c r="H45" s="144">
        <v>2469</v>
      </c>
      <c r="I45" s="2"/>
    </row>
    <row r="46" spans="1:9" ht="4.5" customHeight="1">
      <c r="A46" s="2"/>
      <c r="B46" s="22"/>
      <c r="C46" s="179"/>
      <c r="D46" s="126"/>
      <c r="E46" s="126"/>
      <c r="F46" s="124"/>
      <c r="G46" s="126"/>
      <c r="H46" s="124"/>
      <c r="I46" s="2"/>
    </row>
    <row r="47" spans="1:9" ht="18.75" customHeight="1">
      <c r="A47" s="2"/>
      <c r="B47" s="15" t="s">
        <v>185</v>
      </c>
      <c r="C47" s="182"/>
      <c r="D47" s="126"/>
      <c r="E47" s="126"/>
      <c r="F47" s="128"/>
      <c r="G47" s="126"/>
      <c r="H47" s="128"/>
      <c r="I47" s="2"/>
    </row>
    <row r="48" spans="1:9" ht="18.75" customHeight="1">
      <c r="A48" s="2"/>
      <c r="B48" s="20" t="s">
        <v>125</v>
      </c>
      <c r="C48" s="180"/>
      <c r="D48" s="126"/>
      <c r="E48" s="126"/>
      <c r="F48" s="130"/>
      <c r="G48" s="126"/>
      <c r="H48" s="130"/>
      <c r="I48" s="2"/>
    </row>
    <row r="49" spans="1:9" ht="18.75" customHeight="1">
      <c r="A49" s="2"/>
      <c r="B49" s="23" t="s">
        <v>126</v>
      </c>
      <c r="C49" s="181">
        <v>54.4</v>
      </c>
      <c r="D49" s="143">
        <v>55.7</v>
      </c>
      <c r="E49" s="143">
        <v>55.4</v>
      </c>
      <c r="F49" s="129">
        <v>55.9</v>
      </c>
      <c r="G49" s="143">
        <v>56.2</v>
      </c>
      <c r="H49" s="129">
        <v>55.8</v>
      </c>
      <c r="I49" s="2"/>
    </row>
    <row r="50" spans="1:9" ht="18.75" customHeight="1">
      <c r="A50" s="2"/>
      <c r="B50" s="23" t="s">
        <v>127</v>
      </c>
      <c r="C50" s="183">
        <v>38.3</v>
      </c>
      <c r="D50" s="143">
        <v>38.2</v>
      </c>
      <c r="E50" s="143">
        <v>38.2</v>
      </c>
      <c r="F50" s="143">
        <v>39.6</v>
      </c>
      <c r="G50" s="143">
        <v>42.8</v>
      </c>
      <c r="H50" s="143">
        <v>39.7</v>
      </c>
      <c r="I50" s="2"/>
    </row>
    <row r="51" spans="1:9" ht="18.75" customHeight="1">
      <c r="A51" s="2"/>
      <c r="B51" s="23" t="s">
        <v>128</v>
      </c>
      <c r="C51" s="183">
        <v>77.4</v>
      </c>
      <c r="D51" s="143">
        <v>79</v>
      </c>
      <c r="E51" s="143">
        <v>78.5</v>
      </c>
      <c r="F51" s="143">
        <v>78.9</v>
      </c>
      <c r="G51" s="143">
        <v>78.5</v>
      </c>
      <c r="H51" s="143">
        <v>78.7</v>
      </c>
      <c r="I51" s="2"/>
    </row>
    <row r="52" spans="1:9" ht="18.75" customHeight="1">
      <c r="A52" s="2"/>
      <c r="B52" s="23" t="s">
        <v>129</v>
      </c>
      <c r="C52" s="183">
        <v>37.8</v>
      </c>
      <c r="D52" s="143">
        <v>39.5</v>
      </c>
      <c r="E52" s="143">
        <v>41.9</v>
      </c>
      <c r="F52" s="143">
        <v>42.5</v>
      </c>
      <c r="G52" s="143">
        <v>42.3</v>
      </c>
      <c r="H52" s="143">
        <v>41.6</v>
      </c>
      <c r="I52" s="2"/>
    </row>
    <row r="53" spans="1:9" ht="18.75" customHeight="1">
      <c r="A53" s="2"/>
      <c r="B53" s="23" t="s">
        <v>130</v>
      </c>
      <c r="C53" s="183">
        <v>63.8</v>
      </c>
      <c r="D53" s="143">
        <v>65</v>
      </c>
      <c r="E53" s="143">
        <v>65.1</v>
      </c>
      <c r="F53" s="143">
        <v>65.7</v>
      </c>
      <c r="G53" s="143">
        <v>66</v>
      </c>
      <c r="H53" s="143">
        <v>65.4</v>
      </c>
      <c r="I53" s="2"/>
    </row>
    <row r="54" spans="1:9" ht="18.75" customHeight="1">
      <c r="A54" s="2"/>
      <c r="B54" s="23" t="s">
        <v>8</v>
      </c>
      <c r="C54" s="183">
        <v>4.4</v>
      </c>
      <c r="D54" s="143">
        <v>4.2</v>
      </c>
      <c r="E54" s="143">
        <v>4.5</v>
      </c>
      <c r="F54" s="143">
        <v>4.6</v>
      </c>
      <c r="G54" s="143">
        <v>4.5</v>
      </c>
      <c r="H54" s="143">
        <v>4.5</v>
      </c>
      <c r="I54" s="2"/>
    </row>
    <row r="55" spans="1:9" ht="4.5" customHeight="1">
      <c r="A55" s="2"/>
      <c r="B55" s="16"/>
      <c r="C55" s="182"/>
      <c r="D55" s="126"/>
      <c r="E55" s="126"/>
      <c r="F55" s="128"/>
      <c r="G55" s="126"/>
      <c r="H55" s="128"/>
      <c r="I55" s="2"/>
    </row>
    <row r="56" spans="1:9" ht="18.75" customHeight="1">
      <c r="A56" s="2"/>
      <c r="B56" s="20" t="s">
        <v>131</v>
      </c>
      <c r="C56" s="179"/>
      <c r="D56" s="126"/>
      <c r="E56" s="126"/>
      <c r="F56" s="128"/>
      <c r="G56" s="126"/>
      <c r="H56" s="128"/>
      <c r="I56" s="2"/>
    </row>
    <row r="57" spans="1:9" ht="18.75" customHeight="1">
      <c r="A57" s="2"/>
      <c r="B57" s="23" t="s">
        <v>126</v>
      </c>
      <c r="C57" s="179">
        <v>165882</v>
      </c>
      <c r="D57" s="126">
        <v>174544</v>
      </c>
      <c r="E57" s="126">
        <v>174901</v>
      </c>
      <c r="F57" s="126">
        <v>177596</v>
      </c>
      <c r="G57" s="126">
        <v>179245</v>
      </c>
      <c r="H57" s="126">
        <v>176572</v>
      </c>
      <c r="I57" s="2"/>
    </row>
    <row r="58" spans="1:9" ht="18.75" customHeight="1">
      <c r="A58" s="2"/>
      <c r="B58" s="23" t="s">
        <v>127</v>
      </c>
      <c r="C58" s="182">
        <v>18846</v>
      </c>
      <c r="D58" s="126">
        <v>19087</v>
      </c>
      <c r="E58" s="126">
        <v>19023</v>
      </c>
      <c r="F58" s="126">
        <v>19854</v>
      </c>
      <c r="G58" s="126">
        <v>21562</v>
      </c>
      <c r="H58" s="126">
        <v>19881</v>
      </c>
      <c r="I58" s="2"/>
    </row>
    <row r="59" spans="1:9" ht="18.75" customHeight="1">
      <c r="A59" s="2"/>
      <c r="B59" s="23" t="s">
        <v>128</v>
      </c>
      <c r="C59" s="182">
        <v>129906</v>
      </c>
      <c r="D59" s="126">
        <v>136676</v>
      </c>
      <c r="E59" s="126">
        <v>135815</v>
      </c>
      <c r="F59" s="126">
        <v>137228</v>
      </c>
      <c r="G59" s="126">
        <v>137240</v>
      </c>
      <c r="H59" s="126">
        <v>136739</v>
      </c>
      <c r="I59" s="2"/>
    </row>
    <row r="60" spans="1:9" ht="18.75" customHeight="1">
      <c r="A60" s="2"/>
      <c r="B60" s="23" t="s">
        <v>129</v>
      </c>
      <c r="C60" s="182">
        <v>14996</v>
      </c>
      <c r="D60" s="126">
        <v>16750</v>
      </c>
      <c r="E60" s="126">
        <v>17800</v>
      </c>
      <c r="F60" s="126">
        <v>18168</v>
      </c>
      <c r="G60" s="126">
        <v>18145</v>
      </c>
      <c r="H60" s="126">
        <v>17716</v>
      </c>
      <c r="I60" s="2"/>
    </row>
    <row r="61" spans="1:9" ht="18.75" customHeight="1">
      <c r="A61" s="2"/>
      <c r="B61" s="23" t="s">
        <v>130</v>
      </c>
      <c r="C61" s="182">
        <v>163748</v>
      </c>
      <c r="D61" s="126">
        <v>172513</v>
      </c>
      <c r="E61" s="126">
        <v>172638</v>
      </c>
      <c r="F61" s="124">
        <v>175250</v>
      </c>
      <c r="G61" s="126">
        <v>176947</v>
      </c>
      <c r="H61" s="124">
        <v>174336</v>
      </c>
      <c r="I61" s="2"/>
    </row>
    <row r="62" spans="1:9" ht="18.75" customHeight="1">
      <c r="A62" s="2"/>
      <c r="B62" s="23" t="s">
        <v>8</v>
      </c>
      <c r="C62" s="182">
        <v>2135</v>
      </c>
      <c r="D62" s="126">
        <v>2032</v>
      </c>
      <c r="E62" s="126">
        <v>2264</v>
      </c>
      <c r="F62" s="124">
        <v>2346</v>
      </c>
      <c r="G62" s="126">
        <v>2298</v>
      </c>
      <c r="H62" s="124">
        <v>2235</v>
      </c>
      <c r="I62" s="2"/>
    </row>
    <row r="63" spans="1:9" ht="4.5" customHeight="1">
      <c r="A63" s="2"/>
      <c r="B63" s="16"/>
      <c r="C63" s="182"/>
      <c r="D63" s="126"/>
      <c r="E63" s="126"/>
      <c r="F63" s="124"/>
      <c r="G63" s="126"/>
      <c r="H63" s="124"/>
      <c r="I63" s="2"/>
    </row>
    <row r="64" spans="1:9" ht="18.75" customHeight="1">
      <c r="A64" s="2"/>
      <c r="B64" s="15" t="s">
        <v>132</v>
      </c>
      <c r="C64" s="179"/>
      <c r="D64" s="126"/>
      <c r="E64" s="126"/>
      <c r="F64" s="124"/>
      <c r="G64" s="126"/>
      <c r="H64" s="124"/>
      <c r="I64" s="2"/>
    </row>
    <row r="65" spans="1:9" ht="18.75" customHeight="1">
      <c r="A65" s="2"/>
      <c r="B65" s="20" t="s">
        <v>133</v>
      </c>
      <c r="C65" s="180"/>
      <c r="D65" s="126"/>
      <c r="E65" s="126"/>
      <c r="F65" s="124"/>
      <c r="G65" s="126"/>
      <c r="H65" s="124"/>
      <c r="I65" s="2"/>
    </row>
    <row r="66" spans="1:9" ht="18.75" customHeight="1">
      <c r="A66" s="2"/>
      <c r="B66" s="23" t="s">
        <v>126</v>
      </c>
      <c r="C66" s="181">
        <v>51.4</v>
      </c>
      <c r="D66" s="143">
        <v>52.5</v>
      </c>
      <c r="E66" s="143">
        <v>53.4</v>
      </c>
      <c r="F66" s="129">
        <v>53.2</v>
      </c>
      <c r="G66" s="143">
        <v>53.8</v>
      </c>
      <c r="H66" s="129">
        <v>53.2</v>
      </c>
      <c r="I66" s="2"/>
    </row>
    <row r="67" spans="1:9" ht="18.75" customHeight="1">
      <c r="A67" s="2"/>
      <c r="B67" s="23" t="s">
        <v>134</v>
      </c>
      <c r="C67" s="183">
        <v>34.1</v>
      </c>
      <c r="D67" s="143">
        <v>34.2</v>
      </c>
      <c r="E67" s="143">
        <v>35.7</v>
      </c>
      <c r="F67" s="143">
        <v>35.4</v>
      </c>
      <c r="G67" s="143">
        <v>38.6</v>
      </c>
      <c r="H67" s="143">
        <v>36</v>
      </c>
      <c r="I67" s="2"/>
    </row>
    <row r="68" spans="1:9" ht="18.75" customHeight="1">
      <c r="A68" s="2"/>
      <c r="B68" s="119" t="s">
        <v>238</v>
      </c>
      <c r="C68" s="183">
        <v>61.1</v>
      </c>
      <c r="D68" s="143">
        <v>58.8</v>
      </c>
      <c r="E68" s="143">
        <v>60.4</v>
      </c>
      <c r="F68" s="143">
        <v>59.7</v>
      </c>
      <c r="G68" s="143">
        <v>64.1</v>
      </c>
      <c r="H68" s="143">
        <v>60.8</v>
      </c>
      <c r="I68" s="2"/>
    </row>
    <row r="69" spans="1:9" ht="18.75" customHeight="1">
      <c r="A69" s="2"/>
      <c r="B69" s="23" t="s">
        <v>128</v>
      </c>
      <c r="C69" s="183">
        <v>73.6</v>
      </c>
      <c r="D69" s="143">
        <v>75</v>
      </c>
      <c r="E69" s="143">
        <v>75.7</v>
      </c>
      <c r="F69" s="143">
        <v>75.3</v>
      </c>
      <c r="G69" s="143">
        <v>75.9</v>
      </c>
      <c r="H69" s="143">
        <v>75.5</v>
      </c>
      <c r="I69" s="2"/>
    </row>
    <row r="70" spans="1:9" ht="18.75" customHeight="1">
      <c r="A70" s="2"/>
      <c r="B70" s="23" t="s">
        <v>129</v>
      </c>
      <c r="C70" s="183">
        <v>36.6</v>
      </c>
      <c r="D70" s="143">
        <v>37.5</v>
      </c>
      <c r="E70" s="143">
        <v>41.3</v>
      </c>
      <c r="F70" s="143">
        <v>41.6</v>
      </c>
      <c r="G70" s="143">
        <v>40.6</v>
      </c>
      <c r="H70" s="143">
        <v>40.3</v>
      </c>
      <c r="I70" s="2"/>
    </row>
    <row r="71" spans="1:9" ht="18.75" customHeight="1">
      <c r="A71" s="2"/>
      <c r="B71" s="23" t="s">
        <v>130</v>
      </c>
      <c r="C71" s="183">
        <v>60.3</v>
      </c>
      <c r="D71" s="143">
        <v>61.3</v>
      </c>
      <c r="E71" s="143">
        <v>62.7</v>
      </c>
      <c r="F71" s="143">
        <v>62.4</v>
      </c>
      <c r="G71" s="143">
        <v>63.2</v>
      </c>
      <c r="H71" s="143">
        <v>62.4</v>
      </c>
      <c r="I71" s="2"/>
    </row>
    <row r="72" spans="1:9" ht="18.75" customHeight="1">
      <c r="A72" s="2"/>
      <c r="B72" s="119" t="s">
        <v>239</v>
      </c>
      <c r="C72" s="183">
        <v>65.9</v>
      </c>
      <c r="D72" s="143">
        <v>66.6</v>
      </c>
      <c r="E72" s="143">
        <v>68</v>
      </c>
      <c r="F72" s="143">
        <v>67.7</v>
      </c>
      <c r="G72" s="143">
        <v>68.4</v>
      </c>
      <c r="H72" s="143">
        <v>67.7</v>
      </c>
      <c r="I72" s="2"/>
    </row>
    <row r="73" spans="1:9" ht="18.75" customHeight="1">
      <c r="A73" s="2"/>
      <c r="B73" s="23" t="s">
        <v>8</v>
      </c>
      <c r="C73" s="183">
        <v>4.4</v>
      </c>
      <c r="D73" s="143">
        <v>4.2</v>
      </c>
      <c r="E73" s="143">
        <v>4.5</v>
      </c>
      <c r="F73" s="143">
        <v>4.6</v>
      </c>
      <c r="G73" s="143">
        <v>4.5</v>
      </c>
      <c r="H73" s="143">
        <v>4.5</v>
      </c>
      <c r="I73" s="2"/>
    </row>
    <row r="74" spans="1:9" ht="4.5" customHeight="1">
      <c r="A74" s="24"/>
      <c r="B74" s="16"/>
      <c r="C74" s="182"/>
      <c r="D74" s="126"/>
      <c r="E74" s="126"/>
      <c r="F74" s="128"/>
      <c r="G74" s="126"/>
      <c r="H74" s="128"/>
      <c r="I74" s="24"/>
    </row>
    <row r="75" spans="1:9" ht="18.75" customHeight="1">
      <c r="A75" s="2"/>
      <c r="B75" s="20" t="s">
        <v>186</v>
      </c>
      <c r="C75" s="179"/>
      <c r="D75" s="126"/>
      <c r="E75" s="126"/>
      <c r="F75" s="128"/>
      <c r="G75" s="126"/>
      <c r="H75" s="128"/>
      <c r="I75" s="2"/>
    </row>
    <row r="76" spans="1:9" ht="18.75" customHeight="1">
      <c r="A76" s="2"/>
      <c r="B76" s="23" t="s">
        <v>126</v>
      </c>
      <c r="C76" s="179">
        <v>156922</v>
      </c>
      <c r="D76" s="126">
        <v>164670</v>
      </c>
      <c r="E76" s="126">
        <v>168606</v>
      </c>
      <c r="F76" s="126">
        <v>168867</v>
      </c>
      <c r="G76" s="126">
        <v>171823</v>
      </c>
      <c r="H76" s="126">
        <v>168492</v>
      </c>
      <c r="I76" s="2"/>
    </row>
    <row r="77" spans="1:9" ht="18.75" customHeight="1">
      <c r="A77" s="2"/>
      <c r="B77" s="23" t="s">
        <v>134</v>
      </c>
      <c r="C77" s="182">
        <v>16751</v>
      </c>
      <c r="D77" s="126">
        <v>17071</v>
      </c>
      <c r="E77" s="126">
        <v>17788</v>
      </c>
      <c r="F77" s="126">
        <v>17763</v>
      </c>
      <c r="G77" s="126">
        <v>19441</v>
      </c>
      <c r="H77" s="126">
        <v>18016</v>
      </c>
      <c r="I77" s="2"/>
    </row>
    <row r="78" spans="1:9" ht="18.75" customHeight="1">
      <c r="A78" s="2"/>
      <c r="B78" s="119" t="s">
        <v>238</v>
      </c>
      <c r="C78" s="182">
        <v>15470</v>
      </c>
      <c r="D78" s="126">
        <v>15830</v>
      </c>
      <c r="E78" s="126">
        <v>15938</v>
      </c>
      <c r="F78" s="126">
        <v>15859</v>
      </c>
      <c r="G78" s="126">
        <v>17152</v>
      </c>
      <c r="H78" s="126">
        <v>16195</v>
      </c>
      <c r="I78" s="2"/>
    </row>
    <row r="79" spans="1:9" ht="18.75" customHeight="1">
      <c r="A79" s="2"/>
      <c r="B79" s="23" t="s">
        <v>128</v>
      </c>
      <c r="C79" s="182">
        <v>123506</v>
      </c>
      <c r="D79" s="126">
        <v>129654</v>
      </c>
      <c r="E79" s="126">
        <v>131023</v>
      </c>
      <c r="F79" s="126">
        <v>130980</v>
      </c>
      <c r="G79" s="126">
        <v>132677</v>
      </c>
      <c r="H79" s="126">
        <v>131083</v>
      </c>
      <c r="I79" s="2"/>
    </row>
    <row r="80" spans="1:9" ht="18.75" customHeight="1">
      <c r="A80" s="2"/>
      <c r="B80" s="23" t="s">
        <v>129</v>
      </c>
      <c r="C80" s="182">
        <v>14532</v>
      </c>
      <c r="D80" s="126">
        <v>15912</v>
      </c>
      <c r="E80" s="126">
        <v>17531</v>
      </c>
      <c r="F80" s="126">
        <v>17777</v>
      </c>
      <c r="G80" s="126">
        <v>17408</v>
      </c>
      <c r="H80" s="126">
        <v>17157</v>
      </c>
      <c r="I80" s="2"/>
    </row>
    <row r="81" spans="1:9" ht="18.75" customHeight="1">
      <c r="A81" s="2"/>
      <c r="B81" s="23" t="s">
        <v>130</v>
      </c>
      <c r="C81" s="182">
        <v>154788</v>
      </c>
      <c r="D81" s="126">
        <v>162637</v>
      </c>
      <c r="E81" s="126">
        <v>166342</v>
      </c>
      <c r="F81" s="124">
        <v>166520</v>
      </c>
      <c r="G81" s="126">
        <v>169525</v>
      </c>
      <c r="H81" s="124">
        <v>166256</v>
      </c>
      <c r="I81" s="2"/>
    </row>
    <row r="82" spans="1:9" ht="18.75" customHeight="1">
      <c r="A82" s="2"/>
      <c r="B82" s="119" t="s">
        <v>239</v>
      </c>
      <c r="C82" s="182">
        <v>153508</v>
      </c>
      <c r="D82" s="126">
        <v>161396</v>
      </c>
      <c r="E82" s="126">
        <v>164492</v>
      </c>
      <c r="F82" s="124">
        <v>164616</v>
      </c>
      <c r="G82" s="126">
        <v>167237</v>
      </c>
      <c r="H82" s="124">
        <v>164435</v>
      </c>
      <c r="I82" s="2"/>
    </row>
    <row r="83" spans="1:9" ht="18.75" customHeight="1">
      <c r="A83" s="2"/>
      <c r="B83" s="23" t="s">
        <v>8</v>
      </c>
      <c r="C83" s="182">
        <v>2134</v>
      </c>
      <c r="D83" s="126">
        <v>2032</v>
      </c>
      <c r="E83" s="126">
        <v>2264</v>
      </c>
      <c r="F83" s="124">
        <v>2346</v>
      </c>
      <c r="G83" s="126">
        <v>2298</v>
      </c>
      <c r="H83" s="124">
        <v>2235</v>
      </c>
      <c r="I83" s="2"/>
    </row>
    <row r="84" spans="1:9" ht="4.5" customHeight="1">
      <c r="A84" s="2"/>
      <c r="B84" s="16"/>
      <c r="C84" s="182"/>
      <c r="D84" s="126"/>
      <c r="E84" s="126"/>
      <c r="F84" s="124"/>
      <c r="G84" s="126"/>
      <c r="H84" s="124"/>
      <c r="I84" s="2"/>
    </row>
    <row r="85" spans="1:9" ht="18.75" customHeight="1">
      <c r="A85" s="2"/>
      <c r="B85" s="20" t="s">
        <v>136</v>
      </c>
      <c r="C85" s="181">
        <v>12.1</v>
      </c>
      <c r="D85" s="143">
        <v>11.4</v>
      </c>
      <c r="E85" s="143">
        <v>10.4</v>
      </c>
      <c r="F85" s="129">
        <v>10.2</v>
      </c>
      <c r="G85" s="143">
        <v>11.4</v>
      </c>
      <c r="H85" s="129">
        <v>10.9</v>
      </c>
      <c r="I85" s="2"/>
    </row>
    <row r="86" spans="1:9" ht="18.75" customHeight="1">
      <c r="A86" s="2"/>
      <c r="B86" s="20" t="s">
        <v>187</v>
      </c>
      <c r="C86" s="179">
        <v>18912</v>
      </c>
      <c r="D86" s="126">
        <v>18822</v>
      </c>
      <c r="E86" s="126">
        <v>17605</v>
      </c>
      <c r="F86" s="124">
        <v>17181</v>
      </c>
      <c r="G86" s="126">
        <v>19569</v>
      </c>
      <c r="H86" s="124">
        <v>18294</v>
      </c>
      <c r="I86" s="2"/>
    </row>
    <row r="87" spans="1:9" ht="4.5" customHeight="1">
      <c r="A87" s="2"/>
      <c r="B87" s="20"/>
      <c r="C87" s="179"/>
      <c r="D87" s="126"/>
      <c r="E87" s="126"/>
      <c r="F87" s="124"/>
      <c r="G87" s="126"/>
      <c r="H87" s="124"/>
      <c r="I87" s="2"/>
    </row>
    <row r="88" spans="1:9" ht="18.75" customHeight="1">
      <c r="A88" s="2"/>
      <c r="B88" s="20" t="s">
        <v>188</v>
      </c>
      <c r="C88" s="181">
        <v>87.9</v>
      </c>
      <c r="D88" s="143">
        <v>88.6</v>
      </c>
      <c r="E88" s="143">
        <v>89.6</v>
      </c>
      <c r="F88" s="143">
        <v>89.8</v>
      </c>
      <c r="G88" s="143">
        <v>88.6</v>
      </c>
      <c r="H88" s="143">
        <v>89.1</v>
      </c>
      <c r="I88" s="2"/>
    </row>
    <row r="89" spans="1:9" ht="18.75" customHeight="1">
      <c r="A89" s="2"/>
      <c r="B89" s="20" t="s">
        <v>189</v>
      </c>
      <c r="C89" s="179">
        <v>138011</v>
      </c>
      <c r="D89" s="126">
        <v>145848</v>
      </c>
      <c r="E89" s="126">
        <v>151001</v>
      </c>
      <c r="F89" s="126">
        <v>151687</v>
      </c>
      <c r="G89" s="126">
        <v>152254</v>
      </c>
      <c r="H89" s="126">
        <v>150197</v>
      </c>
      <c r="I89" s="2"/>
    </row>
    <row r="90" spans="1:9" ht="4.5" customHeight="1">
      <c r="A90" s="2"/>
      <c r="B90" s="20"/>
      <c r="C90" s="179"/>
      <c r="D90" s="126"/>
      <c r="E90" s="126"/>
      <c r="F90" s="124"/>
      <c r="G90" s="126"/>
      <c r="H90" s="124"/>
      <c r="I90" s="2"/>
    </row>
    <row r="91" spans="1:9" ht="18.75" customHeight="1">
      <c r="A91" s="2"/>
      <c r="B91" s="20" t="s">
        <v>140</v>
      </c>
      <c r="C91" s="181">
        <v>2.9</v>
      </c>
      <c r="D91" s="143">
        <v>2.3</v>
      </c>
      <c r="E91" s="143">
        <v>2.3</v>
      </c>
      <c r="F91" s="143">
        <v>2.3</v>
      </c>
      <c r="G91" s="143">
        <v>2.7</v>
      </c>
      <c r="H91" s="143">
        <v>2.4</v>
      </c>
      <c r="I91" s="2"/>
    </row>
    <row r="92" spans="1:9" ht="18.75" customHeight="1">
      <c r="A92" s="2"/>
      <c r="B92" s="20" t="s">
        <v>141</v>
      </c>
      <c r="C92" s="181">
        <v>10.2</v>
      </c>
      <c r="D92" s="143">
        <v>10.2</v>
      </c>
      <c r="E92" s="143">
        <v>10.2</v>
      </c>
      <c r="F92" s="143">
        <v>9.2</v>
      </c>
      <c r="G92" s="143">
        <v>9.1</v>
      </c>
      <c r="H92" s="143">
        <v>9.6</v>
      </c>
      <c r="I92" s="2"/>
    </row>
    <row r="93" spans="1:9" ht="18.75" customHeight="1">
      <c r="A93" s="2"/>
      <c r="B93" s="20" t="s">
        <v>142</v>
      </c>
      <c r="C93" s="181">
        <v>86.9</v>
      </c>
      <c r="D93" s="143">
        <v>87.5</v>
      </c>
      <c r="E93" s="143">
        <v>87.5</v>
      </c>
      <c r="F93" s="129">
        <v>88.5</v>
      </c>
      <c r="G93" s="143">
        <v>88.2</v>
      </c>
      <c r="H93" s="129">
        <v>88</v>
      </c>
      <c r="I93" s="2"/>
    </row>
    <row r="94" spans="1:9" ht="6" customHeight="1">
      <c r="A94" s="2"/>
      <c r="B94" s="20"/>
      <c r="C94" s="179"/>
      <c r="D94" s="126"/>
      <c r="E94" s="126"/>
      <c r="F94" s="125"/>
      <c r="G94" s="126"/>
      <c r="H94" s="125"/>
      <c r="I94" s="2"/>
    </row>
    <row r="95" spans="1:9" ht="18.75" customHeight="1">
      <c r="A95" s="2"/>
      <c r="B95" s="20" t="s">
        <v>190</v>
      </c>
      <c r="C95" s="179">
        <v>4592</v>
      </c>
      <c r="D95" s="126">
        <v>3756</v>
      </c>
      <c r="E95" s="126">
        <v>3869</v>
      </c>
      <c r="F95" s="126">
        <v>3962</v>
      </c>
      <c r="G95" s="126">
        <v>4622</v>
      </c>
      <c r="H95" s="126">
        <v>4052</v>
      </c>
      <c r="I95" s="2"/>
    </row>
    <row r="96" spans="1:9" ht="18.75" customHeight="1">
      <c r="A96" s="2"/>
      <c r="B96" s="20" t="s">
        <v>144</v>
      </c>
      <c r="C96" s="179">
        <v>16039</v>
      </c>
      <c r="D96" s="126">
        <v>16884</v>
      </c>
      <c r="E96" s="126">
        <v>17125</v>
      </c>
      <c r="F96" s="126">
        <v>15447</v>
      </c>
      <c r="G96" s="126">
        <v>15589</v>
      </c>
      <c r="H96" s="126">
        <v>16262</v>
      </c>
      <c r="I96" s="2"/>
    </row>
    <row r="97" spans="1:9" ht="18.75" customHeight="1">
      <c r="A97" s="2"/>
      <c r="B97" s="20" t="s">
        <v>145</v>
      </c>
      <c r="C97" s="179">
        <v>136291</v>
      </c>
      <c r="D97" s="126">
        <v>144030</v>
      </c>
      <c r="E97" s="126">
        <v>147612</v>
      </c>
      <c r="F97" s="126">
        <v>149458</v>
      </c>
      <c r="G97" s="126">
        <v>151612</v>
      </c>
      <c r="H97" s="126">
        <v>148178</v>
      </c>
      <c r="I97" s="2"/>
    </row>
    <row r="98" spans="1:9" ht="4.5" customHeight="1">
      <c r="A98" s="2"/>
      <c r="B98" s="16"/>
      <c r="C98" s="179"/>
      <c r="D98" s="126"/>
      <c r="E98" s="126"/>
      <c r="F98" s="125"/>
      <c r="G98" s="126"/>
      <c r="H98" s="125"/>
      <c r="I98" s="2"/>
    </row>
    <row r="99" spans="1:9" ht="18.75" customHeight="1">
      <c r="A99" s="2"/>
      <c r="B99" s="15" t="s">
        <v>146</v>
      </c>
      <c r="C99" s="179"/>
      <c r="D99" s="126"/>
      <c r="E99" s="126"/>
      <c r="F99" s="124"/>
      <c r="G99" s="126"/>
      <c r="H99" s="124"/>
      <c r="I99" s="2"/>
    </row>
    <row r="100" spans="1:9" ht="18.75" customHeight="1">
      <c r="A100" s="2"/>
      <c r="B100" s="20" t="s">
        <v>147</v>
      </c>
      <c r="C100" s="177">
        <v>133646</v>
      </c>
      <c r="D100" s="126">
        <v>142507</v>
      </c>
      <c r="E100" s="126">
        <v>146200</v>
      </c>
      <c r="F100" s="124">
        <v>145768</v>
      </c>
      <c r="G100" s="126">
        <v>150729</v>
      </c>
      <c r="H100" s="124">
        <v>146301</v>
      </c>
      <c r="I100" s="2"/>
    </row>
    <row r="101" spans="1:9" ht="18.75" customHeight="1">
      <c r="A101" s="2"/>
      <c r="B101" s="20" t="s">
        <v>148</v>
      </c>
      <c r="C101" s="181">
        <v>85.2</v>
      </c>
      <c r="D101" s="143">
        <v>86.5</v>
      </c>
      <c r="E101" s="143">
        <v>86.7</v>
      </c>
      <c r="F101" s="129">
        <v>86.3</v>
      </c>
      <c r="G101" s="143">
        <v>87.7</v>
      </c>
      <c r="H101" s="129">
        <v>86.8</v>
      </c>
      <c r="I101" s="2"/>
    </row>
    <row r="102" spans="1:9" ht="4.5" customHeight="1">
      <c r="A102" s="2"/>
      <c r="B102" s="20"/>
      <c r="C102" s="181"/>
      <c r="D102" s="143"/>
      <c r="E102" s="143"/>
      <c r="F102" s="143"/>
      <c r="G102" s="143"/>
      <c r="H102" s="143"/>
      <c r="I102" s="2"/>
    </row>
    <row r="103" spans="1:9" ht="18.75" customHeight="1">
      <c r="A103" s="2"/>
      <c r="B103" s="20" t="s">
        <v>149</v>
      </c>
      <c r="C103" s="181">
        <v>81</v>
      </c>
      <c r="D103" s="143">
        <v>82.4</v>
      </c>
      <c r="E103" s="143">
        <v>80.9</v>
      </c>
      <c r="F103" s="143">
        <v>80.2</v>
      </c>
      <c r="G103" s="143">
        <v>79.9</v>
      </c>
      <c r="H103" s="143">
        <v>80.8</v>
      </c>
      <c r="I103" s="2"/>
    </row>
    <row r="104" spans="1:9" ht="18.75" customHeight="1">
      <c r="A104" s="2"/>
      <c r="B104" s="20" t="s">
        <v>191</v>
      </c>
      <c r="C104" s="179">
        <v>108318</v>
      </c>
      <c r="D104" s="126">
        <v>117405</v>
      </c>
      <c r="E104" s="126">
        <v>118301</v>
      </c>
      <c r="F104" s="124">
        <v>116875</v>
      </c>
      <c r="G104" s="126">
        <v>120467</v>
      </c>
      <c r="H104" s="124">
        <v>118262</v>
      </c>
      <c r="I104" s="2"/>
    </row>
    <row r="105" spans="1:9" ht="4.5" customHeight="1">
      <c r="A105" s="2"/>
      <c r="B105" s="20"/>
      <c r="C105" s="179"/>
      <c r="D105" s="126"/>
      <c r="E105" s="126"/>
      <c r="F105" s="128"/>
      <c r="G105" s="126"/>
      <c r="H105" s="128"/>
      <c r="I105" s="2"/>
    </row>
    <row r="106" spans="1:9" ht="18.75" customHeight="1">
      <c r="A106" s="2"/>
      <c r="B106" s="20" t="s">
        <v>151</v>
      </c>
      <c r="C106" s="181">
        <v>19</v>
      </c>
      <c r="D106" s="143">
        <v>17.6</v>
      </c>
      <c r="E106" s="143">
        <v>19.1</v>
      </c>
      <c r="F106" s="143">
        <v>19.8</v>
      </c>
      <c r="G106" s="143">
        <v>20.1</v>
      </c>
      <c r="H106" s="143">
        <v>19.2</v>
      </c>
      <c r="I106" s="2"/>
    </row>
    <row r="107" spans="1:9" ht="18.75" customHeight="1">
      <c r="A107" s="2"/>
      <c r="B107" s="20" t="s">
        <v>192</v>
      </c>
      <c r="C107" s="179">
        <v>25328</v>
      </c>
      <c r="D107" s="126">
        <v>25102</v>
      </c>
      <c r="E107" s="126">
        <v>27899</v>
      </c>
      <c r="F107" s="126">
        <v>28893</v>
      </c>
      <c r="G107" s="126">
        <v>30262</v>
      </c>
      <c r="H107" s="126">
        <v>28039</v>
      </c>
      <c r="I107" s="2"/>
    </row>
    <row r="108" spans="1:9" ht="4.5" customHeight="1">
      <c r="A108" s="2"/>
      <c r="B108" s="20"/>
      <c r="C108" s="179"/>
      <c r="D108" s="126"/>
      <c r="E108" s="126"/>
      <c r="F108" s="124"/>
      <c r="G108" s="126"/>
      <c r="H108" s="124"/>
      <c r="I108" s="2"/>
    </row>
    <row r="109" spans="1:9" ht="18.75" customHeight="1">
      <c r="A109" s="25"/>
      <c r="B109" s="21" t="s">
        <v>153</v>
      </c>
      <c r="C109" s="179"/>
      <c r="D109" s="126"/>
      <c r="E109" s="126"/>
      <c r="F109" s="125"/>
      <c r="G109" s="126"/>
      <c r="H109" s="125"/>
      <c r="I109" s="25"/>
    </row>
    <row r="110" spans="1:9" ht="18.75" customHeight="1">
      <c r="A110" s="25"/>
      <c r="B110" s="20" t="s">
        <v>193</v>
      </c>
      <c r="C110" s="183">
        <v>39.4</v>
      </c>
      <c r="D110" s="143">
        <v>39.5</v>
      </c>
      <c r="E110" s="143">
        <v>39.6</v>
      </c>
      <c r="F110" s="143">
        <v>39.6</v>
      </c>
      <c r="G110" s="143">
        <v>39.8</v>
      </c>
      <c r="H110" s="143">
        <v>39.6</v>
      </c>
      <c r="I110" s="25"/>
    </row>
    <row r="111" spans="1:9" ht="18.75" customHeight="1">
      <c r="A111" s="25"/>
      <c r="B111" s="20" t="s">
        <v>194</v>
      </c>
      <c r="C111" s="181">
        <v>21.1</v>
      </c>
      <c r="D111" s="143">
        <v>21.1</v>
      </c>
      <c r="E111" s="143">
        <v>21.1</v>
      </c>
      <c r="F111" s="129">
        <v>22</v>
      </c>
      <c r="G111" s="143">
        <v>21.1</v>
      </c>
      <c r="H111" s="129">
        <v>21.3</v>
      </c>
      <c r="I111" s="25"/>
    </row>
    <row r="112" spans="1:9" ht="4.5" customHeight="1">
      <c r="A112" s="2"/>
      <c r="B112" s="16"/>
      <c r="C112" s="181"/>
      <c r="D112" s="143"/>
      <c r="E112" s="143"/>
      <c r="F112" s="125"/>
      <c r="G112" s="143"/>
      <c r="H112" s="125"/>
      <c r="I112" s="2"/>
    </row>
    <row r="113" spans="1:9" ht="18.75" customHeight="1">
      <c r="A113" s="2"/>
      <c r="B113" s="17" t="s">
        <v>195</v>
      </c>
      <c r="C113" s="181"/>
      <c r="D113" s="143"/>
      <c r="E113" s="143"/>
      <c r="F113" s="128"/>
      <c r="G113" s="143"/>
      <c r="H113" s="128"/>
      <c r="I113" s="2"/>
    </row>
    <row r="114" spans="1:9" ht="18.75" customHeight="1">
      <c r="A114" s="2"/>
      <c r="B114" s="20" t="s">
        <v>157</v>
      </c>
      <c r="C114" s="187"/>
      <c r="D114" s="143"/>
      <c r="E114" s="143"/>
      <c r="F114" s="133"/>
      <c r="G114" s="143"/>
      <c r="H114" s="133"/>
      <c r="I114" s="2"/>
    </row>
    <row r="115" spans="1:9" ht="18.75" customHeight="1">
      <c r="A115" s="2"/>
      <c r="B115" s="23" t="s">
        <v>158</v>
      </c>
      <c r="C115" s="181">
        <v>11.1</v>
      </c>
      <c r="D115" s="143">
        <v>10.6</v>
      </c>
      <c r="E115" s="143">
        <v>6.5</v>
      </c>
      <c r="F115" s="129">
        <v>10.5</v>
      </c>
      <c r="G115" s="143">
        <v>9.8</v>
      </c>
      <c r="H115" s="129">
        <v>9.4</v>
      </c>
      <c r="I115" s="2"/>
    </row>
    <row r="116" spans="1:9" ht="18.75" customHeight="1">
      <c r="A116" s="2"/>
      <c r="B116" s="23" t="s">
        <v>159</v>
      </c>
      <c r="C116" s="183">
        <v>4.7</v>
      </c>
      <c r="D116" s="143">
        <v>5.1</v>
      </c>
      <c r="E116" s="143">
        <v>3.3</v>
      </c>
      <c r="F116" s="143">
        <v>4.3</v>
      </c>
      <c r="G116" s="143">
        <v>3.4</v>
      </c>
      <c r="H116" s="143">
        <v>4</v>
      </c>
      <c r="I116" s="2"/>
    </row>
    <row r="117" spans="1:9" ht="18.75" customHeight="1">
      <c r="A117" s="2"/>
      <c r="B117" s="23" t="s">
        <v>160</v>
      </c>
      <c r="C117" s="183">
        <v>5.4</v>
      </c>
      <c r="D117" s="143">
        <v>5.7</v>
      </c>
      <c r="E117" s="143">
        <v>3.6</v>
      </c>
      <c r="F117" s="143">
        <v>4.9</v>
      </c>
      <c r="G117" s="143">
        <v>4.1</v>
      </c>
      <c r="H117" s="143">
        <v>4.6</v>
      </c>
      <c r="I117" s="2"/>
    </row>
    <row r="118" spans="1:9" ht="4.5" customHeight="1">
      <c r="A118" s="2"/>
      <c r="B118" s="16"/>
      <c r="C118" s="182"/>
      <c r="D118" s="126"/>
      <c r="E118" s="126"/>
      <c r="F118" s="128"/>
      <c r="G118" s="126"/>
      <c r="H118" s="128"/>
      <c r="I118" s="2"/>
    </row>
    <row r="119" spans="1:9" ht="18.75" customHeight="1">
      <c r="A119" s="2"/>
      <c r="B119" s="20" t="s">
        <v>196</v>
      </c>
      <c r="C119" s="179"/>
      <c r="D119" s="126"/>
      <c r="E119" s="126"/>
      <c r="F119" s="128"/>
      <c r="G119" s="126"/>
      <c r="H119" s="128"/>
      <c r="I119" s="2"/>
    </row>
    <row r="120" spans="1:9" ht="18.75" customHeight="1">
      <c r="A120" s="2"/>
      <c r="B120" s="23" t="s">
        <v>158</v>
      </c>
      <c r="C120" s="179">
        <v>2096</v>
      </c>
      <c r="D120" s="126">
        <v>2017</v>
      </c>
      <c r="E120" s="126">
        <v>1235</v>
      </c>
      <c r="F120" s="126">
        <v>2090</v>
      </c>
      <c r="G120" s="126">
        <v>2122</v>
      </c>
      <c r="H120" s="126">
        <v>1866</v>
      </c>
      <c r="I120" s="2"/>
    </row>
    <row r="121" spans="1:9" ht="18.75" customHeight="1">
      <c r="A121" s="2"/>
      <c r="B121" s="23" t="s">
        <v>159</v>
      </c>
      <c r="C121" s="182">
        <v>6864</v>
      </c>
      <c r="D121" s="126">
        <v>7858</v>
      </c>
      <c r="E121" s="126">
        <v>5061</v>
      </c>
      <c r="F121" s="126">
        <v>6639</v>
      </c>
      <c r="G121" s="126">
        <v>5300</v>
      </c>
      <c r="H121" s="126">
        <v>6214</v>
      </c>
      <c r="I121" s="2"/>
    </row>
    <row r="122" spans="1:9" ht="18.75" customHeight="1">
      <c r="A122" s="2"/>
      <c r="B122" s="23" t="s">
        <v>160</v>
      </c>
      <c r="C122" s="182">
        <v>8960</v>
      </c>
      <c r="D122" s="126">
        <v>9875</v>
      </c>
      <c r="E122" s="126">
        <v>6296</v>
      </c>
      <c r="F122" s="126">
        <v>8729</v>
      </c>
      <c r="G122" s="126">
        <v>7422</v>
      </c>
      <c r="H122" s="126">
        <v>8080</v>
      </c>
      <c r="I122" s="2"/>
    </row>
    <row r="123" spans="1:9" ht="4.5" customHeight="1">
      <c r="A123" s="2"/>
      <c r="B123" s="16"/>
      <c r="C123" s="182"/>
      <c r="D123" s="126"/>
      <c r="E123" s="126"/>
      <c r="F123" s="128"/>
      <c r="G123" s="126"/>
      <c r="H123" s="128"/>
      <c r="I123" s="2"/>
    </row>
    <row r="124" spans="1:9" ht="18.75" customHeight="1">
      <c r="A124" s="2"/>
      <c r="B124" s="20" t="s">
        <v>162</v>
      </c>
      <c r="C124" s="181">
        <v>4.3</v>
      </c>
      <c r="D124" s="143">
        <v>4</v>
      </c>
      <c r="E124" s="143">
        <v>2.5</v>
      </c>
      <c r="F124" s="129">
        <v>4.2</v>
      </c>
      <c r="G124" s="143">
        <v>4.2</v>
      </c>
      <c r="H124" s="129">
        <v>3.7</v>
      </c>
      <c r="I124" s="2"/>
    </row>
    <row r="125" spans="1:9" ht="4.5" customHeight="1">
      <c r="A125" s="2"/>
      <c r="B125" s="16"/>
      <c r="C125" s="181"/>
      <c r="D125" s="143"/>
      <c r="E125" s="143"/>
      <c r="F125" s="124"/>
      <c r="G125" s="143"/>
      <c r="H125" s="124"/>
      <c r="I125" s="2"/>
    </row>
    <row r="126" spans="1:9" ht="18.75" customHeight="1">
      <c r="A126" s="2"/>
      <c r="B126" s="21" t="s">
        <v>163</v>
      </c>
      <c r="C126" s="181"/>
      <c r="D126" s="143"/>
      <c r="E126" s="143"/>
      <c r="F126" s="124"/>
      <c r="G126" s="143"/>
      <c r="H126" s="124"/>
      <c r="I126" s="2"/>
    </row>
    <row r="127" spans="1:9" ht="18.75" customHeight="1">
      <c r="A127" s="2"/>
      <c r="B127" s="26" t="s">
        <v>164</v>
      </c>
      <c r="C127" s="183">
        <v>59.6</v>
      </c>
      <c r="D127" s="143">
        <v>68.7</v>
      </c>
      <c r="E127" s="143">
        <v>62.8</v>
      </c>
      <c r="F127" s="143">
        <v>69</v>
      </c>
      <c r="G127" s="143">
        <v>69.4</v>
      </c>
      <c r="H127" s="143">
        <v>67.8</v>
      </c>
      <c r="I127" s="2"/>
    </row>
    <row r="128" spans="1:9" ht="18.75" customHeight="1">
      <c r="A128" s="2"/>
      <c r="B128" s="26" t="s">
        <v>165</v>
      </c>
      <c r="C128" s="181">
        <v>19.1</v>
      </c>
      <c r="D128" s="143">
        <v>19.2</v>
      </c>
      <c r="E128" s="143">
        <v>19.5</v>
      </c>
      <c r="F128" s="129">
        <v>15.5</v>
      </c>
      <c r="G128" s="143">
        <v>16.4</v>
      </c>
      <c r="H128" s="129">
        <v>17.6</v>
      </c>
      <c r="I128" s="2"/>
    </row>
    <row r="129" spans="1:9" ht="18.75" customHeight="1">
      <c r="A129" s="2"/>
      <c r="B129" s="26" t="s">
        <v>166</v>
      </c>
      <c r="C129" s="181">
        <v>21.3</v>
      </c>
      <c r="D129" s="143">
        <v>12.1</v>
      </c>
      <c r="E129" s="143">
        <v>17.7</v>
      </c>
      <c r="F129" s="143">
        <v>15.5</v>
      </c>
      <c r="G129" s="143">
        <v>14.2</v>
      </c>
      <c r="H129" s="143">
        <v>14.6</v>
      </c>
      <c r="I129" s="2"/>
    </row>
    <row r="130" spans="1:9" ht="5.25" customHeight="1">
      <c r="A130" s="2"/>
      <c r="B130" s="16"/>
      <c r="C130" s="179"/>
      <c r="D130" s="126"/>
      <c r="E130" s="126"/>
      <c r="F130" s="125"/>
      <c r="G130" s="126"/>
      <c r="H130" s="125"/>
      <c r="I130" s="2"/>
    </row>
    <row r="131" spans="1:9" ht="18.75" customHeight="1">
      <c r="A131" s="2"/>
      <c r="B131" s="26" t="s">
        <v>197</v>
      </c>
      <c r="C131" s="179">
        <v>5335</v>
      </c>
      <c r="D131" s="126">
        <v>6785</v>
      </c>
      <c r="E131" s="126">
        <v>3953</v>
      </c>
      <c r="F131" s="126">
        <v>6026</v>
      </c>
      <c r="G131" s="126">
        <v>5150</v>
      </c>
      <c r="H131" s="126">
        <v>5479</v>
      </c>
      <c r="I131" s="2"/>
    </row>
    <row r="132" spans="1:9" ht="18.75" customHeight="1">
      <c r="A132" s="2"/>
      <c r="B132" s="26" t="s">
        <v>198</v>
      </c>
      <c r="C132" s="179">
        <v>1714</v>
      </c>
      <c r="D132" s="126">
        <v>1898</v>
      </c>
      <c r="E132" s="126">
        <v>1231</v>
      </c>
      <c r="F132" s="126">
        <v>1352</v>
      </c>
      <c r="G132" s="126">
        <v>1221</v>
      </c>
      <c r="H132" s="126">
        <v>1426</v>
      </c>
      <c r="I132" s="2"/>
    </row>
    <row r="133" spans="1:9" ht="18.75" customHeight="1">
      <c r="A133" s="2"/>
      <c r="B133" s="26" t="s">
        <v>199</v>
      </c>
      <c r="C133" s="179">
        <v>1912</v>
      </c>
      <c r="D133" s="126">
        <v>1191</v>
      </c>
      <c r="E133" s="126">
        <v>1112</v>
      </c>
      <c r="F133" s="126">
        <v>1350</v>
      </c>
      <c r="G133" s="126">
        <v>1052</v>
      </c>
      <c r="H133" s="126">
        <v>1176</v>
      </c>
      <c r="I133" s="2"/>
    </row>
    <row r="134" spans="1:9" ht="4.5" customHeight="1">
      <c r="A134" s="2"/>
      <c r="B134" s="16"/>
      <c r="C134" s="179"/>
      <c r="D134" s="126"/>
      <c r="E134" s="126"/>
      <c r="F134" s="125"/>
      <c r="G134" s="126"/>
      <c r="H134" s="125"/>
      <c r="I134" s="2"/>
    </row>
    <row r="135" spans="1:9" ht="18.75" customHeight="1">
      <c r="A135" s="2"/>
      <c r="B135" s="20" t="s">
        <v>200</v>
      </c>
      <c r="C135" s="181">
        <v>1.2</v>
      </c>
      <c r="D135" s="143">
        <v>0.7</v>
      </c>
      <c r="E135" s="143">
        <v>0.6</v>
      </c>
      <c r="F135" s="129">
        <v>0.8</v>
      </c>
      <c r="G135" s="143">
        <v>0.6</v>
      </c>
      <c r="H135" s="129">
        <v>0.7</v>
      </c>
      <c r="I135" s="2"/>
    </row>
    <row r="136" spans="1:9" ht="4.5" customHeight="1">
      <c r="A136" s="2"/>
      <c r="B136" s="16"/>
      <c r="C136" s="181"/>
      <c r="D136" s="126"/>
      <c r="E136" s="126"/>
      <c r="F136" s="124"/>
      <c r="G136" s="126"/>
      <c r="H136" s="124"/>
      <c r="I136" s="2"/>
    </row>
    <row r="137" spans="1:9" ht="18.75" customHeight="1">
      <c r="A137" s="2"/>
      <c r="B137" s="21" t="s">
        <v>171</v>
      </c>
      <c r="C137" s="181"/>
      <c r="D137" s="126"/>
      <c r="E137" s="126"/>
      <c r="F137" s="124"/>
      <c r="G137" s="126"/>
      <c r="H137" s="124"/>
      <c r="I137" s="2"/>
    </row>
    <row r="138" spans="1:9" ht="18.75" customHeight="1">
      <c r="A138" s="2"/>
      <c r="B138" s="26" t="s">
        <v>172</v>
      </c>
      <c r="C138" s="183">
        <v>15.3</v>
      </c>
      <c r="D138" s="143">
        <v>14.2</v>
      </c>
      <c r="E138" s="143">
        <v>17.5</v>
      </c>
      <c r="F138" s="125">
        <v>15.5</v>
      </c>
      <c r="G138" s="143">
        <v>25.2</v>
      </c>
      <c r="H138" s="125">
        <v>17.7</v>
      </c>
      <c r="I138" s="2"/>
    </row>
    <row r="139" spans="1:9" ht="18.75" customHeight="1">
      <c r="A139" s="2"/>
      <c r="B139" s="26" t="s">
        <v>173</v>
      </c>
      <c r="C139" s="179">
        <v>1369</v>
      </c>
      <c r="D139" s="126">
        <v>1400</v>
      </c>
      <c r="E139" s="126">
        <v>1102</v>
      </c>
      <c r="F139" s="124">
        <v>1353</v>
      </c>
      <c r="G139" s="126">
        <v>1871</v>
      </c>
      <c r="H139" s="124">
        <v>1431</v>
      </c>
      <c r="I139" s="2"/>
    </row>
    <row r="140" spans="1:9" ht="4.5" customHeight="1">
      <c r="A140" s="2"/>
      <c r="B140" s="16"/>
      <c r="C140" s="179"/>
      <c r="D140" s="126"/>
      <c r="E140" s="126"/>
      <c r="F140" s="143"/>
      <c r="G140" s="126"/>
      <c r="H140" s="143"/>
      <c r="I140" s="2"/>
    </row>
    <row r="141" spans="1:9" ht="18.75" customHeight="1">
      <c r="A141" s="2"/>
      <c r="B141" s="26" t="s">
        <v>174</v>
      </c>
      <c r="C141" s="181">
        <v>18.1</v>
      </c>
      <c r="D141" s="143">
        <v>17</v>
      </c>
      <c r="E141" s="143">
        <v>19.1</v>
      </c>
      <c r="F141" s="125">
        <v>15.6</v>
      </c>
      <c r="G141" s="143">
        <v>14.9</v>
      </c>
      <c r="H141" s="125">
        <v>16.6</v>
      </c>
      <c r="I141" s="2"/>
    </row>
    <row r="142" spans="1:9" ht="18.75" customHeight="1">
      <c r="A142" s="2"/>
      <c r="B142" s="26" t="s">
        <v>175</v>
      </c>
      <c r="C142" s="179">
        <v>1626</v>
      </c>
      <c r="D142" s="126">
        <v>1683</v>
      </c>
      <c r="E142" s="126">
        <v>1201</v>
      </c>
      <c r="F142" s="124">
        <v>1363</v>
      </c>
      <c r="G142" s="126">
        <v>1106</v>
      </c>
      <c r="H142" s="124">
        <v>1338</v>
      </c>
      <c r="I142" s="2"/>
    </row>
    <row r="143" spans="1:9" ht="2.25" customHeight="1">
      <c r="A143" s="2"/>
      <c r="B143" s="16"/>
      <c r="C143" s="179">
        <v>0</v>
      </c>
      <c r="D143" s="126"/>
      <c r="E143" s="126"/>
      <c r="F143" s="124"/>
      <c r="G143" s="126"/>
      <c r="H143" s="124"/>
      <c r="I143" s="2"/>
    </row>
    <row r="144" spans="1:9" ht="4.5" customHeight="1">
      <c r="A144" s="2"/>
      <c r="B144" s="16"/>
      <c r="C144" s="179"/>
      <c r="D144" s="126"/>
      <c r="E144" s="126"/>
      <c r="F144" s="125"/>
      <c r="G144" s="126"/>
      <c r="H144" s="125"/>
      <c r="I144" s="2"/>
    </row>
    <row r="145" spans="1:9" ht="18.75" customHeight="1">
      <c r="A145" s="2"/>
      <c r="B145" s="15" t="s">
        <v>176</v>
      </c>
      <c r="C145" s="179">
        <v>139265</v>
      </c>
      <c r="D145" s="126">
        <v>138859</v>
      </c>
      <c r="E145" s="126">
        <v>140716</v>
      </c>
      <c r="F145" s="124">
        <v>139922</v>
      </c>
      <c r="G145" s="126">
        <v>139909</v>
      </c>
      <c r="H145" s="124">
        <v>139851</v>
      </c>
      <c r="I145" s="2"/>
    </row>
    <row r="146" spans="1:9" ht="4.5" customHeight="1">
      <c r="A146" s="2"/>
      <c r="B146" s="16"/>
      <c r="C146" s="180"/>
      <c r="D146" s="126"/>
      <c r="E146" s="126"/>
      <c r="F146" s="124"/>
      <c r="G146" s="126"/>
      <c r="H146" s="124"/>
      <c r="I146" s="2"/>
    </row>
    <row r="147" spans="1:9" ht="18.75" customHeight="1">
      <c r="A147" s="2"/>
      <c r="B147" s="17" t="s">
        <v>177</v>
      </c>
      <c r="C147" s="179"/>
      <c r="D147" s="126"/>
      <c r="E147" s="126"/>
      <c r="F147" s="125"/>
      <c r="G147" s="126"/>
      <c r="H147" s="125"/>
      <c r="I147" s="2"/>
    </row>
    <row r="148" spans="1:9" ht="4.5" customHeight="1">
      <c r="A148" s="2"/>
      <c r="B148" s="16"/>
      <c r="C148" s="180"/>
      <c r="D148" s="126"/>
      <c r="E148" s="126"/>
      <c r="F148" s="125"/>
      <c r="G148" s="126"/>
      <c r="H148" s="125"/>
      <c r="I148" s="2"/>
    </row>
    <row r="149" spans="1:9" ht="27" customHeight="1">
      <c r="A149" s="2"/>
      <c r="B149" s="20" t="s">
        <v>201</v>
      </c>
      <c r="C149" s="181">
        <v>6.1</v>
      </c>
      <c r="D149" s="143" t="s">
        <v>237</v>
      </c>
      <c r="E149" s="143" t="s">
        <v>237</v>
      </c>
      <c r="F149" s="143" t="s">
        <v>237</v>
      </c>
      <c r="G149" s="143" t="s">
        <v>237</v>
      </c>
      <c r="H149" s="143">
        <v>5.2</v>
      </c>
      <c r="I149" s="2"/>
    </row>
    <row r="150" spans="1:9" ht="6.75" customHeight="1">
      <c r="A150" s="2"/>
      <c r="B150" s="27"/>
      <c r="C150" s="27"/>
      <c r="D150" s="38"/>
      <c r="E150" s="38"/>
      <c r="F150" s="38"/>
      <c r="G150" s="38"/>
      <c r="H150" s="38"/>
      <c r="I150" s="2"/>
    </row>
    <row r="151" spans="1:9" ht="12.75">
      <c r="A151" s="29"/>
      <c r="B151" s="40"/>
      <c r="C151" s="40"/>
      <c r="D151" s="39"/>
      <c r="E151" s="39"/>
      <c r="F151" s="39"/>
      <c r="G151" s="39"/>
      <c r="H151" s="39"/>
      <c r="I151" s="39"/>
    </row>
    <row r="152" spans="1:9" ht="12.75">
      <c r="A152" s="2"/>
      <c r="B152" s="40"/>
      <c r="C152" s="40"/>
      <c r="D152" s="39"/>
      <c r="E152" s="39"/>
      <c r="F152" s="39"/>
      <c r="G152" s="39"/>
      <c r="H152" s="39"/>
      <c r="I152" s="39"/>
    </row>
    <row r="153" spans="1:9" ht="12.75">
      <c r="A153" s="2"/>
      <c r="B153" s="39"/>
      <c r="C153" s="39"/>
      <c r="D153" s="39"/>
      <c r="E153" s="39"/>
      <c r="F153" s="39"/>
      <c r="G153" s="39"/>
      <c r="H153" s="39"/>
      <c r="I153" s="39"/>
    </row>
    <row r="154" spans="1:9" ht="13.5" thickBot="1">
      <c r="A154" s="2"/>
      <c r="B154" s="39"/>
      <c r="C154" s="39"/>
      <c r="D154" s="39"/>
      <c r="E154" s="39"/>
      <c r="F154" s="39"/>
      <c r="G154" s="39"/>
      <c r="H154" s="39"/>
      <c r="I154" s="39"/>
    </row>
    <row r="155" spans="1:9" ht="16.5" customHeight="1" thickTop="1">
      <c r="A155" s="30"/>
      <c r="B155" s="31" t="str">
        <f>'Α1'!B161</f>
        <v>(Τελευταία Ενημέρωση 29/01/2016)</v>
      </c>
      <c r="C155" s="31"/>
      <c r="D155" s="32"/>
      <c r="E155" s="32"/>
      <c r="F155" s="32"/>
      <c r="G155" s="32"/>
      <c r="H155" s="32"/>
      <c r="I155" s="30"/>
    </row>
    <row r="156" spans="1:9" ht="4.5" customHeight="1">
      <c r="A156" s="30"/>
      <c r="B156" s="33"/>
      <c r="C156" s="33"/>
      <c r="D156" s="34"/>
      <c r="E156" s="34"/>
      <c r="F156" s="34"/>
      <c r="G156" s="34"/>
      <c r="H156" s="34"/>
      <c r="I156" s="30"/>
    </row>
    <row r="157" spans="1:9" ht="16.5" customHeight="1">
      <c r="A157" s="30"/>
      <c r="B157" s="35" t="str">
        <f>'Α1'!B163</f>
        <v>COPYRIGHT © :2016, REPUBLIC OF CYPRUS, STATISTICAL SERVICE</v>
      </c>
      <c r="C157" s="35"/>
      <c r="D157" s="36"/>
      <c r="E157" s="36"/>
      <c r="F157" s="36"/>
      <c r="G157" s="36"/>
      <c r="H157" s="36"/>
      <c r="I157" s="30"/>
    </row>
  </sheetData>
  <sheetProtection/>
  <printOptions horizontalCentered="1"/>
  <pageMargins left="0.17" right="0.1968503937007874" top="0.37" bottom="0.64" header="0.24" footer="0.5118110236220472"/>
  <pageSetup horizontalDpi="300" verticalDpi="300" orientation="portrait" paperSize="9" scale="79" r:id="rId2"/>
  <rowBreaks count="2" manualBreakCount="2">
    <brk id="46" max="255" man="1"/>
    <brk id="98" max="255" man="1"/>
  </rowBreaks>
  <ignoredErrors>
    <ignoredError sqref="B155" unlockedFormula="1"/>
  </ignoredErrors>
  <drawing r:id="rId1"/>
</worksheet>
</file>

<file path=xl/worksheets/sheet5.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8.25" customHeight="1" thickBot="1">
      <c r="B1" s="108" t="s">
        <v>241</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54" t="s">
        <v>57</v>
      </c>
      <c r="C3" s="154"/>
      <c r="D3" s="153" t="s">
        <v>242</v>
      </c>
      <c r="E3" s="153"/>
      <c r="F3" s="153"/>
      <c r="G3" s="153"/>
      <c r="H3" s="153"/>
      <c r="I3" s="153"/>
      <c r="J3" s="153"/>
      <c r="K3" s="153"/>
      <c r="L3" s="153"/>
      <c r="M3" s="153"/>
      <c r="N3" s="153"/>
      <c r="O3" s="153"/>
      <c r="P3" s="153"/>
      <c r="Q3" s="153"/>
      <c r="R3" s="153"/>
    </row>
    <row r="4" spans="2:18" s="56" customFormat="1" ht="18.75" customHeight="1">
      <c r="B4" s="154"/>
      <c r="C4" s="154"/>
      <c r="D4" s="154" t="s">
        <v>53</v>
      </c>
      <c r="E4" s="153"/>
      <c r="F4" s="153"/>
      <c r="G4" s="154" t="s">
        <v>54</v>
      </c>
      <c r="H4" s="153"/>
      <c r="I4" s="153"/>
      <c r="J4" s="154" t="s">
        <v>55</v>
      </c>
      <c r="K4" s="153"/>
      <c r="L4" s="153"/>
      <c r="M4" s="154" t="s">
        <v>56</v>
      </c>
      <c r="N4" s="153"/>
      <c r="O4" s="153"/>
      <c r="P4" s="154" t="s">
        <v>61</v>
      </c>
      <c r="Q4" s="153"/>
      <c r="R4" s="153"/>
    </row>
    <row r="5" spans="2:18" s="56" customFormat="1" ht="18.75" customHeight="1">
      <c r="B5" s="154"/>
      <c r="C5" s="154"/>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18.75" customHeight="1">
      <c r="B6" s="58" t="s">
        <v>37</v>
      </c>
      <c r="C6" s="59"/>
      <c r="D6" s="60">
        <v>369308</v>
      </c>
      <c r="E6" s="60">
        <v>204638</v>
      </c>
      <c r="F6" s="60">
        <v>164670</v>
      </c>
      <c r="G6" s="60">
        <v>377856</v>
      </c>
      <c r="H6" s="60">
        <v>209251</v>
      </c>
      <c r="I6" s="60">
        <v>168606</v>
      </c>
      <c r="J6" s="60">
        <v>379777</v>
      </c>
      <c r="K6" s="60">
        <v>210910</v>
      </c>
      <c r="L6" s="60">
        <v>168867</v>
      </c>
      <c r="M6" s="60">
        <v>384852</v>
      </c>
      <c r="N6" s="60">
        <v>213029</v>
      </c>
      <c r="O6" s="60">
        <v>171823</v>
      </c>
      <c r="P6" s="60">
        <v>377948</v>
      </c>
      <c r="Q6" s="60">
        <v>209457</v>
      </c>
      <c r="R6" s="60">
        <v>168492</v>
      </c>
    </row>
    <row r="7" spans="2:18" s="56" customFormat="1" ht="15" customHeight="1">
      <c r="B7" s="62"/>
      <c r="C7" s="63" t="s">
        <v>1</v>
      </c>
      <c r="D7" s="64">
        <v>89706</v>
      </c>
      <c r="E7" s="64">
        <v>56836</v>
      </c>
      <c r="F7" s="64">
        <v>32870</v>
      </c>
      <c r="G7" s="64">
        <v>92686</v>
      </c>
      <c r="H7" s="64">
        <v>57290</v>
      </c>
      <c r="I7" s="64">
        <v>35396</v>
      </c>
      <c r="J7" s="64">
        <v>93155</v>
      </c>
      <c r="K7" s="64">
        <v>56926</v>
      </c>
      <c r="L7" s="64">
        <v>36229</v>
      </c>
      <c r="M7" s="64">
        <v>91292</v>
      </c>
      <c r="N7" s="64">
        <v>56966</v>
      </c>
      <c r="O7" s="64">
        <v>34326</v>
      </c>
      <c r="P7" s="64">
        <v>91710</v>
      </c>
      <c r="Q7" s="64">
        <v>57004</v>
      </c>
      <c r="R7" s="64">
        <v>34705</v>
      </c>
    </row>
    <row r="8" spans="2:18" s="56" customFormat="1" ht="15" customHeight="1">
      <c r="B8" s="62"/>
      <c r="C8" s="65" t="s">
        <v>0</v>
      </c>
      <c r="D8" s="64">
        <v>148069</v>
      </c>
      <c r="E8" s="64">
        <v>84150</v>
      </c>
      <c r="F8" s="64">
        <v>63918</v>
      </c>
      <c r="G8" s="64">
        <v>151502</v>
      </c>
      <c r="H8" s="64">
        <v>86832</v>
      </c>
      <c r="I8" s="64">
        <v>64669</v>
      </c>
      <c r="J8" s="64">
        <v>151341</v>
      </c>
      <c r="K8" s="64">
        <v>87900</v>
      </c>
      <c r="L8" s="64">
        <v>63441</v>
      </c>
      <c r="M8" s="64">
        <v>154960</v>
      </c>
      <c r="N8" s="64">
        <v>89713</v>
      </c>
      <c r="O8" s="64">
        <v>65247</v>
      </c>
      <c r="P8" s="64">
        <v>151468</v>
      </c>
      <c r="Q8" s="64">
        <v>87149</v>
      </c>
      <c r="R8" s="64">
        <v>64319</v>
      </c>
    </row>
    <row r="9" spans="2:18" s="56" customFormat="1" ht="15" customHeight="1">
      <c r="B9" s="62"/>
      <c r="C9" s="65" t="s">
        <v>2</v>
      </c>
      <c r="D9" s="64">
        <v>131533</v>
      </c>
      <c r="E9" s="64">
        <v>63651</v>
      </c>
      <c r="F9" s="64">
        <v>67882</v>
      </c>
      <c r="G9" s="64">
        <v>133669</v>
      </c>
      <c r="H9" s="64">
        <v>65128</v>
      </c>
      <c r="I9" s="64">
        <v>68541</v>
      </c>
      <c r="J9" s="64">
        <v>135281</v>
      </c>
      <c r="K9" s="64">
        <v>66084</v>
      </c>
      <c r="L9" s="64">
        <v>69197</v>
      </c>
      <c r="M9" s="64">
        <v>138601</v>
      </c>
      <c r="N9" s="64">
        <v>66351</v>
      </c>
      <c r="O9" s="64">
        <v>72250</v>
      </c>
      <c r="P9" s="64">
        <v>134771</v>
      </c>
      <c r="Q9" s="64">
        <v>65304</v>
      </c>
      <c r="R9" s="64">
        <v>69467</v>
      </c>
    </row>
    <row r="10" spans="2:18" ht="18.75" customHeight="1">
      <c r="B10" s="58" t="s">
        <v>3</v>
      </c>
      <c r="C10" s="66"/>
      <c r="D10" s="64"/>
      <c r="E10" s="64"/>
      <c r="F10" s="64"/>
      <c r="G10" s="64"/>
      <c r="H10" s="64"/>
      <c r="I10" s="64"/>
      <c r="J10" s="64"/>
      <c r="K10" s="64"/>
      <c r="L10" s="64"/>
      <c r="M10" s="64"/>
      <c r="N10" s="64"/>
      <c r="O10" s="64"/>
      <c r="P10" s="64"/>
      <c r="Q10" s="64"/>
      <c r="R10" s="64"/>
    </row>
    <row r="11" spans="2:18" s="61" customFormat="1" ht="15" customHeight="1">
      <c r="B11" s="68"/>
      <c r="C11" s="66" t="s">
        <v>51</v>
      </c>
      <c r="D11" s="69">
        <v>33778</v>
      </c>
      <c r="E11" s="69">
        <v>16708</v>
      </c>
      <c r="F11" s="69">
        <v>17071</v>
      </c>
      <c r="G11" s="69">
        <v>34736</v>
      </c>
      <c r="H11" s="69">
        <v>16948</v>
      </c>
      <c r="I11" s="69">
        <v>17788</v>
      </c>
      <c r="J11" s="69">
        <v>34557</v>
      </c>
      <c r="K11" s="69">
        <v>16794</v>
      </c>
      <c r="L11" s="69">
        <v>17763</v>
      </c>
      <c r="M11" s="69">
        <v>37224</v>
      </c>
      <c r="N11" s="69">
        <v>17784</v>
      </c>
      <c r="O11" s="69">
        <v>19441</v>
      </c>
      <c r="P11" s="69">
        <v>35074</v>
      </c>
      <c r="Q11" s="69">
        <v>17058</v>
      </c>
      <c r="R11" s="69">
        <v>18016</v>
      </c>
    </row>
    <row r="12" spans="2:18" ht="15" customHeight="1">
      <c r="B12" s="62"/>
      <c r="C12" s="63" t="s">
        <v>1</v>
      </c>
      <c r="D12" s="64">
        <v>6704</v>
      </c>
      <c r="E12" s="64">
        <v>5006</v>
      </c>
      <c r="F12" s="64">
        <v>1698</v>
      </c>
      <c r="G12" s="64">
        <v>6549</v>
      </c>
      <c r="H12" s="64">
        <v>4511</v>
      </c>
      <c r="I12" s="64">
        <v>2038</v>
      </c>
      <c r="J12" s="64">
        <v>6975</v>
      </c>
      <c r="K12" s="64">
        <v>4723</v>
      </c>
      <c r="L12" s="64">
        <v>2253</v>
      </c>
      <c r="M12" s="64">
        <v>7311</v>
      </c>
      <c r="N12" s="64">
        <v>5456</v>
      </c>
      <c r="O12" s="64">
        <v>1855</v>
      </c>
      <c r="P12" s="64">
        <v>6885</v>
      </c>
      <c r="Q12" s="64">
        <v>4924</v>
      </c>
      <c r="R12" s="64">
        <v>1961</v>
      </c>
    </row>
    <row r="13" spans="2:18" ht="15" customHeight="1">
      <c r="B13" s="62"/>
      <c r="C13" s="63" t="s">
        <v>0</v>
      </c>
      <c r="D13" s="64">
        <v>16485</v>
      </c>
      <c r="E13" s="64">
        <v>10490</v>
      </c>
      <c r="F13" s="64">
        <v>5995</v>
      </c>
      <c r="G13" s="64">
        <v>18681</v>
      </c>
      <c r="H13" s="64">
        <v>11481</v>
      </c>
      <c r="I13" s="64">
        <v>7200</v>
      </c>
      <c r="J13" s="64">
        <v>18174</v>
      </c>
      <c r="K13" s="64">
        <v>10757</v>
      </c>
      <c r="L13" s="64">
        <v>7417</v>
      </c>
      <c r="M13" s="64">
        <v>19671</v>
      </c>
      <c r="N13" s="64">
        <v>10958</v>
      </c>
      <c r="O13" s="64">
        <v>8713</v>
      </c>
      <c r="P13" s="64">
        <v>18253</v>
      </c>
      <c r="Q13" s="64">
        <v>10921</v>
      </c>
      <c r="R13" s="64">
        <v>7331</v>
      </c>
    </row>
    <row r="14" spans="2:18" ht="15" customHeight="1">
      <c r="B14" s="62"/>
      <c r="C14" s="63" t="s">
        <v>2</v>
      </c>
      <c r="D14" s="64">
        <v>10589</v>
      </c>
      <c r="E14" s="64">
        <v>1212</v>
      </c>
      <c r="F14" s="64">
        <v>9377</v>
      </c>
      <c r="G14" s="64">
        <v>9506</v>
      </c>
      <c r="H14" s="64">
        <v>956</v>
      </c>
      <c r="I14" s="64">
        <v>8550</v>
      </c>
      <c r="J14" s="64">
        <v>9408</v>
      </c>
      <c r="K14" s="64">
        <v>1315</v>
      </c>
      <c r="L14" s="64">
        <v>8093</v>
      </c>
      <c r="M14" s="64">
        <v>10242</v>
      </c>
      <c r="N14" s="64">
        <v>1369</v>
      </c>
      <c r="O14" s="64">
        <v>8873</v>
      </c>
      <c r="P14" s="64">
        <v>9936</v>
      </c>
      <c r="Q14" s="64">
        <v>1213</v>
      </c>
      <c r="R14" s="64">
        <v>8723</v>
      </c>
    </row>
    <row r="15" spans="2:18" ht="18.75" customHeight="1">
      <c r="B15" s="58" t="s">
        <v>4</v>
      </c>
      <c r="C15" s="66"/>
      <c r="D15" s="64"/>
      <c r="E15" s="64"/>
      <c r="F15" s="64"/>
      <c r="G15" s="64"/>
      <c r="H15" s="64"/>
      <c r="I15" s="64"/>
      <c r="J15" s="64"/>
      <c r="K15" s="64"/>
      <c r="L15" s="64"/>
      <c r="M15" s="64"/>
      <c r="N15" s="64"/>
      <c r="O15" s="64"/>
      <c r="P15" s="64"/>
      <c r="Q15" s="64"/>
      <c r="R15" s="64"/>
    </row>
    <row r="16" spans="2:18" s="61" customFormat="1" ht="15" customHeight="1">
      <c r="B16" s="68"/>
      <c r="C16" s="66" t="s">
        <v>51</v>
      </c>
      <c r="D16" s="69">
        <v>104230</v>
      </c>
      <c r="E16" s="69">
        <v>54617</v>
      </c>
      <c r="F16" s="69">
        <v>49613</v>
      </c>
      <c r="G16" s="69">
        <v>105295</v>
      </c>
      <c r="H16" s="69">
        <v>55404</v>
      </c>
      <c r="I16" s="69">
        <v>49891</v>
      </c>
      <c r="J16" s="69">
        <v>104352</v>
      </c>
      <c r="K16" s="69">
        <v>55421</v>
      </c>
      <c r="L16" s="69">
        <v>48931</v>
      </c>
      <c r="M16" s="69">
        <v>105857</v>
      </c>
      <c r="N16" s="69">
        <v>54851</v>
      </c>
      <c r="O16" s="69">
        <v>51006</v>
      </c>
      <c r="P16" s="69">
        <v>104934</v>
      </c>
      <c r="Q16" s="69">
        <v>55073</v>
      </c>
      <c r="R16" s="69">
        <v>49860</v>
      </c>
    </row>
    <row r="17" spans="2:18" ht="15" customHeight="1">
      <c r="B17" s="62"/>
      <c r="C17" s="63" t="s">
        <v>1</v>
      </c>
      <c r="D17" s="64">
        <v>13198</v>
      </c>
      <c r="E17" s="64">
        <v>9011</v>
      </c>
      <c r="F17" s="64">
        <v>4187</v>
      </c>
      <c r="G17" s="64">
        <v>14352</v>
      </c>
      <c r="H17" s="64">
        <v>9342</v>
      </c>
      <c r="I17" s="64">
        <v>5010</v>
      </c>
      <c r="J17" s="64">
        <v>15122</v>
      </c>
      <c r="K17" s="64">
        <v>10134</v>
      </c>
      <c r="L17" s="64">
        <v>4987</v>
      </c>
      <c r="M17" s="64">
        <v>13850</v>
      </c>
      <c r="N17" s="64">
        <v>9247</v>
      </c>
      <c r="O17" s="64">
        <v>4603</v>
      </c>
      <c r="P17" s="64">
        <v>14130</v>
      </c>
      <c r="Q17" s="64">
        <v>9434</v>
      </c>
      <c r="R17" s="64">
        <v>4697</v>
      </c>
    </row>
    <row r="18" spans="2:18" ht="15" customHeight="1">
      <c r="B18" s="62"/>
      <c r="C18" s="63" t="s">
        <v>0</v>
      </c>
      <c r="D18" s="64">
        <v>39469</v>
      </c>
      <c r="E18" s="64">
        <v>21536</v>
      </c>
      <c r="F18" s="64">
        <v>17933</v>
      </c>
      <c r="G18" s="64">
        <v>38606</v>
      </c>
      <c r="H18" s="64">
        <v>22023</v>
      </c>
      <c r="I18" s="64">
        <v>16583</v>
      </c>
      <c r="J18" s="64">
        <v>37367</v>
      </c>
      <c r="K18" s="64">
        <v>21863</v>
      </c>
      <c r="L18" s="64">
        <v>15504</v>
      </c>
      <c r="M18" s="64">
        <v>39108</v>
      </c>
      <c r="N18" s="64">
        <v>22895</v>
      </c>
      <c r="O18" s="64">
        <v>16213</v>
      </c>
      <c r="P18" s="64">
        <v>38638</v>
      </c>
      <c r="Q18" s="64">
        <v>22079</v>
      </c>
      <c r="R18" s="64">
        <v>16558</v>
      </c>
    </row>
    <row r="19" spans="2:18" ht="15" customHeight="1">
      <c r="B19" s="62"/>
      <c r="C19" s="63" t="s">
        <v>2</v>
      </c>
      <c r="D19" s="64">
        <v>51563</v>
      </c>
      <c r="E19" s="64">
        <v>24070</v>
      </c>
      <c r="F19" s="64">
        <v>27493</v>
      </c>
      <c r="G19" s="64">
        <v>52337</v>
      </c>
      <c r="H19" s="64">
        <v>24039</v>
      </c>
      <c r="I19" s="64">
        <v>28298</v>
      </c>
      <c r="J19" s="64">
        <v>51864</v>
      </c>
      <c r="K19" s="64">
        <v>23423</v>
      </c>
      <c r="L19" s="64">
        <v>28440</v>
      </c>
      <c r="M19" s="64">
        <v>52899</v>
      </c>
      <c r="N19" s="64">
        <v>22709</v>
      </c>
      <c r="O19" s="64">
        <v>30190</v>
      </c>
      <c r="P19" s="64">
        <v>52166</v>
      </c>
      <c r="Q19" s="64">
        <v>23560</v>
      </c>
      <c r="R19" s="64">
        <v>28605</v>
      </c>
    </row>
    <row r="20" spans="2:18" ht="18.75" customHeight="1">
      <c r="B20" s="58" t="s">
        <v>5</v>
      </c>
      <c r="C20" s="63"/>
      <c r="D20" s="69"/>
      <c r="E20" s="69"/>
      <c r="F20" s="69"/>
      <c r="G20" s="64"/>
      <c r="H20" s="64"/>
      <c r="I20" s="64"/>
      <c r="J20" s="64"/>
      <c r="K20" s="64"/>
      <c r="L20" s="64"/>
      <c r="M20" s="64"/>
      <c r="N20" s="64"/>
      <c r="O20" s="64"/>
      <c r="P20" s="64"/>
      <c r="Q20" s="64"/>
      <c r="R20" s="64"/>
    </row>
    <row r="21" spans="2:18" s="61" customFormat="1" ht="15" customHeight="1">
      <c r="B21" s="68"/>
      <c r="C21" s="66" t="s">
        <v>51</v>
      </c>
      <c r="D21" s="69">
        <v>94441</v>
      </c>
      <c r="E21" s="69">
        <v>50201</v>
      </c>
      <c r="F21" s="69">
        <v>44240</v>
      </c>
      <c r="G21" s="69">
        <v>95679</v>
      </c>
      <c r="H21" s="69">
        <v>51132</v>
      </c>
      <c r="I21" s="69">
        <v>44547</v>
      </c>
      <c r="J21" s="69">
        <v>96903</v>
      </c>
      <c r="K21" s="69">
        <v>51659</v>
      </c>
      <c r="L21" s="69">
        <v>45244</v>
      </c>
      <c r="M21" s="69">
        <v>96918</v>
      </c>
      <c r="N21" s="69">
        <v>52491</v>
      </c>
      <c r="O21" s="69">
        <v>44428</v>
      </c>
      <c r="P21" s="69">
        <v>95985</v>
      </c>
      <c r="Q21" s="69">
        <v>51371</v>
      </c>
      <c r="R21" s="69">
        <v>44615</v>
      </c>
    </row>
    <row r="22" spans="2:18" ht="15" customHeight="1">
      <c r="B22" s="62"/>
      <c r="C22" s="63" t="s">
        <v>1</v>
      </c>
      <c r="D22" s="64">
        <v>16385</v>
      </c>
      <c r="E22" s="64">
        <v>9453</v>
      </c>
      <c r="F22" s="64">
        <v>6932</v>
      </c>
      <c r="G22" s="64">
        <v>16364</v>
      </c>
      <c r="H22" s="64">
        <v>9528</v>
      </c>
      <c r="I22" s="64">
        <v>6836</v>
      </c>
      <c r="J22" s="64">
        <v>16434</v>
      </c>
      <c r="K22" s="64">
        <v>8519</v>
      </c>
      <c r="L22" s="64">
        <v>7915</v>
      </c>
      <c r="M22" s="64">
        <v>16111</v>
      </c>
      <c r="N22" s="64">
        <v>8849</v>
      </c>
      <c r="O22" s="64">
        <v>7262</v>
      </c>
      <c r="P22" s="64">
        <v>16324</v>
      </c>
      <c r="Q22" s="64">
        <v>9087</v>
      </c>
      <c r="R22" s="64">
        <v>7236</v>
      </c>
    </row>
    <row r="23" spans="2:18" ht="15" customHeight="1">
      <c r="B23" s="62"/>
      <c r="C23" s="63" t="s">
        <v>0</v>
      </c>
      <c r="D23" s="64">
        <v>42704</v>
      </c>
      <c r="E23" s="64">
        <v>22599</v>
      </c>
      <c r="F23" s="64">
        <v>20104</v>
      </c>
      <c r="G23" s="64">
        <v>43101</v>
      </c>
      <c r="H23" s="64">
        <v>22639</v>
      </c>
      <c r="I23" s="64">
        <v>20462</v>
      </c>
      <c r="J23" s="64">
        <v>43497</v>
      </c>
      <c r="K23" s="64">
        <v>23292</v>
      </c>
      <c r="L23" s="64">
        <v>20205</v>
      </c>
      <c r="M23" s="64">
        <v>44788</v>
      </c>
      <c r="N23" s="64">
        <v>24288</v>
      </c>
      <c r="O23" s="64">
        <v>20499</v>
      </c>
      <c r="P23" s="64">
        <v>43522</v>
      </c>
      <c r="Q23" s="64">
        <v>23205</v>
      </c>
      <c r="R23" s="64">
        <v>20318</v>
      </c>
    </row>
    <row r="24" spans="2:18" ht="15" customHeight="1">
      <c r="B24" s="62"/>
      <c r="C24" s="63" t="s">
        <v>2</v>
      </c>
      <c r="D24" s="64">
        <v>35352</v>
      </c>
      <c r="E24" s="64">
        <v>18148</v>
      </c>
      <c r="F24" s="64">
        <v>17204</v>
      </c>
      <c r="G24" s="64">
        <v>36214</v>
      </c>
      <c r="H24" s="64">
        <v>18965</v>
      </c>
      <c r="I24" s="64">
        <v>17249</v>
      </c>
      <c r="J24" s="64">
        <v>36972</v>
      </c>
      <c r="K24" s="64">
        <v>19849</v>
      </c>
      <c r="L24" s="64">
        <v>17124</v>
      </c>
      <c r="M24" s="64">
        <v>36020</v>
      </c>
      <c r="N24" s="64">
        <v>19354</v>
      </c>
      <c r="O24" s="64">
        <v>16666</v>
      </c>
      <c r="P24" s="64">
        <v>36140</v>
      </c>
      <c r="Q24" s="64">
        <v>19079</v>
      </c>
      <c r="R24" s="64">
        <v>17061</v>
      </c>
    </row>
    <row r="25" spans="2:18" ht="18.75" customHeight="1">
      <c r="B25" s="58" t="s">
        <v>6</v>
      </c>
      <c r="C25" s="63"/>
      <c r="D25" s="69"/>
      <c r="E25" s="69"/>
      <c r="F25" s="69"/>
      <c r="G25" s="64"/>
      <c r="H25" s="64"/>
      <c r="I25" s="64"/>
      <c r="J25" s="64"/>
      <c r="K25" s="64"/>
      <c r="L25" s="64"/>
      <c r="M25" s="64"/>
      <c r="N25" s="64"/>
      <c r="O25" s="64"/>
      <c r="P25" s="64"/>
      <c r="Q25" s="64"/>
      <c r="R25" s="64"/>
    </row>
    <row r="26" spans="2:18" s="61" customFormat="1" ht="15" customHeight="1">
      <c r="B26" s="68"/>
      <c r="C26" s="66" t="s">
        <v>51</v>
      </c>
      <c r="D26" s="69">
        <v>83221</v>
      </c>
      <c r="E26" s="69">
        <v>47420</v>
      </c>
      <c r="F26" s="69">
        <v>35801</v>
      </c>
      <c r="G26" s="69">
        <v>85506</v>
      </c>
      <c r="H26" s="69">
        <v>48921</v>
      </c>
      <c r="I26" s="69">
        <v>36585</v>
      </c>
      <c r="J26" s="69">
        <v>86366</v>
      </c>
      <c r="K26" s="69">
        <v>49561</v>
      </c>
      <c r="L26" s="69">
        <v>36805</v>
      </c>
      <c r="M26" s="69">
        <v>87269</v>
      </c>
      <c r="N26" s="69">
        <v>50026</v>
      </c>
      <c r="O26" s="69">
        <v>37243</v>
      </c>
      <c r="P26" s="69">
        <v>85590</v>
      </c>
      <c r="Q26" s="69">
        <v>48982</v>
      </c>
      <c r="R26" s="69">
        <v>36608</v>
      </c>
    </row>
    <row r="27" spans="2:18" ht="15" customHeight="1">
      <c r="B27" s="62"/>
      <c r="C27" s="63" t="s">
        <v>1</v>
      </c>
      <c r="D27" s="64">
        <v>24669</v>
      </c>
      <c r="E27" s="64">
        <v>13925</v>
      </c>
      <c r="F27" s="64">
        <v>10744</v>
      </c>
      <c r="G27" s="64">
        <v>25135</v>
      </c>
      <c r="H27" s="64">
        <v>13988</v>
      </c>
      <c r="I27" s="64">
        <v>11147</v>
      </c>
      <c r="J27" s="64">
        <v>24680</v>
      </c>
      <c r="K27" s="64">
        <v>13702</v>
      </c>
      <c r="L27" s="64">
        <v>10979</v>
      </c>
      <c r="M27" s="64">
        <v>24383</v>
      </c>
      <c r="N27" s="64">
        <v>13460</v>
      </c>
      <c r="O27" s="64">
        <v>10924</v>
      </c>
      <c r="P27" s="64">
        <v>24717</v>
      </c>
      <c r="Q27" s="64">
        <v>13769</v>
      </c>
      <c r="R27" s="64">
        <v>10948</v>
      </c>
    </row>
    <row r="28" spans="2:18" ht="15" customHeight="1">
      <c r="B28" s="62"/>
      <c r="C28" s="63" t="s">
        <v>0</v>
      </c>
      <c r="D28" s="64">
        <v>34607</v>
      </c>
      <c r="E28" s="64">
        <v>19723</v>
      </c>
      <c r="F28" s="64">
        <v>14884</v>
      </c>
      <c r="G28" s="64">
        <v>35298</v>
      </c>
      <c r="H28" s="64">
        <v>20264</v>
      </c>
      <c r="I28" s="64">
        <v>15034</v>
      </c>
      <c r="J28" s="64">
        <v>36387</v>
      </c>
      <c r="K28" s="64">
        <v>21550</v>
      </c>
      <c r="L28" s="64">
        <v>14837</v>
      </c>
      <c r="M28" s="64">
        <v>35054</v>
      </c>
      <c r="N28" s="64">
        <v>20657</v>
      </c>
      <c r="O28" s="64">
        <v>14397</v>
      </c>
      <c r="P28" s="64">
        <v>35336</v>
      </c>
      <c r="Q28" s="64">
        <v>20549</v>
      </c>
      <c r="R28" s="64">
        <v>14788</v>
      </c>
    </row>
    <row r="29" spans="2:18" ht="15" customHeight="1">
      <c r="B29" s="62"/>
      <c r="C29" s="63" t="s">
        <v>2</v>
      </c>
      <c r="D29" s="64">
        <v>23945</v>
      </c>
      <c r="E29" s="64">
        <v>13772</v>
      </c>
      <c r="F29" s="64">
        <v>10173</v>
      </c>
      <c r="G29" s="64">
        <v>25073</v>
      </c>
      <c r="H29" s="64">
        <v>14669</v>
      </c>
      <c r="I29" s="64">
        <v>10404</v>
      </c>
      <c r="J29" s="64">
        <v>25298</v>
      </c>
      <c r="K29" s="64">
        <v>14309</v>
      </c>
      <c r="L29" s="64">
        <v>10989</v>
      </c>
      <c r="M29" s="64">
        <v>27832</v>
      </c>
      <c r="N29" s="64">
        <v>15909</v>
      </c>
      <c r="O29" s="64">
        <v>11923</v>
      </c>
      <c r="P29" s="64">
        <v>25537</v>
      </c>
      <c r="Q29" s="64">
        <v>14665</v>
      </c>
      <c r="R29" s="64">
        <v>10872</v>
      </c>
    </row>
    <row r="30" spans="2:18" ht="18.75" customHeight="1">
      <c r="B30" s="58" t="s">
        <v>7</v>
      </c>
      <c r="C30" s="63"/>
      <c r="D30" s="69"/>
      <c r="E30" s="69"/>
      <c r="F30" s="69"/>
      <c r="G30" s="64"/>
      <c r="H30" s="64"/>
      <c r="I30" s="64"/>
      <c r="J30" s="64"/>
      <c r="K30" s="64"/>
      <c r="L30" s="64"/>
      <c r="M30" s="64"/>
      <c r="N30" s="64"/>
      <c r="O30" s="64"/>
      <c r="P30" s="64"/>
      <c r="Q30" s="64"/>
      <c r="R30" s="64"/>
    </row>
    <row r="31" spans="2:18" s="61" customFormat="1" ht="15" customHeight="1">
      <c r="B31" s="68"/>
      <c r="C31" s="66" t="s">
        <v>51</v>
      </c>
      <c r="D31" s="69">
        <v>44965</v>
      </c>
      <c r="E31" s="69">
        <v>29053</v>
      </c>
      <c r="F31" s="69">
        <v>15912</v>
      </c>
      <c r="G31" s="69">
        <v>46875</v>
      </c>
      <c r="H31" s="69">
        <v>29343</v>
      </c>
      <c r="I31" s="69">
        <v>17531</v>
      </c>
      <c r="J31" s="69">
        <v>46972</v>
      </c>
      <c r="K31" s="69">
        <v>29194</v>
      </c>
      <c r="L31" s="69">
        <v>17777</v>
      </c>
      <c r="M31" s="69">
        <v>46444</v>
      </c>
      <c r="N31" s="69">
        <v>29036</v>
      </c>
      <c r="O31" s="69">
        <v>17408</v>
      </c>
      <c r="P31" s="69">
        <v>46314</v>
      </c>
      <c r="Q31" s="69">
        <v>29157</v>
      </c>
      <c r="R31" s="69">
        <v>17157</v>
      </c>
    </row>
    <row r="32" spans="2:18" ht="15" customHeight="1">
      <c r="B32" s="62"/>
      <c r="C32" s="63" t="s">
        <v>1</v>
      </c>
      <c r="D32" s="64">
        <v>23112</v>
      </c>
      <c r="E32" s="64">
        <v>15243</v>
      </c>
      <c r="F32" s="64">
        <v>7870</v>
      </c>
      <c r="G32" s="64">
        <v>23782</v>
      </c>
      <c r="H32" s="64">
        <v>15072</v>
      </c>
      <c r="I32" s="64">
        <v>8710</v>
      </c>
      <c r="J32" s="64">
        <v>23408</v>
      </c>
      <c r="K32" s="64">
        <v>14849</v>
      </c>
      <c r="L32" s="64">
        <v>8559</v>
      </c>
      <c r="M32" s="64">
        <v>22567</v>
      </c>
      <c r="N32" s="64">
        <v>14559</v>
      </c>
      <c r="O32" s="64">
        <v>8008</v>
      </c>
      <c r="P32" s="64">
        <v>23218</v>
      </c>
      <c r="Q32" s="64">
        <v>14931</v>
      </c>
      <c r="R32" s="64">
        <v>8287</v>
      </c>
    </row>
    <row r="33" spans="2:18" ht="15" customHeight="1">
      <c r="B33" s="62"/>
      <c r="C33" s="63" t="s">
        <v>0</v>
      </c>
      <c r="D33" s="64">
        <v>13075</v>
      </c>
      <c r="E33" s="64">
        <v>8667</v>
      </c>
      <c r="F33" s="64">
        <v>4408</v>
      </c>
      <c r="G33" s="64">
        <v>13792</v>
      </c>
      <c r="H33" s="64">
        <v>9011</v>
      </c>
      <c r="I33" s="64">
        <v>4781</v>
      </c>
      <c r="J33" s="64">
        <v>13552</v>
      </c>
      <c r="K33" s="64">
        <v>8749</v>
      </c>
      <c r="L33" s="64">
        <v>4804</v>
      </c>
      <c r="M33" s="64">
        <v>14242</v>
      </c>
      <c r="N33" s="64">
        <v>9164</v>
      </c>
      <c r="O33" s="64">
        <v>5078</v>
      </c>
      <c r="P33" s="64">
        <v>13665</v>
      </c>
      <c r="Q33" s="64">
        <v>8898</v>
      </c>
      <c r="R33" s="64">
        <v>4768</v>
      </c>
    </row>
    <row r="34" spans="2:18" ht="15" customHeight="1">
      <c r="B34" s="62"/>
      <c r="C34" s="63" t="s">
        <v>2</v>
      </c>
      <c r="D34" s="64">
        <v>8778</v>
      </c>
      <c r="E34" s="64">
        <v>5144</v>
      </c>
      <c r="F34" s="64">
        <v>3635</v>
      </c>
      <c r="G34" s="64">
        <v>9300</v>
      </c>
      <c r="H34" s="64">
        <v>5260</v>
      </c>
      <c r="I34" s="64">
        <v>4040</v>
      </c>
      <c r="J34" s="64">
        <v>10011</v>
      </c>
      <c r="K34" s="64">
        <v>5596</v>
      </c>
      <c r="L34" s="64">
        <v>4414</v>
      </c>
      <c r="M34" s="64">
        <v>9634</v>
      </c>
      <c r="N34" s="64">
        <v>5313</v>
      </c>
      <c r="O34" s="64">
        <v>4322</v>
      </c>
      <c r="P34" s="64">
        <v>9431</v>
      </c>
      <c r="Q34" s="64">
        <v>5328</v>
      </c>
      <c r="R34" s="64">
        <v>4103</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34</v>
      </c>
      <c r="D36" s="69">
        <v>8672</v>
      </c>
      <c r="E36" s="69">
        <v>6640</v>
      </c>
      <c r="F36" s="69">
        <v>2032</v>
      </c>
      <c r="G36" s="69">
        <v>9767</v>
      </c>
      <c r="H36" s="69">
        <v>7503</v>
      </c>
      <c r="I36" s="69">
        <v>2264</v>
      </c>
      <c r="J36" s="69">
        <v>10627</v>
      </c>
      <c r="K36" s="69">
        <v>8280</v>
      </c>
      <c r="L36" s="69">
        <v>2346</v>
      </c>
      <c r="M36" s="69">
        <v>11140</v>
      </c>
      <c r="N36" s="69">
        <v>8842</v>
      </c>
      <c r="O36" s="69">
        <v>2298</v>
      </c>
      <c r="P36" s="69">
        <v>10051</v>
      </c>
      <c r="Q36" s="69">
        <v>7816</v>
      </c>
      <c r="R36" s="69">
        <v>2235</v>
      </c>
    </row>
    <row r="37" spans="2:18" ht="15" customHeight="1">
      <c r="B37" s="62"/>
      <c r="C37" s="63" t="s">
        <v>1</v>
      </c>
      <c r="D37" s="64">
        <v>5636</v>
      </c>
      <c r="E37" s="64">
        <v>4198</v>
      </c>
      <c r="F37" s="64">
        <v>1438</v>
      </c>
      <c r="G37" s="64">
        <v>6504</v>
      </c>
      <c r="H37" s="64">
        <v>4849</v>
      </c>
      <c r="I37" s="64">
        <v>1655</v>
      </c>
      <c r="J37" s="64">
        <v>6535</v>
      </c>
      <c r="K37" s="64">
        <v>4999</v>
      </c>
      <c r="L37" s="64">
        <v>1536</v>
      </c>
      <c r="M37" s="64">
        <v>7070</v>
      </c>
      <c r="N37" s="64">
        <v>5395</v>
      </c>
      <c r="O37" s="64">
        <v>1674</v>
      </c>
      <c r="P37" s="64">
        <v>6436</v>
      </c>
      <c r="Q37" s="64">
        <v>4860</v>
      </c>
      <c r="R37" s="64">
        <v>1576</v>
      </c>
    </row>
    <row r="38" spans="2:18" ht="15" customHeight="1">
      <c r="B38" s="62"/>
      <c r="C38" s="63" t="s">
        <v>0</v>
      </c>
      <c r="D38" s="64">
        <v>1730</v>
      </c>
      <c r="E38" s="64">
        <v>1136</v>
      </c>
      <c r="F38" s="64">
        <v>594</v>
      </c>
      <c r="G38" s="64">
        <v>2023</v>
      </c>
      <c r="H38" s="64">
        <v>1414</v>
      </c>
      <c r="I38" s="64">
        <v>609</v>
      </c>
      <c r="J38" s="64">
        <v>2363</v>
      </c>
      <c r="K38" s="64">
        <v>1689</v>
      </c>
      <c r="L38" s="64">
        <v>674</v>
      </c>
      <c r="M38" s="64">
        <v>2098</v>
      </c>
      <c r="N38" s="64">
        <v>1750</v>
      </c>
      <c r="O38" s="64">
        <v>348</v>
      </c>
      <c r="P38" s="64">
        <v>2053</v>
      </c>
      <c r="Q38" s="64">
        <v>1497</v>
      </c>
      <c r="R38" s="64">
        <v>556</v>
      </c>
    </row>
    <row r="39" spans="2:18" ht="15" customHeight="1">
      <c r="B39" s="70"/>
      <c r="C39" s="71" t="s">
        <v>2</v>
      </c>
      <c r="D39" s="72">
        <v>1305</v>
      </c>
      <c r="E39" s="72">
        <v>1305</v>
      </c>
      <c r="F39" s="72">
        <v>0</v>
      </c>
      <c r="G39" s="72">
        <v>1240</v>
      </c>
      <c r="H39" s="72">
        <v>1240</v>
      </c>
      <c r="I39" s="72">
        <v>0</v>
      </c>
      <c r="J39" s="72">
        <v>1728</v>
      </c>
      <c r="K39" s="72">
        <v>1592</v>
      </c>
      <c r="L39" s="72">
        <v>136</v>
      </c>
      <c r="M39" s="72">
        <v>1973</v>
      </c>
      <c r="N39" s="72">
        <v>1697</v>
      </c>
      <c r="O39" s="72">
        <v>276</v>
      </c>
      <c r="P39" s="72">
        <v>1562</v>
      </c>
      <c r="Q39" s="72">
        <v>1459</v>
      </c>
      <c r="R39" s="72">
        <v>103</v>
      </c>
    </row>
    <row r="41" ht="13.5" thickBot="1"/>
    <row r="42" spans="2:18" ht="16.5" customHeight="1" thickTop="1">
      <c r="B42" s="73" t="str">
        <f>'Α1'!B161</f>
        <v>(Τελευταία Ενημέρωση 29/01/2016)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D3:R3"/>
    <mergeCell ref="B3:C5"/>
    <mergeCell ref="D4:F4"/>
    <mergeCell ref="G4:I4"/>
    <mergeCell ref="M4:O4"/>
    <mergeCell ref="P4:R4"/>
    <mergeCell ref="J4:L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6.xml><?xml version="1.0" encoding="utf-8"?>
<worksheet xmlns="http://schemas.openxmlformats.org/spreadsheetml/2006/main" xmlns:r="http://schemas.openxmlformats.org/officeDocument/2006/relationships">
  <dimension ref="B1:R3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4.281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243</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55" t="s">
        <v>60</v>
      </c>
      <c r="C3" s="155"/>
      <c r="D3" s="153" t="s">
        <v>242</v>
      </c>
      <c r="E3" s="153"/>
      <c r="F3" s="153"/>
      <c r="G3" s="153"/>
      <c r="H3" s="153"/>
      <c r="I3" s="153"/>
      <c r="J3" s="153"/>
      <c r="K3" s="153"/>
      <c r="L3" s="153"/>
      <c r="M3" s="153"/>
      <c r="N3" s="153"/>
      <c r="O3" s="153"/>
      <c r="P3" s="153"/>
      <c r="Q3" s="153"/>
      <c r="R3" s="153"/>
    </row>
    <row r="4" spans="2:18" s="56" customFormat="1" ht="18.75" customHeight="1">
      <c r="B4" s="156"/>
      <c r="C4" s="156"/>
      <c r="D4" s="154" t="s">
        <v>53</v>
      </c>
      <c r="E4" s="153"/>
      <c r="F4" s="153"/>
      <c r="G4" s="154" t="s">
        <v>54</v>
      </c>
      <c r="H4" s="153"/>
      <c r="I4" s="153"/>
      <c r="J4" s="154" t="s">
        <v>55</v>
      </c>
      <c r="K4" s="153"/>
      <c r="L4" s="153"/>
      <c r="M4" s="154" t="s">
        <v>56</v>
      </c>
      <c r="N4" s="153"/>
      <c r="O4" s="153"/>
      <c r="P4" s="154" t="s">
        <v>61</v>
      </c>
      <c r="Q4" s="153"/>
      <c r="R4" s="153"/>
    </row>
    <row r="5" spans="2:18" s="56" customFormat="1" ht="18.75" customHeight="1">
      <c r="B5" s="157"/>
      <c r="C5" s="157"/>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2.5" customHeight="1">
      <c r="B6" s="78" t="s">
        <v>50</v>
      </c>
      <c r="C6" s="79"/>
      <c r="D6" s="69">
        <v>369308</v>
      </c>
      <c r="E6" s="69">
        <v>204638</v>
      </c>
      <c r="F6" s="69">
        <v>164670</v>
      </c>
      <c r="G6" s="69">
        <v>377856</v>
      </c>
      <c r="H6" s="69">
        <v>209251</v>
      </c>
      <c r="I6" s="69">
        <v>168606</v>
      </c>
      <c r="J6" s="69">
        <v>379777</v>
      </c>
      <c r="K6" s="69">
        <v>210910</v>
      </c>
      <c r="L6" s="69">
        <v>168867</v>
      </c>
      <c r="M6" s="69">
        <v>384852</v>
      </c>
      <c r="N6" s="69">
        <v>213029</v>
      </c>
      <c r="O6" s="69">
        <v>171823</v>
      </c>
      <c r="P6" s="69">
        <v>377948</v>
      </c>
      <c r="Q6" s="69">
        <v>209457</v>
      </c>
      <c r="R6" s="69">
        <v>168492</v>
      </c>
    </row>
    <row r="7" spans="2:18" s="61" customFormat="1" ht="18.75" customHeight="1">
      <c r="B7" s="62"/>
      <c r="C7" s="80" t="s">
        <v>9</v>
      </c>
      <c r="D7" s="64">
        <v>22285</v>
      </c>
      <c r="E7" s="64">
        <v>19608</v>
      </c>
      <c r="F7" s="64">
        <v>2677</v>
      </c>
      <c r="G7" s="64">
        <v>22713</v>
      </c>
      <c r="H7" s="64">
        <v>19622</v>
      </c>
      <c r="I7" s="64">
        <v>3091</v>
      </c>
      <c r="J7" s="64">
        <v>23833</v>
      </c>
      <c r="K7" s="64">
        <v>20286</v>
      </c>
      <c r="L7" s="64">
        <v>3547</v>
      </c>
      <c r="M7" s="64">
        <v>23269</v>
      </c>
      <c r="N7" s="64">
        <v>20532</v>
      </c>
      <c r="O7" s="64">
        <v>2737</v>
      </c>
      <c r="P7" s="64">
        <v>23025</v>
      </c>
      <c r="Q7" s="64">
        <v>20012</v>
      </c>
      <c r="R7" s="64">
        <v>3013</v>
      </c>
    </row>
    <row r="8" spans="2:18" s="56" customFormat="1" ht="18.75" customHeight="1">
      <c r="B8" s="62"/>
      <c r="C8" s="80" t="s">
        <v>10</v>
      </c>
      <c r="D8" s="64">
        <v>47285</v>
      </c>
      <c r="E8" s="64">
        <v>32485</v>
      </c>
      <c r="F8" s="64">
        <v>14801</v>
      </c>
      <c r="G8" s="64">
        <v>46790</v>
      </c>
      <c r="H8" s="64">
        <v>32045</v>
      </c>
      <c r="I8" s="64">
        <v>14745</v>
      </c>
      <c r="J8" s="64">
        <v>48478</v>
      </c>
      <c r="K8" s="64">
        <v>33262</v>
      </c>
      <c r="L8" s="64">
        <v>15216</v>
      </c>
      <c r="M8" s="64">
        <v>47075</v>
      </c>
      <c r="N8" s="64">
        <v>33367</v>
      </c>
      <c r="O8" s="64">
        <v>13708</v>
      </c>
      <c r="P8" s="64">
        <v>47407</v>
      </c>
      <c r="Q8" s="64">
        <v>32790</v>
      </c>
      <c r="R8" s="64">
        <v>14617</v>
      </c>
    </row>
    <row r="9" spans="2:18" s="56" customFormat="1" ht="18.75" customHeight="1">
      <c r="B9" s="62"/>
      <c r="C9" s="80" t="s">
        <v>11</v>
      </c>
      <c r="D9" s="64">
        <v>293071</v>
      </c>
      <c r="E9" s="64">
        <v>150565</v>
      </c>
      <c r="F9" s="64">
        <v>142507</v>
      </c>
      <c r="G9" s="64">
        <v>301789</v>
      </c>
      <c r="H9" s="64">
        <v>155589</v>
      </c>
      <c r="I9" s="64">
        <v>146200</v>
      </c>
      <c r="J9" s="64">
        <v>301131</v>
      </c>
      <c r="K9" s="64">
        <v>155363</v>
      </c>
      <c r="L9" s="64">
        <v>145768</v>
      </c>
      <c r="M9" s="64">
        <v>308228</v>
      </c>
      <c r="N9" s="64">
        <v>157499</v>
      </c>
      <c r="O9" s="64">
        <v>150729</v>
      </c>
      <c r="P9" s="64">
        <v>301055</v>
      </c>
      <c r="Q9" s="64">
        <v>154754</v>
      </c>
      <c r="R9" s="64">
        <v>146301</v>
      </c>
    </row>
    <row r="10" spans="2:18" s="56" customFormat="1" ht="18.75" customHeight="1">
      <c r="B10" s="62"/>
      <c r="C10" s="80" t="s">
        <v>12</v>
      </c>
      <c r="D10" s="64">
        <v>6666</v>
      </c>
      <c r="E10" s="64">
        <v>1981</v>
      </c>
      <c r="F10" s="64">
        <v>4685</v>
      </c>
      <c r="G10" s="64">
        <v>6565</v>
      </c>
      <c r="H10" s="64">
        <v>1995</v>
      </c>
      <c r="I10" s="64">
        <v>4570</v>
      </c>
      <c r="J10" s="64">
        <v>6334</v>
      </c>
      <c r="K10" s="64">
        <v>1999</v>
      </c>
      <c r="L10" s="64">
        <v>4336</v>
      </c>
      <c r="M10" s="64">
        <v>6280</v>
      </c>
      <c r="N10" s="64">
        <v>1631</v>
      </c>
      <c r="O10" s="64">
        <v>4649</v>
      </c>
      <c r="P10" s="64">
        <v>6461</v>
      </c>
      <c r="Q10" s="64">
        <v>1902</v>
      </c>
      <c r="R10" s="64">
        <v>4560</v>
      </c>
    </row>
    <row r="11" spans="2:18" s="56" customFormat="1" ht="22.5" customHeight="1">
      <c r="B11" s="78" t="s">
        <v>58</v>
      </c>
      <c r="C11" s="81"/>
      <c r="D11" s="64"/>
      <c r="E11" s="64"/>
      <c r="F11" s="64"/>
      <c r="G11" s="64"/>
      <c r="H11" s="64"/>
      <c r="I11" s="64"/>
      <c r="J11" s="64"/>
      <c r="K11" s="64"/>
      <c r="L11" s="64"/>
      <c r="M11" s="64"/>
      <c r="N11" s="64"/>
      <c r="O11" s="64"/>
      <c r="P11" s="64"/>
      <c r="Q11" s="64"/>
      <c r="R11" s="64"/>
    </row>
    <row r="12" spans="2:18" s="61" customFormat="1" ht="18.75" customHeight="1">
      <c r="B12" s="82"/>
      <c r="C12" s="83" t="s">
        <v>51</v>
      </c>
      <c r="D12" s="69">
        <v>341654</v>
      </c>
      <c r="E12" s="69">
        <v>195806</v>
      </c>
      <c r="F12" s="69">
        <v>145848</v>
      </c>
      <c r="G12" s="69">
        <v>351519</v>
      </c>
      <c r="H12" s="69">
        <v>200518</v>
      </c>
      <c r="I12" s="69">
        <v>151001</v>
      </c>
      <c r="J12" s="69">
        <v>352990</v>
      </c>
      <c r="K12" s="69">
        <v>201303</v>
      </c>
      <c r="L12" s="69">
        <v>151687</v>
      </c>
      <c r="M12" s="69">
        <v>355813</v>
      </c>
      <c r="N12" s="69">
        <v>203559</v>
      </c>
      <c r="O12" s="69">
        <v>152254</v>
      </c>
      <c r="P12" s="69">
        <v>350494</v>
      </c>
      <c r="Q12" s="69">
        <v>200297</v>
      </c>
      <c r="R12" s="69">
        <v>150197</v>
      </c>
    </row>
    <row r="13" spans="2:18" s="61" customFormat="1" ht="18.75" customHeight="1">
      <c r="B13" s="62"/>
      <c r="C13" s="80" t="s">
        <v>9</v>
      </c>
      <c r="D13" s="64">
        <v>21898</v>
      </c>
      <c r="E13" s="64">
        <v>19451</v>
      </c>
      <c r="F13" s="64">
        <v>2446</v>
      </c>
      <c r="G13" s="64">
        <v>22273</v>
      </c>
      <c r="H13" s="64">
        <v>19339</v>
      </c>
      <c r="I13" s="64">
        <v>2934</v>
      </c>
      <c r="J13" s="64">
        <v>23278</v>
      </c>
      <c r="K13" s="64">
        <v>20015</v>
      </c>
      <c r="L13" s="64">
        <v>3263</v>
      </c>
      <c r="M13" s="64">
        <v>22809</v>
      </c>
      <c r="N13" s="64">
        <v>20258</v>
      </c>
      <c r="O13" s="64">
        <v>2550</v>
      </c>
      <c r="P13" s="64">
        <v>22564</v>
      </c>
      <c r="Q13" s="64">
        <v>19766</v>
      </c>
      <c r="R13" s="64">
        <v>2798</v>
      </c>
    </row>
    <row r="14" spans="2:18" ht="18.75" customHeight="1">
      <c r="B14" s="84"/>
      <c r="C14" s="85" t="s">
        <v>10</v>
      </c>
      <c r="D14" s="64">
        <v>38940</v>
      </c>
      <c r="E14" s="64">
        <v>28781</v>
      </c>
      <c r="F14" s="64">
        <v>10158</v>
      </c>
      <c r="G14" s="64">
        <v>37503</v>
      </c>
      <c r="H14" s="64">
        <v>27890</v>
      </c>
      <c r="I14" s="64">
        <v>9613</v>
      </c>
      <c r="J14" s="64">
        <v>38217</v>
      </c>
      <c r="K14" s="64">
        <v>28230</v>
      </c>
      <c r="L14" s="64">
        <v>9987</v>
      </c>
      <c r="M14" s="64">
        <v>37287</v>
      </c>
      <c r="N14" s="64">
        <v>29017</v>
      </c>
      <c r="O14" s="64">
        <v>8270</v>
      </c>
      <c r="P14" s="64">
        <v>37987</v>
      </c>
      <c r="Q14" s="64">
        <v>28480</v>
      </c>
      <c r="R14" s="64">
        <v>9507</v>
      </c>
    </row>
    <row r="15" spans="2:18" ht="18.75" customHeight="1">
      <c r="B15" s="84"/>
      <c r="C15" s="85" t="s">
        <v>11</v>
      </c>
      <c r="D15" s="64">
        <v>277744</v>
      </c>
      <c r="E15" s="64">
        <v>146826</v>
      </c>
      <c r="F15" s="64">
        <v>130918</v>
      </c>
      <c r="G15" s="64">
        <v>288390</v>
      </c>
      <c r="H15" s="64">
        <v>152305</v>
      </c>
      <c r="I15" s="64">
        <v>136085</v>
      </c>
      <c r="J15" s="64">
        <v>288382</v>
      </c>
      <c r="K15" s="64">
        <v>152030</v>
      </c>
      <c r="L15" s="64">
        <v>136352</v>
      </c>
      <c r="M15" s="64">
        <v>293298</v>
      </c>
      <c r="N15" s="64">
        <v>153583</v>
      </c>
      <c r="O15" s="64">
        <v>139715</v>
      </c>
      <c r="P15" s="64">
        <v>286954</v>
      </c>
      <c r="Q15" s="64">
        <v>151186</v>
      </c>
      <c r="R15" s="64">
        <v>135767</v>
      </c>
    </row>
    <row r="16" spans="2:18" s="56" customFormat="1" ht="18.75" customHeight="1">
      <c r="B16" s="62"/>
      <c r="C16" s="80" t="s">
        <v>12</v>
      </c>
      <c r="D16" s="64">
        <v>3073</v>
      </c>
      <c r="E16" s="64">
        <v>747</v>
      </c>
      <c r="F16" s="64">
        <v>2326</v>
      </c>
      <c r="G16" s="64">
        <v>3353</v>
      </c>
      <c r="H16" s="64">
        <v>983</v>
      </c>
      <c r="I16" s="64">
        <v>2369</v>
      </c>
      <c r="J16" s="64">
        <v>3112</v>
      </c>
      <c r="K16" s="64">
        <v>1027</v>
      </c>
      <c r="L16" s="64">
        <v>2085</v>
      </c>
      <c r="M16" s="64">
        <v>2419</v>
      </c>
      <c r="N16" s="64">
        <v>700</v>
      </c>
      <c r="O16" s="64">
        <v>1719</v>
      </c>
      <c r="P16" s="64">
        <v>2989</v>
      </c>
      <c r="Q16" s="64">
        <v>864</v>
      </c>
      <c r="R16" s="64">
        <v>2125</v>
      </c>
    </row>
    <row r="17" spans="2:18" s="56" customFormat="1" ht="22.5" customHeight="1">
      <c r="B17" s="78" t="s">
        <v>59</v>
      </c>
      <c r="C17" s="81"/>
      <c r="D17" s="64"/>
      <c r="E17" s="64"/>
      <c r="F17" s="64"/>
      <c r="G17" s="64"/>
      <c r="H17" s="64"/>
      <c r="I17" s="64"/>
      <c r="J17" s="64"/>
      <c r="K17" s="64"/>
      <c r="L17" s="64"/>
      <c r="M17" s="64"/>
      <c r="N17" s="64"/>
      <c r="O17" s="64"/>
      <c r="P17" s="64"/>
      <c r="Q17" s="64"/>
      <c r="R17" s="64"/>
    </row>
    <row r="18" spans="2:18" s="61" customFormat="1" ht="18.75" customHeight="1">
      <c r="B18" s="82"/>
      <c r="C18" s="83" t="s">
        <v>51</v>
      </c>
      <c r="D18" s="69">
        <v>27654</v>
      </c>
      <c r="E18" s="69">
        <v>8832</v>
      </c>
      <c r="F18" s="69">
        <v>18822</v>
      </c>
      <c r="G18" s="69">
        <v>26337</v>
      </c>
      <c r="H18" s="69">
        <v>8732</v>
      </c>
      <c r="I18" s="69">
        <v>17605</v>
      </c>
      <c r="J18" s="69">
        <v>26787</v>
      </c>
      <c r="K18" s="69">
        <v>9606</v>
      </c>
      <c r="L18" s="69">
        <v>17181</v>
      </c>
      <c r="M18" s="69">
        <v>29039</v>
      </c>
      <c r="N18" s="69">
        <v>9470</v>
      </c>
      <c r="O18" s="69">
        <v>19569</v>
      </c>
      <c r="P18" s="69">
        <v>27454</v>
      </c>
      <c r="Q18" s="69">
        <v>9160</v>
      </c>
      <c r="R18" s="69">
        <v>18294</v>
      </c>
    </row>
    <row r="19" spans="2:18" s="61" customFormat="1" ht="18.75" customHeight="1">
      <c r="B19" s="62"/>
      <c r="C19" s="80" t="s">
        <v>9</v>
      </c>
      <c r="D19" s="64">
        <v>387</v>
      </c>
      <c r="E19" s="64">
        <v>156</v>
      </c>
      <c r="F19" s="64">
        <v>231</v>
      </c>
      <c r="G19" s="64">
        <v>439</v>
      </c>
      <c r="H19" s="64">
        <v>282</v>
      </c>
      <c r="I19" s="64">
        <v>157</v>
      </c>
      <c r="J19" s="64">
        <v>555</v>
      </c>
      <c r="K19" s="64">
        <v>271</v>
      </c>
      <c r="L19" s="64">
        <v>285</v>
      </c>
      <c r="M19" s="64">
        <v>460</v>
      </c>
      <c r="N19" s="64">
        <v>274</v>
      </c>
      <c r="O19" s="64">
        <v>187</v>
      </c>
      <c r="P19" s="64">
        <v>461</v>
      </c>
      <c r="Q19" s="64">
        <v>246</v>
      </c>
      <c r="R19" s="64">
        <v>215</v>
      </c>
    </row>
    <row r="20" spans="2:18" ht="18.75" customHeight="1">
      <c r="B20" s="84"/>
      <c r="C20" s="85" t="s">
        <v>10</v>
      </c>
      <c r="D20" s="64">
        <v>8346</v>
      </c>
      <c r="E20" s="64">
        <v>3703</v>
      </c>
      <c r="F20" s="64">
        <v>4643</v>
      </c>
      <c r="G20" s="64">
        <v>9287</v>
      </c>
      <c r="H20" s="64">
        <v>4155</v>
      </c>
      <c r="I20" s="64">
        <v>5132</v>
      </c>
      <c r="J20" s="64">
        <v>10261</v>
      </c>
      <c r="K20" s="64">
        <v>5032</v>
      </c>
      <c r="L20" s="64">
        <v>5229</v>
      </c>
      <c r="M20" s="64">
        <v>9788</v>
      </c>
      <c r="N20" s="64">
        <v>4350</v>
      </c>
      <c r="O20" s="64">
        <v>5438</v>
      </c>
      <c r="P20" s="64">
        <v>9420</v>
      </c>
      <c r="Q20" s="64">
        <v>4310</v>
      </c>
      <c r="R20" s="64">
        <v>5111</v>
      </c>
    </row>
    <row r="21" spans="2:18" ht="18.75" customHeight="1">
      <c r="B21" s="84"/>
      <c r="C21" s="85" t="s">
        <v>11</v>
      </c>
      <c r="D21" s="64">
        <v>15328</v>
      </c>
      <c r="E21" s="64">
        <v>3739</v>
      </c>
      <c r="F21" s="64">
        <v>11589</v>
      </c>
      <c r="G21" s="64">
        <v>13399</v>
      </c>
      <c r="H21" s="64">
        <v>3283</v>
      </c>
      <c r="I21" s="64">
        <v>10115</v>
      </c>
      <c r="J21" s="64">
        <v>12749</v>
      </c>
      <c r="K21" s="64">
        <v>3333</v>
      </c>
      <c r="L21" s="64">
        <v>9416</v>
      </c>
      <c r="M21" s="64">
        <v>14930</v>
      </c>
      <c r="N21" s="64">
        <v>3916</v>
      </c>
      <c r="O21" s="64">
        <v>11014</v>
      </c>
      <c r="P21" s="64">
        <v>14101</v>
      </c>
      <c r="Q21" s="64">
        <v>3568</v>
      </c>
      <c r="R21" s="64">
        <v>10534</v>
      </c>
    </row>
    <row r="22" spans="2:18" s="56" customFormat="1" ht="18.75" customHeight="1">
      <c r="B22" s="70"/>
      <c r="C22" s="86" t="s">
        <v>12</v>
      </c>
      <c r="D22" s="72">
        <v>3594</v>
      </c>
      <c r="E22" s="72">
        <v>1234</v>
      </c>
      <c r="F22" s="72">
        <v>2359</v>
      </c>
      <c r="G22" s="72">
        <v>3212</v>
      </c>
      <c r="H22" s="72">
        <v>1012</v>
      </c>
      <c r="I22" s="72">
        <v>2200</v>
      </c>
      <c r="J22" s="72">
        <v>3222</v>
      </c>
      <c r="K22" s="72">
        <v>971</v>
      </c>
      <c r="L22" s="72">
        <v>2251</v>
      </c>
      <c r="M22" s="72">
        <v>3861</v>
      </c>
      <c r="N22" s="72">
        <v>931</v>
      </c>
      <c r="O22" s="72">
        <v>2930</v>
      </c>
      <c r="P22" s="72">
        <v>3472</v>
      </c>
      <c r="Q22" s="72">
        <v>1037</v>
      </c>
      <c r="R22" s="72">
        <v>2435</v>
      </c>
    </row>
    <row r="24" ht="13.5" thickBot="1"/>
    <row r="25" spans="2:18" ht="16.5" customHeight="1" thickTop="1">
      <c r="B25" s="73" t="str">
        <f>'Α1'!B161</f>
        <v>(Τελευταία Ενημέρωση 29/01/2016)</v>
      </c>
      <c r="C25" s="73"/>
      <c r="D25" s="74"/>
      <c r="E25" s="74"/>
      <c r="F25" s="74"/>
      <c r="G25" s="74"/>
      <c r="H25" s="74"/>
      <c r="I25" s="74"/>
      <c r="J25" s="74"/>
      <c r="K25" s="74"/>
      <c r="L25" s="74"/>
      <c r="M25" s="74"/>
      <c r="N25" s="74"/>
      <c r="O25" s="74"/>
      <c r="P25" s="74"/>
      <c r="Q25" s="74"/>
      <c r="R25" s="74"/>
    </row>
    <row r="26" spans="2:3" ht="6" customHeight="1">
      <c r="B26" s="75"/>
      <c r="C26" s="75"/>
    </row>
    <row r="27" spans="2:3" ht="16.5" customHeight="1">
      <c r="B27" s="76" t="str">
        <f>'Α1'!B163</f>
        <v>COPYRIGHT © :2016, REPUBLIC OF CYPRUS, STATISTICAL SERVICE</v>
      </c>
      <c r="C27" s="77"/>
    </row>
    <row r="31" ht="12.75">
      <c r="E31" s="87"/>
    </row>
  </sheetData>
  <sheetProtection/>
  <mergeCells count="7">
    <mergeCell ref="J4:L4"/>
    <mergeCell ref="M4:O4"/>
    <mergeCell ref="P4:R4"/>
    <mergeCell ref="B3:C5"/>
    <mergeCell ref="D3:R3"/>
    <mergeCell ref="D4:F4"/>
    <mergeCell ref="G4:I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25" unlockedFormula="1"/>
  </ignoredErrors>
  <drawing r:id="rId1"/>
</worksheet>
</file>

<file path=xl/worksheets/sheet7.xml><?xml version="1.0" encoding="utf-8"?>
<worksheet xmlns="http://schemas.openxmlformats.org/spreadsheetml/2006/main" xmlns:r="http://schemas.openxmlformats.org/officeDocument/2006/relationships">
  <dimension ref="B1:R12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244</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58" t="s">
        <v>266</v>
      </c>
      <c r="C3" s="159"/>
      <c r="D3" s="153" t="s">
        <v>242</v>
      </c>
      <c r="E3" s="153"/>
      <c r="F3" s="153"/>
      <c r="G3" s="153"/>
      <c r="H3" s="153"/>
      <c r="I3" s="153"/>
      <c r="J3" s="153"/>
      <c r="K3" s="153"/>
      <c r="L3" s="153"/>
      <c r="M3" s="153"/>
      <c r="N3" s="153"/>
      <c r="O3" s="153"/>
      <c r="P3" s="153"/>
      <c r="Q3" s="153"/>
      <c r="R3" s="153"/>
    </row>
    <row r="4" spans="2:18" ht="18.75" customHeight="1">
      <c r="B4" s="160"/>
      <c r="C4" s="161"/>
      <c r="D4" s="154" t="s">
        <v>53</v>
      </c>
      <c r="E4" s="153"/>
      <c r="F4" s="153"/>
      <c r="G4" s="154" t="s">
        <v>54</v>
      </c>
      <c r="H4" s="153"/>
      <c r="I4" s="153"/>
      <c r="J4" s="154" t="s">
        <v>55</v>
      </c>
      <c r="K4" s="153"/>
      <c r="L4" s="153"/>
      <c r="M4" s="154" t="s">
        <v>56</v>
      </c>
      <c r="N4" s="153"/>
      <c r="O4" s="153"/>
      <c r="P4" s="154" t="s">
        <v>61</v>
      </c>
      <c r="Q4" s="153"/>
      <c r="R4" s="153"/>
    </row>
    <row r="5" spans="2:18" ht="18.75" customHeight="1">
      <c r="B5" s="162"/>
      <c r="C5" s="163"/>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369308</v>
      </c>
      <c r="E6" s="60">
        <v>204638</v>
      </c>
      <c r="F6" s="60">
        <v>164670</v>
      </c>
      <c r="G6" s="60">
        <v>377856</v>
      </c>
      <c r="H6" s="60">
        <v>209251</v>
      </c>
      <c r="I6" s="60">
        <v>168606</v>
      </c>
      <c r="J6" s="60">
        <v>379777</v>
      </c>
      <c r="K6" s="60">
        <v>210910</v>
      </c>
      <c r="L6" s="60">
        <v>168867</v>
      </c>
      <c r="M6" s="60">
        <v>384852</v>
      </c>
      <c r="N6" s="60">
        <v>213029</v>
      </c>
      <c r="O6" s="60">
        <v>171823</v>
      </c>
      <c r="P6" s="60">
        <v>377948</v>
      </c>
      <c r="Q6" s="60">
        <v>209457</v>
      </c>
      <c r="R6" s="60">
        <v>168492</v>
      </c>
    </row>
    <row r="7" spans="2:18" ht="27" customHeight="1">
      <c r="B7" s="90" t="s">
        <v>13</v>
      </c>
      <c r="C7" s="121" t="s">
        <v>267</v>
      </c>
      <c r="D7" s="64">
        <v>13816</v>
      </c>
      <c r="E7" s="64">
        <v>10209</v>
      </c>
      <c r="F7" s="64">
        <v>3607</v>
      </c>
      <c r="G7" s="64">
        <v>15569</v>
      </c>
      <c r="H7" s="64">
        <v>11848</v>
      </c>
      <c r="I7" s="64">
        <v>3721</v>
      </c>
      <c r="J7" s="64">
        <v>16606</v>
      </c>
      <c r="K7" s="64">
        <v>12792</v>
      </c>
      <c r="L7" s="64">
        <v>3814</v>
      </c>
      <c r="M7" s="64">
        <v>17492</v>
      </c>
      <c r="N7" s="64">
        <v>13024</v>
      </c>
      <c r="O7" s="64">
        <v>4468</v>
      </c>
      <c r="P7" s="64">
        <v>15871</v>
      </c>
      <c r="Q7" s="64">
        <v>11968</v>
      </c>
      <c r="R7" s="64">
        <v>3902</v>
      </c>
    </row>
    <row r="8" spans="2:18" ht="12.75" customHeight="1">
      <c r="B8" s="90" t="s">
        <v>14</v>
      </c>
      <c r="C8" s="120" t="s">
        <v>262</v>
      </c>
      <c r="D8" s="64">
        <v>950</v>
      </c>
      <c r="E8" s="64">
        <v>801</v>
      </c>
      <c r="F8" s="64">
        <v>149</v>
      </c>
      <c r="G8" s="64">
        <v>640</v>
      </c>
      <c r="H8" s="64">
        <v>492</v>
      </c>
      <c r="I8" s="64">
        <v>148</v>
      </c>
      <c r="J8" s="64">
        <v>653</v>
      </c>
      <c r="K8" s="64">
        <v>505</v>
      </c>
      <c r="L8" s="64">
        <v>148</v>
      </c>
      <c r="M8" s="64">
        <v>565</v>
      </c>
      <c r="N8" s="64">
        <v>411</v>
      </c>
      <c r="O8" s="64">
        <v>154</v>
      </c>
      <c r="P8" s="64">
        <v>702</v>
      </c>
      <c r="Q8" s="64">
        <v>552</v>
      </c>
      <c r="R8" s="64">
        <v>150</v>
      </c>
    </row>
    <row r="9" spans="2:18" ht="12.75" customHeight="1">
      <c r="B9" s="90" t="s">
        <v>16</v>
      </c>
      <c r="C9" s="120" t="s">
        <v>15</v>
      </c>
      <c r="D9" s="64">
        <v>595</v>
      </c>
      <c r="E9" s="64">
        <v>514</v>
      </c>
      <c r="F9" s="64">
        <v>81</v>
      </c>
      <c r="G9" s="64">
        <v>565</v>
      </c>
      <c r="H9" s="64">
        <v>486</v>
      </c>
      <c r="I9" s="64">
        <v>79</v>
      </c>
      <c r="J9" s="64">
        <v>538</v>
      </c>
      <c r="K9" s="64">
        <v>538</v>
      </c>
      <c r="L9" s="64">
        <v>0</v>
      </c>
      <c r="M9" s="64">
        <v>357</v>
      </c>
      <c r="N9" s="64">
        <v>357</v>
      </c>
      <c r="O9" s="64">
        <v>0</v>
      </c>
      <c r="P9" s="64">
        <v>514</v>
      </c>
      <c r="Q9" s="64">
        <v>474</v>
      </c>
      <c r="R9" s="64">
        <v>40</v>
      </c>
    </row>
    <row r="10" spans="2:18" ht="12.75" customHeight="1">
      <c r="B10" s="90" t="s">
        <v>17</v>
      </c>
      <c r="C10" s="104" t="s">
        <v>263</v>
      </c>
      <c r="D10" s="64">
        <v>36456</v>
      </c>
      <c r="E10" s="64">
        <v>24020</v>
      </c>
      <c r="F10" s="64">
        <v>12436</v>
      </c>
      <c r="G10" s="64">
        <v>37693</v>
      </c>
      <c r="H10" s="64">
        <v>25398</v>
      </c>
      <c r="I10" s="64">
        <v>12296</v>
      </c>
      <c r="J10" s="64">
        <v>37309</v>
      </c>
      <c r="K10" s="64">
        <v>26093</v>
      </c>
      <c r="L10" s="64">
        <v>11216</v>
      </c>
      <c r="M10" s="64">
        <v>37262</v>
      </c>
      <c r="N10" s="64">
        <v>25925</v>
      </c>
      <c r="O10" s="64">
        <v>11337</v>
      </c>
      <c r="P10" s="64">
        <v>37180</v>
      </c>
      <c r="Q10" s="64">
        <v>25359</v>
      </c>
      <c r="R10" s="64">
        <v>11821</v>
      </c>
    </row>
    <row r="11" spans="2:18" ht="27" customHeight="1">
      <c r="B11" s="90" t="s">
        <v>18</v>
      </c>
      <c r="C11" s="121" t="s">
        <v>268</v>
      </c>
      <c r="D11" s="64">
        <v>2841</v>
      </c>
      <c r="E11" s="64">
        <v>2460</v>
      </c>
      <c r="F11" s="64">
        <v>381</v>
      </c>
      <c r="G11" s="64">
        <v>3014</v>
      </c>
      <c r="H11" s="64">
        <v>2622</v>
      </c>
      <c r="I11" s="64">
        <v>392</v>
      </c>
      <c r="J11" s="64">
        <v>2628</v>
      </c>
      <c r="K11" s="64">
        <v>2242</v>
      </c>
      <c r="L11" s="64">
        <v>386</v>
      </c>
      <c r="M11" s="64">
        <v>2514</v>
      </c>
      <c r="N11" s="64">
        <v>2123</v>
      </c>
      <c r="O11" s="64">
        <v>391</v>
      </c>
      <c r="P11" s="64">
        <v>2749</v>
      </c>
      <c r="Q11" s="64">
        <v>2362</v>
      </c>
      <c r="R11" s="64">
        <v>388</v>
      </c>
    </row>
    <row r="12" spans="2:18" ht="12.75" customHeight="1">
      <c r="B12" s="90" t="s">
        <v>19</v>
      </c>
      <c r="C12" s="92" t="s">
        <v>20</v>
      </c>
      <c r="D12" s="64">
        <v>42882</v>
      </c>
      <c r="E12" s="64">
        <v>38896</v>
      </c>
      <c r="F12" s="64">
        <v>3986</v>
      </c>
      <c r="G12" s="64">
        <v>44675</v>
      </c>
      <c r="H12" s="64">
        <v>40316</v>
      </c>
      <c r="I12" s="64">
        <v>4358</v>
      </c>
      <c r="J12" s="64">
        <v>44357</v>
      </c>
      <c r="K12" s="64">
        <v>40512</v>
      </c>
      <c r="L12" s="64">
        <v>3845</v>
      </c>
      <c r="M12" s="64">
        <v>46762</v>
      </c>
      <c r="N12" s="64">
        <v>42900</v>
      </c>
      <c r="O12" s="64">
        <v>3861</v>
      </c>
      <c r="P12" s="64">
        <v>44669</v>
      </c>
      <c r="Q12" s="64">
        <v>40656</v>
      </c>
      <c r="R12" s="64">
        <v>4013</v>
      </c>
    </row>
    <row r="13" spans="2:18" ht="39.75" customHeight="1">
      <c r="B13" s="90" t="s">
        <v>21</v>
      </c>
      <c r="C13" s="121" t="s">
        <v>269</v>
      </c>
      <c r="D13" s="64">
        <v>68305</v>
      </c>
      <c r="E13" s="64">
        <v>39414</v>
      </c>
      <c r="F13" s="64">
        <v>28891</v>
      </c>
      <c r="G13" s="64">
        <v>66347</v>
      </c>
      <c r="H13" s="64">
        <v>37778</v>
      </c>
      <c r="I13" s="64">
        <v>28568</v>
      </c>
      <c r="J13" s="64">
        <v>66727</v>
      </c>
      <c r="K13" s="64">
        <v>36739</v>
      </c>
      <c r="L13" s="64">
        <v>29988</v>
      </c>
      <c r="M13" s="64">
        <v>70539</v>
      </c>
      <c r="N13" s="64">
        <v>37636</v>
      </c>
      <c r="O13" s="64">
        <v>32903</v>
      </c>
      <c r="P13" s="64">
        <v>67979</v>
      </c>
      <c r="Q13" s="64">
        <v>37892</v>
      </c>
      <c r="R13" s="64">
        <v>30087</v>
      </c>
    </row>
    <row r="14" spans="2:18" ht="12.75" customHeight="1">
      <c r="B14" s="90" t="s">
        <v>22</v>
      </c>
      <c r="C14" s="120" t="s">
        <v>264</v>
      </c>
      <c r="D14" s="64">
        <v>21575</v>
      </c>
      <c r="E14" s="64">
        <v>9948</v>
      </c>
      <c r="F14" s="64">
        <v>11627</v>
      </c>
      <c r="G14" s="64">
        <v>25198</v>
      </c>
      <c r="H14" s="64">
        <v>10810</v>
      </c>
      <c r="I14" s="64">
        <v>14388</v>
      </c>
      <c r="J14" s="64">
        <v>26044</v>
      </c>
      <c r="K14" s="64">
        <v>11257</v>
      </c>
      <c r="L14" s="64">
        <v>14787</v>
      </c>
      <c r="M14" s="64">
        <v>22890</v>
      </c>
      <c r="N14" s="64">
        <v>10513</v>
      </c>
      <c r="O14" s="64">
        <v>12377</v>
      </c>
      <c r="P14" s="64">
        <v>23927</v>
      </c>
      <c r="Q14" s="64">
        <v>10632</v>
      </c>
      <c r="R14" s="64">
        <v>13295</v>
      </c>
    </row>
    <row r="15" spans="2:18" ht="27" customHeight="1">
      <c r="B15" s="90" t="s">
        <v>23</v>
      </c>
      <c r="C15" s="121" t="s">
        <v>271</v>
      </c>
      <c r="D15" s="123">
        <v>21300</v>
      </c>
      <c r="E15" s="123">
        <v>12656</v>
      </c>
      <c r="F15" s="123">
        <v>8644</v>
      </c>
      <c r="G15" s="64">
        <v>22939</v>
      </c>
      <c r="H15" s="64">
        <v>13607</v>
      </c>
      <c r="I15" s="64">
        <v>9332</v>
      </c>
      <c r="J15" s="64">
        <v>22466</v>
      </c>
      <c r="K15" s="64">
        <v>13254</v>
      </c>
      <c r="L15" s="64">
        <v>9212</v>
      </c>
      <c r="M15" s="64">
        <v>22897</v>
      </c>
      <c r="N15" s="64">
        <v>14109</v>
      </c>
      <c r="O15" s="64">
        <v>8788</v>
      </c>
      <c r="P15" s="64">
        <v>22401</v>
      </c>
      <c r="Q15" s="64">
        <v>13407</v>
      </c>
      <c r="R15" s="64">
        <v>8994</v>
      </c>
    </row>
    <row r="16" spans="2:18" ht="27" customHeight="1">
      <c r="B16" s="90" t="s">
        <v>24</v>
      </c>
      <c r="C16" s="104" t="s">
        <v>270</v>
      </c>
      <c r="D16" s="64">
        <v>19798</v>
      </c>
      <c r="E16" s="64">
        <v>9194</v>
      </c>
      <c r="F16" s="64">
        <v>10605</v>
      </c>
      <c r="G16" s="64">
        <v>18455</v>
      </c>
      <c r="H16" s="64">
        <v>8635</v>
      </c>
      <c r="I16" s="64">
        <v>9820</v>
      </c>
      <c r="J16" s="64">
        <v>17889</v>
      </c>
      <c r="K16" s="64">
        <v>8181</v>
      </c>
      <c r="L16" s="64">
        <v>9707</v>
      </c>
      <c r="M16" s="64">
        <v>18857</v>
      </c>
      <c r="N16" s="64">
        <v>8849</v>
      </c>
      <c r="O16" s="64">
        <v>10009</v>
      </c>
      <c r="P16" s="64">
        <v>18750</v>
      </c>
      <c r="Q16" s="64">
        <v>8715</v>
      </c>
      <c r="R16" s="64">
        <v>10035</v>
      </c>
    </row>
    <row r="17" spans="2:18" ht="27" customHeight="1">
      <c r="B17" s="90" t="s">
        <v>25</v>
      </c>
      <c r="C17" s="104" t="s">
        <v>272</v>
      </c>
      <c r="D17" s="64">
        <v>29503</v>
      </c>
      <c r="E17" s="64">
        <v>13677</v>
      </c>
      <c r="F17" s="64">
        <v>15826</v>
      </c>
      <c r="G17" s="64">
        <v>31078</v>
      </c>
      <c r="H17" s="64">
        <v>13818</v>
      </c>
      <c r="I17" s="64">
        <v>17260</v>
      </c>
      <c r="J17" s="64">
        <v>33024</v>
      </c>
      <c r="K17" s="64">
        <v>15863</v>
      </c>
      <c r="L17" s="64">
        <v>17161</v>
      </c>
      <c r="M17" s="64">
        <v>32139</v>
      </c>
      <c r="N17" s="64">
        <v>14221</v>
      </c>
      <c r="O17" s="64">
        <v>17918</v>
      </c>
      <c r="P17" s="64">
        <v>31436</v>
      </c>
      <c r="Q17" s="64">
        <v>14395</v>
      </c>
      <c r="R17" s="64">
        <v>17041</v>
      </c>
    </row>
    <row r="18" spans="2:18" ht="27" customHeight="1">
      <c r="B18" s="90" t="s">
        <v>26</v>
      </c>
      <c r="C18" s="104" t="s">
        <v>273</v>
      </c>
      <c r="D18" s="64">
        <v>31317</v>
      </c>
      <c r="E18" s="64">
        <v>20069</v>
      </c>
      <c r="F18" s="64">
        <v>11247</v>
      </c>
      <c r="G18" s="64">
        <v>31195</v>
      </c>
      <c r="H18" s="64">
        <v>19913</v>
      </c>
      <c r="I18" s="64">
        <v>11282</v>
      </c>
      <c r="J18" s="64">
        <v>31534</v>
      </c>
      <c r="K18" s="64">
        <v>19775</v>
      </c>
      <c r="L18" s="64">
        <v>11759</v>
      </c>
      <c r="M18" s="64">
        <v>30851</v>
      </c>
      <c r="N18" s="64">
        <v>18771</v>
      </c>
      <c r="O18" s="64">
        <v>12080</v>
      </c>
      <c r="P18" s="64">
        <v>31224</v>
      </c>
      <c r="Q18" s="64">
        <v>19632</v>
      </c>
      <c r="R18" s="64">
        <v>11592</v>
      </c>
    </row>
    <row r="19" spans="2:18" ht="12.75" customHeight="1">
      <c r="B19" s="90" t="s">
        <v>27</v>
      </c>
      <c r="C19" s="104" t="s">
        <v>31</v>
      </c>
      <c r="D19" s="64">
        <v>26649</v>
      </c>
      <c r="E19" s="64">
        <v>7388</v>
      </c>
      <c r="F19" s="64">
        <v>19261</v>
      </c>
      <c r="G19" s="64">
        <v>25924</v>
      </c>
      <c r="H19" s="64">
        <v>7015</v>
      </c>
      <c r="I19" s="64">
        <v>18909</v>
      </c>
      <c r="J19" s="64">
        <v>25575</v>
      </c>
      <c r="K19" s="64">
        <v>8082</v>
      </c>
      <c r="L19" s="64">
        <v>17493</v>
      </c>
      <c r="M19" s="64">
        <v>27295</v>
      </c>
      <c r="N19" s="64">
        <v>7417</v>
      </c>
      <c r="O19" s="64">
        <v>19878</v>
      </c>
      <c r="P19" s="64">
        <v>26361</v>
      </c>
      <c r="Q19" s="64">
        <v>7475</v>
      </c>
      <c r="R19" s="64">
        <v>18885</v>
      </c>
    </row>
    <row r="20" spans="2:18" ht="12.75" customHeight="1">
      <c r="B20" s="90" t="s">
        <v>28</v>
      </c>
      <c r="C20" s="104" t="s">
        <v>265</v>
      </c>
      <c r="D20" s="64">
        <v>15755</v>
      </c>
      <c r="E20" s="64">
        <v>4403</v>
      </c>
      <c r="F20" s="64">
        <v>11352</v>
      </c>
      <c r="G20" s="64">
        <v>16993</v>
      </c>
      <c r="H20" s="64">
        <v>5141</v>
      </c>
      <c r="I20" s="64">
        <v>11851</v>
      </c>
      <c r="J20" s="64">
        <v>17128</v>
      </c>
      <c r="K20" s="64">
        <v>4609</v>
      </c>
      <c r="L20" s="64">
        <v>12519</v>
      </c>
      <c r="M20" s="64">
        <v>17785</v>
      </c>
      <c r="N20" s="64">
        <v>5483</v>
      </c>
      <c r="O20" s="64">
        <v>12301</v>
      </c>
      <c r="P20" s="64">
        <v>16915</v>
      </c>
      <c r="Q20" s="64">
        <v>4909</v>
      </c>
      <c r="R20" s="64">
        <v>12006</v>
      </c>
    </row>
    <row r="21" spans="2:18" ht="39.75" customHeight="1">
      <c r="B21" s="90" t="s">
        <v>29</v>
      </c>
      <c r="C21" s="104" t="s">
        <v>274</v>
      </c>
      <c r="D21" s="64">
        <v>19786</v>
      </c>
      <c r="E21" s="64">
        <v>8745</v>
      </c>
      <c r="F21" s="64">
        <v>11041</v>
      </c>
      <c r="G21" s="64">
        <v>19712</v>
      </c>
      <c r="H21" s="64">
        <v>9146</v>
      </c>
      <c r="I21" s="64">
        <v>10566</v>
      </c>
      <c r="J21" s="64">
        <v>18607</v>
      </c>
      <c r="K21" s="64">
        <v>8353</v>
      </c>
      <c r="L21" s="64">
        <v>10254</v>
      </c>
      <c r="M21" s="64">
        <v>17067</v>
      </c>
      <c r="N21" s="64">
        <v>8863</v>
      </c>
      <c r="O21" s="64">
        <v>8204</v>
      </c>
      <c r="P21" s="64">
        <v>18793</v>
      </c>
      <c r="Q21" s="64">
        <v>8777</v>
      </c>
      <c r="R21" s="64">
        <v>10016</v>
      </c>
    </row>
    <row r="22" spans="2:18" ht="12.75" customHeight="1">
      <c r="B22" s="90" t="s">
        <v>30</v>
      </c>
      <c r="C22" s="122" t="s">
        <v>33</v>
      </c>
      <c r="D22" s="64">
        <v>14876</v>
      </c>
      <c r="E22" s="64">
        <v>105</v>
      </c>
      <c r="F22" s="64">
        <v>14772</v>
      </c>
      <c r="G22" s="64">
        <v>15130</v>
      </c>
      <c r="H22" s="64">
        <v>103</v>
      </c>
      <c r="I22" s="64">
        <v>15026</v>
      </c>
      <c r="J22" s="64">
        <v>16004</v>
      </c>
      <c r="K22" s="64">
        <v>101</v>
      </c>
      <c r="L22" s="64">
        <v>15902</v>
      </c>
      <c r="M22" s="64">
        <v>16899</v>
      </c>
      <c r="N22" s="64">
        <v>407</v>
      </c>
      <c r="O22" s="64">
        <v>16491</v>
      </c>
      <c r="P22" s="64">
        <v>15727</v>
      </c>
      <c r="Q22" s="64">
        <v>179</v>
      </c>
      <c r="R22" s="64">
        <v>15548</v>
      </c>
    </row>
    <row r="23" spans="2:18" ht="15" customHeight="1">
      <c r="B23" s="90" t="s">
        <v>32</v>
      </c>
      <c r="C23" s="104" t="s">
        <v>275</v>
      </c>
      <c r="D23" s="64">
        <v>2905</v>
      </c>
      <c r="E23" s="64">
        <v>2140</v>
      </c>
      <c r="F23" s="64">
        <v>765</v>
      </c>
      <c r="G23" s="64">
        <v>2730</v>
      </c>
      <c r="H23" s="64">
        <v>2122</v>
      </c>
      <c r="I23" s="64">
        <v>608</v>
      </c>
      <c r="J23" s="64">
        <v>2690</v>
      </c>
      <c r="K23" s="64">
        <v>2014</v>
      </c>
      <c r="L23" s="64">
        <v>676</v>
      </c>
      <c r="M23" s="64">
        <v>2683</v>
      </c>
      <c r="N23" s="64">
        <v>2019</v>
      </c>
      <c r="O23" s="64">
        <v>664</v>
      </c>
      <c r="P23" s="64">
        <v>2752</v>
      </c>
      <c r="Q23" s="64">
        <v>2074</v>
      </c>
      <c r="R23" s="64">
        <v>678</v>
      </c>
    </row>
    <row r="24" spans="2:18" ht="24.75" customHeight="1">
      <c r="B24" s="93" t="s">
        <v>62</v>
      </c>
      <c r="C24" s="91"/>
      <c r="D24" s="64"/>
      <c r="E24" s="64"/>
      <c r="F24" s="64"/>
      <c r="G24" s="64"/>
      <c r="H24" s="64"/>
      <c r="I24" s="64"/>
      <c r="J24" s="64"/>
      <c r="K24" s="64"/>
      <c r="L24" s="64"/>
      <c r="M24" s="64"/>
      <c r="N24" s="64"/>
      <c r="O24" s="64"/>
      <c r="P24" s="64"/>
      <c r="Q24" s="64"/>
      <c r="R24" s="64"/>
    </row>
    <row r="25" spans="2:18" ht="15" customHeight="1">
      <c r="B25" s="62"/>
      <c r="C25" s="94" t="s">
        <v>63</v>
      </c>
      <c r="D25" s="69">
        <v>156939</v>
      </c>
      <c r="E25" s="69">
        <v>83935</v>
      </c>
      <c r="F25" s="69">
        <v>73004</v>
      </c>
      <c r="G25" s="69">
        <v>157990</v>
      </c>
      <c r="H25" s="69">
        <v>84092</v>
      </c>
      <c r="I25" s="69">
        <v>73898</v>
      </c>
      <c r="J25" s="69">
        <v>155419</v>
      </c>
      <c r="K25" s="69">
        <v>83213</v>
      </c>
      <c r="L25" s="69">
        <v>72206</v>
      </c>
      <c r="M25" s="69">
        <v>159459</v>
      </c>
      <c r="N25" s="69">
        <v>84830</v>
      </c>
      <c r="O25" s="69">
        <v>74629</v>
      </c>
      <c r="P25" s="69">
        <v>157452</v>
      </c>
      <c r="Q25" s="69">
        <v>84018</v>
      </c>
      <c r="R25" s="69">
        <v>73434</v>
      </c>
    </row>
    <row r="26" spans="2:18" ht="27" customHeight="1">
      <c r="B26" s="90" t="s">
        <v>13</v>
      </c>
      <c r="C26" s="121" t="s">
        <v>267</v>
      </c>
      <c r="D26" s="64">
        <v>3390</v>
      </c>
      <c r="E26" s="64">
        <v>2576</v>
      </c>
      <c r="F26" s="64">
        <v>814</v>
      </c>
      <c r="G26" s="64">
        <v>4071</v>
      </c>
      <c r="H26" s="64">
        <v>3128</v>
      </c>
      <c r="I26" s="64">
        <v>942</v>
      </c>
      <c r="J26" s="64">
        <v>4439</v>
      </c>
      <c r="K26" s="64">
        <v>3362</v>
      </c>
      <c r="L26" s="64">
        <v>1077</v>
      </c>
      <c r="M26" s="64">
        <v>5064</v>
      </c>
      <c r="N26" s="64">
        <v>3839</v>
      </c>
      <c r="O26" s="64">
        <v>1225</v>
      </c>
      <c r="P26" s="64">
        <v>4241</v>
      </c>
      <c r="Q26" s="64">
        <v>3226</v>
      </c>
      <c r="R26" s="64">
        <v>1015</v>
      </c>
    </row>
    <row r="27" spans="2:18" ht="12.75" customHeight="1">
      <c r="B27" s="90" t="s">
        <v>14</v>
      </c>
      <c r="C27" s="120" t="s">
        <v>262</v>
      </c>
      <c r="D27" s="64">
        <v>275</v>
      </c>
      <c r="E27" s="64">
        <v>206</v>
      </c>
      <c r="F27" s="64">
        <v>69</v>
      </c>
      <c r="G27" s="64">
        <v>133</v>
      </c>
      <c r="H27" s="64">
        <v>65</v>
      </c>
      <c r="I27" s="64">
        <v>69</v>
      </c>
      <c r="J27" s="64">
        <v>131</v>
      </c>
      <c r="K27" s="64">
        <v>63</v>
      </c>
      <c r="L27" s="64">
        <v>68</v>
      </c>
      <c r="M27" s="64">
        <v>128</v>
      </c>
      <c r="N27" s="64">
        <v>59</v>
      </c>
      <c r="O27" s="64">
        <v>69</v>
      </c>
      <c r="P27" s="64">
        <v>167</v>
      </c>
      <c r="Q27" s="64">
        <v>98</v>
      </c>
      <c r="R27" s="64">
        <v>69</v>
      </c>
    </row>
    <row r="28" spans="2:18" ht="12.75" customHeight="1">
      <c r="B28" s="90" t="s">
        <v>16</v>
      </c>
      <c r="C28" s="120" t="s">
        <v>15</v>
      </c>
      <c r="D28" s="64">
        <v>413</v>
      </c>
      <c r="E28" s="64">
        <v>413</v>
      </c>
      <c r="F28" s="64">
        <v>0</v>
      </c>
      <c r="G28" s="64">
        <v>486</v>
      </c>
      <c r="H28" s="64">
        <v>486</v>
      </c>
      <c r="I28" s="64">
        <v>0</v>
      </c>
      <c r="J28" s="64">
        <v>538</v>
      </c>
      <c r="K28" s="64">
        <v>538</v>
      </c>
      <c r="L28" s="64">
        <v>0</v>
      </c>
      <c r="M28" s="64">
        <v>298</v>
      </c>
      <c r="N28" s="64">
        <v>298</v>
      </c>
      <c r="O28" s="64">
        <v>0</v>
      </c>
      <c r="P28" s="64">
        <v>434</v>
      </c>
      <c r="Q28" s="64">
        <v>434</v>
      </c>
      <c r="R28" s="64">
        <v>0</v>
      </c>
    </row>
    <row r="29" spans="2:18" ht="12.75" customHeight="1">
      <c r="B29" s="90" t="s">
        <v>17</v>
      </c>
      <c r="C29" s="104" t="s">
        <v>263</v>
      </c>
      <c r="D29" s="64">
        <v>16000</v>
      </c>
      <c r="E29" s="64">
        <v>10668</v>
      </c>
      <c r="F29" s="64">
        <v>5331</v>
      </c>
      <c r="G29" s="64">
        <v>15005</v>
      </c>
      <c r="H29" s="64">
        <v>10537</v>
      </c>
      <c r="I29" s="64">
        <v>4468</v>
      </c>
      <c r="J29" s="64">
        <v>14600</v>
      </c>
      <c r="K29" s="64">
        <v>10589</v>
      </c>
      <c r="L29" s="64">
        <v>4011</v>
      </c>
      <c r="M29" s="64">
        <v>14514</v>
      </c>
      <c r="N29" s="64">
        <v>10053</v>
      </c>
      <c r="O29" s="64">
        <v>4461</v>
      </c>
      <c r="P29" s="64">
        <v>15030</v>
      </c>
      <c r="Q29" s="64">
        <v>10462</v>
      </c>
      <c r="R29" s="64">
        <v>4568</v>
      </c>
    </row>
    <row r="30" spans="2:18" ht="27" customHeight="1">
      <c r="B30" s="90" t="s">
        <v>18</v>
      </c>
      <c r="C30" s="121" t="s">
        <v>268</v>
      </c>
      <c r="D30" s="64">
        <v>832</v>
      </c>
      <c r="E30" s="64">
        <v>682</v>
      </c>
      <c r="F30" s="64">
        <v>150</v>
      </c>
      <c r="G30" s="64">
        <v>903</v>
      </c>
      <c r="H30" s="64">
        <v>824</v>
      </c>
      <c r="I30" s="64">
        <v>79</v>
      </c>
      <c r="J30" s="64">
        <v>558</v>
      </c>
      <c r="K30" s="64">
        <v>478</v>
      </c>
      <c r="L30" s="64">
        <v>79</v>
      </c>
      <c r="M30" s="64">
        <v>721</v>
      </c>
      <c r="N30" s="64">
        <v>637</v>
      </c>
      <c r="O30" s="64">
        <v>85</v>
      </c>
      <c r="P30" s="64">
        <v>753</v>
      </c>
      <c r="Q30" s="64">
        <v>655</v>
      </c>
      <c r="R30" s="64">
        <v>98</v>
      </c>
    </row>
    <row r="31" spans="2:18" ht="12.75" customHeight="1">
      <c r="B31" s="90" t="s">
        <v>19</v>
      </c>
      <c r="C31" s="92" t="s">
        <v>20</v>
      </c>
      <c r="D31" s="64">
        <v>17088</v>
      </c>
      <c r="E31" s="64">
        <v>15630</v>
      </c>
      <c r="F31" s="64">
        <v>1458</v>
      </c>
      <c r="G31" s="64">
        <v>17406</v>
      </c>
      <c r="H31" s="64">
        <v>15569</v>
      </c>
      <c r="I31" s="64">
        <v>1836</v>
      </c>
      <c r="J31" s="64">
        <v>16682</v>
      </c>
      <c r="K31" s="64">
        <v>14857</v>
      </c>
      <c r="L31" s="64">
        <v>1825</v>
      </c>
      <c r="M31" s="64">
        <v>19105</v>
      </c>
      <c r="N31" s="64">
        <v>17367</v>
      </c>
      <c r="O31" s="64">
        <v>1738</v>
      </c>
      <c r="P31" s="64">
        <v>17570</v>
      </c>
      <c r="Q31" s="64">
        <v>15856</v>
      </c>
      <c r="R31" s="64">
        <v>1714</v>
      </c>
    </row>
    <row r="32" spans="2:18" ht="39.75" customHeight="1">
      <c r="B32" s="90" t="s">
        <v>21</v>
      </c>
      <c r="C32" s="121" t="s">
        <v>269</v>
      </c>
      <c r="D32" s="64">
        <v>27460</v>
      </c>
      <c r="E32" s="64">
        <v>16736</v>
      </c>
      <c r="F32" s="64">
        <v>10724</v>
      </c>
      <c r="G32" s="64">
        <v>27158</v>
      </c>
      <c r="H32" s="64">
        <v>15622</v>
      </c>
      <c r="I32" s="64">
        <v>11536</v>
      </c>
      <c r="J32" s="64">
        <v>26733</v>
      </c>
      <c r="K32" s="64">
        <v>14709</v>
      </c>
      <c r="L32" s="64">
        <v>12025</v>
      </c>
      <c r="M32" s="64">
        <v>26791</v>
      </c>
      <c r="N32" s="64">
        <v>13737</v>
      </c>
      <c r="O32" s="64">
        <v>13054</v>
      </c>
      <c r="P32" s="64">
        <v>27035</v>
      </c>
      <c r="Q32" s="64">
        <v>15201</v>
      </c>
      <c r="R32" s="64">
        <v>11835</v>
      </c>
    </row>
    <row r="33" spans="2:18" ht="12.75" customHeight="1">
      <c r="B33" s="90" t="s">
        <v>22</v>
      </c>
      <c r="C33" s="120" t="s">
        <v>264</v>
      </c>
      <c r="D33" s="64">
        <v>5465</v>
      </c>
      <c r="E33" s="64">
        <v>2239</v>
      </c>
      <c r="F33" s="64">
        <v>3225</v>
      </c>
      <c r="G33" s="64">
        <v>5235</v>
      </c>
      <c r="H33" s="64">
        <v>1924</v>
      </c>
      <c r="I33" s="64">
        <v>3310</v>
      </c>
      <c r="J33" s="64">
        <v>5621</v>
      </c>
      <c r="K33" s="64">
        <v>2495</v>
      </c>
      <c r="L33" s="64">
        <v>3126</v>
      </c>
      <c r="M33" s="64">
        <v>4946</v>
      </c>
      <c r="N33" s="64">
        <v>2017</v>
      </c>
      <c r="O33" s="64">
        <v>2930</v>
      </c>
      <c r="P33" s="64">
        <v>5317</v>
      </c>
      <c r="Q33" s="64">
        <v>2169</v>
      </c>
      <c r="R33" s="64">
        <v>3148</v>
      </c>
    </row>
    <row r="34" spans="2:18" ht="27" customHeight="1">
      <c r="B34" s="90" t="s">
        <v>23</v>
      </c>
      <c r="C34" s="121" t="s">
        <v>271</v>
      </c>
      <c r="D34" s="123">
        <v>7026</v>
      </c>
      <c r="E34" s="123">
        <v>3848</v>
      </c>
      <c r="F34" s="123">
        <v>3177</v>
      </c>
      <c r="G34" s="64">
        <v>7675</v>
      </c>
      <c r="H34" s="64">
        <v>4530</v>
      </c>
      <c r="I34" s="64">
        <v>3145</v>
      </c>
      <c r="J34" s="64">
        <v>7680</v>
      </c>
      <c r="K34" s="64">
        <v>4779</v>
      </c>
      <c r="L34" s="64">
        <v>2900</v>
      </c>
      <c r="M34" s="64">
        <v>7619</v>
      </c>
      <c r="N34" s="64">
        <v>4969</v>
      </c>
      <c r="O34" s="64">
        <v>2650</v>
      </c>
      <c r="P34" s="64">
        <v>7500</v>
      </c>
      <c r="Q34" s="64">
        <v>4532</v>
      </c>
      <c r="R34" s="64">
        <v>2968</v>
      </c>
    </row>
    <row r="35" spans="2:18" ht="27" customHeight="1">
      <c r="B35" s="90" t="s">
        <v>24</v>
      </c>
      <c r="C35" s="104" t="s">
        <v>270</v>
      </c>
      <c r="D35" s="64">
        <v>10201</v>
      </c>
      <c r="E35" s="64">
        <v>4519</v>
      </c>
      <c r="F35" s="64">
        <v>5682</v>
      </c>
      <c r="G35" s="64">
        <v>9392</v>
      </c>
      <c r="H35" s="64">
        <v>4444</v>
      </c>
      <c r="I35" s="64">
        <v>4948</v>
      </c>
      <c r="J35" s="64">
        <v>9694</v>
      </c>
      <c r="K35" s="64">
        <v>4675</v>
      </c>
      <c r="L35" s="64">
        <v>5019</v>
      </c>
      <c r="M35" s="64">
        <v>10107</v>
      </c>
      <c r="N35" s="64">
        <v>5232</v>
      </c>
      <c r="O35" s="64">
        <v>4876</v>
      </c>
      <c r="P35" s="64">
        <v>9849</v>
      </c>
      <c r="Q35" s="64">
        <v>4717</v>
      </c>
      <c r="R35" s="64">
        <v>5131</v>
      </c>
    </row>
    <row r="36" spans="2:18" ht="27" customHeight="1">
      <c r="B36" s="90" t="s">
        <v>25</v>
      </c>
      <c r="C36" s="104" t="s">
        <v>272</v>
      </c>
      <c r="D36" s="64">
        <v>14111</v>
      </c>
      <c r="E36" s="64">
        <v>6365</v>
      </c>
      <c r="F36" s="64">
        <v>7746</v>
      </c>
      <c r="G36" s="64">
        <v>15555</v>
      </c>
      <c r="H36" s="64">
        <v>6643</v>
      </c>
      <c r="I36" s="64">
        <v>8912</v>
      </c>
      <c r="J36" s="64">
        <v>15884</v>
      </c>
      <c r="K36" s="64">
        <v>7526</v>
      </c>
      <c r="L36" s="64">
        <v>8358</v>
      </c>
      <c r="M36" s="64">
        <v>15348</v>
      </c>
      <c r="N36" s="64">
        <v>6175</v>
      </c>
      <c r="O36" s="64">
        <v>9173</v>
      </c>
      <c r="P36" s="64">
        <v>15224</v>
      </c>
      <c r="Q36" s="64">
        <v>6677</v>
      </c>
      <c r="R36" s="64">
        <v>8547</v>
      </c>
    </row>
    <row r="37" spans="2:18" ht="27" customHeight="1">
      <c r="B37" s="90" t="s">
        <v>26</v>
      </c>
      <c r="C37" s="104" t="s">
        <v>273</v>
      </c>
      <c r="D37" s="64">
        <v>18182</v>
      </c>
      <c r="E37" s="64">
        <v>10849</v>
      </c>
      <c r="F37" s="64">
        <v>7333</v>
      </c>
      <c r="G37" s="64">
        <v>18381</v>
      </c>
      <c r="H37" s="64">
        <v>11266</v>
      </c>
      <c r="I37" s="64">
        <v>7115</v>
      </c>
      <c r="J37" s="64">
        <v>17877</v>
      </c>
      <c r="K37" s="64">
        <v>10437</v>
      </c>
      <c r="L37" s="64">
        <v>7440</v>
      </c>
      <c r="M37" s="64">
        <v>18223</v>
      </c>
      <c r="N37" s="64">
        <v>10851</v>
      </c>
      <c r="O37" s="64">
        <v>7372</v>
      </c>
      <c r="P37" s="64">
        <v>18166</v>
      </c>
      <c r="Q37" s="64">
        <v>10851</v>
      </c>
      <c r="R37" s="64">
        <v>7315</v>
      </c>
    </row>
    <row r="38" spans="2:18" ht="12.75" customHeight="1">
      <c r="B38" s="90" t="s">
        <v>27</v>
      </c>
      <c r="C38" s="104" t="s">
        <v>31</v>
      </c>
      <c r="D38" s="64">
        <v>12325</v>
      </c>
      <c r="E38" s="64">
        <v>3164</v>
      </c>
      <c r="F38" s="64">
        <v>9161</v>
      </c>
      <c r="G38" s="64">
        <v>12024</v>
      </c>
      <c r="H38" s="64">
        <v>2984</v>
      </c>
      <c r="I38" s="64">
        <v>9040</v>
      </c>
      <c r="J38" s="64">
        <v>11785</v>
      </c>
      <c r="K38" s="64">
        <v>3486</v>
      </c>
      <c r="L38" s="64">
        <v>8300</v>
      </c>
      <c r="M38" s="64">
        <v>13053</v>
      </c>
      <c r="N38" s="64">
        <v>3205</v>
      </c>
      <c r="O38" s="64">
        <v>9848</v>
      </c>
      <c r="P38" s="64">
        <v>12297</v>
      </c>
      <c r="Q38" s="64">
        <v>3210</v>
      </c>
      <c r="R38" s="64">
        <v>9087</v>
      </c>
    </row>
    <row r="39" spans="2:18" ht="12.75" customHeight="1">
      <c r="B39" s="90" t="s">
        <v>28</v>
      </c>
      <c r="C39" s="104" t="s">
        <v>265</v>
      </c>
      <c r="D39" s="64">
        <v>7713</v>
      </c>
      <c r="E39" s="64">
        <v>2180</v>
      </c>
      <c r="F39" s="64">
        <v>5532</v>
      </c>
      <c r="G39" s="64">
        <v>8287</v>
      </c>
      <c r="H39" s="64">
        <v>2637</v>
      </c>
      <c r="I39" s="64">
        <v>5650</v>
      </c>
      <c r="J39" s="64">
        <v>7655</v>
      </c>
      <c r="K39" s="64">
        <v>2292</v>
      </c>
      <c r="L39" s="64">
        <v>5363</v>
      </c>
      <c r="M39" s="64">
        <v>7913</v>
      </c>
      <c r="N39" s="64">
        <v>2648</v>
      </c>
      <c r="O39" s="64">
        <v>5266</v>
      </c>
      <c r="P39" s="64">
        <v>7892</v>
      </c>
      <c r="Q39" s="64">
        <v>2439</v>
      </c>
      <c r="R39" s="64">
        <v>5453</v>
      </c>
    </row>
    <row r="40" spans="2:18" ht="39.75" customHeight="1">
      <c r="B40" s="90" t="s">
        <v>29</v>
      </c>
      <c r="C40" s="104" t="s">
        <v>274</v>
      </c>
      <c r="D40" s="64">
        <v>8556</v>
      </c>
      <c r="E40" s="64">
        <v>3614</v>
      </c>
      <c r="F40" s="64">
        <v>4941</v>
      </c>
      <c r="G40" s="64">
        <v>7967</v>
      </c>
      <c r="H40" s="64">
        <v>3181</v>
      </c>
      <c r="I40" s="64">
        <v>4786</v>
      </c>
      <c r="J40" s="64">
        <v>7361</v>
      </c>
      <c r="K40" s="64">
        <v>2671</v>
      </c>
      <c r="L40" s="64">
        <v>4690</v>
      </c>
      <c r="M40" s="64">
        <v>6639</v>
      </c>
      <c r="N40" s="64">
        <v>3184</v>
      </c>
      <c r="O40" s="64">
        <v>3455</v>
      </c>
      <c r="P40" s="64">
        <v>7631</v>
      </c>
      <c r="Q40" s="64">
        <v>3163</v>
      </c>
      <c r="R40" s="64">
        <v>4468</v>
      </c>
    </row>
    <row r="41" spans="2:18" ht="12.75" customHeight="1">
      <c r="B41" s="90" t="s">
        <v>30</v>
      </c>
      <c r="C41" s="122" t="s">
        <v>33</v>
      </c>
      <c r="D41" s="64">
        <v>7350</v>
      </c>
      <c r="E41" s="64">
        <v>0</v>
      </c>
      <c r="F41" s="64">
        <v>7350</v>
      </c>
      <c r="G41" s="64">
        <v>7830</v>
      </c>
      <c r="H41" s="64">
        <v>0</v>
      </c>
      <c r="I41" s="64">
        <v>7830</v>
      </c>
      <c r="J41" s="64">
        <v>7621</v>
      </c>
      <c r="K41" s="64">
        <v>0</v>
      </c>
      <c r="L41" s="64">
        <v>7621</v>
      </c>
      <c r="M41" s="64">
        <v>8431</v>
      </c>
      <c r="N41" s="64">
        <v>302</v>
      </c>
      <c r="O41" s="64">
        <v>8130</v>
      </c>
      <c r="P41" s="64">
        <v>7808</v>
      </c>
      <c r="Q41" s="64">
        <v>75</v>
      </c>
      <c r="R41" s="64">
        <v>7733</v>
      </c>
    </row>
    <row r="42" spans="2:18" ht="15" customHeight="1">
      <c r="B42" s="90" t="s">
        <v>32</v>
      </c>
      <c r="C42" s="104" t="s">
        <v>275</v>
      </c>
      <c r="D42" s="64">
        <v>553</v>
      </c>
      <c r="E42" s="64">
        <v>244</v>
      </c>
      <c r="F42" s="64">
        <v>308</v>
      </c>
      <c r="G42" s="64">
        <v>483</v>
      </c>
      <c r="H42" s="64">
        <v>252</v>
      </c>
      <c r="I42" s="64">
        <v>231</v>
      </c>
      <c r="J42" s="64">
        <v>559</v>
      </c>
      <c r="K42" s="64">
        <v>255</v>
      </c>
      <c r="L42" s="64">
        <v>304</v>
      </c>
      <c r="M42" s="64">
        <v>557</v>
      </c>
      <c r="N42" s="64">
        <v>260</v>
      </c>
      <c r="O42" s="64">
        <v>298</v>
      </c>
      <c r="P42" s="64">
        <v>538</v>
      </c>
      <c r="Q42" s="64">
        <v>253</v>
      </c>
      <c r="R42" s="64">
        <v>285</v>
      </c>
    </row>
    <row r="43" spans="2:18" ht="24.75" customHeight="1">
      <c r="B43" s="93" t="s">
        <v>67</v>
      </c>
      <c r="C43" s="91"/>
      <c r="D43" s="64"/>
      <c r="E43" s="64"/>
      <c r="F43" s="64"/>
      <c r="G43" s="64"/>
      <c r="H43" s="64"/>
      <c r="I43" s="64"/>
      <c r="J43" s="64"/>
      <c r="K43" s="64"/>
      <c r="L43" s="64"/>
      <c r="M43" s="64"/>
      <c r="N43" s="64"/>
      <c r="O43" s="64"/>
      <c r="P43" s="64"/>
      <c r="Q43" s="64"/>
      <c r="R43" s="64"/>
    </row>
    <row r="44" spans="2:18" ht="15" customHeight="1">
      <c r="B44" s="62"/>
      <c r="C44" s="94" t="s">
        <v>63</v>
      </c>
      <c r="D44" s="69">
        <v>15081</v>
      </c>
      <c r="E44" s="69">
        <v>9459</v>
      </c>
      <c r="F44" s="69">
        <v>5623</v>
      </c>
      <c r="G44" s="69">
        <v>18085</v>
      </c>
      <c r="H44" s="69">
        <v>10409</v>
      </c>
      <c r="I44" s="69">
        <v>7677</v>
      </c>
      <c r="J44" s="69">
        <v>20154</v>
      </c>
      <c r="K44" s="69">
        <v>11594</v>
      </c>
      <c r="L44" s="69">
        <v>8561</v>
      </c>
      <c r="M44" s="69">
        <v>20126</v>
      </c>
      <c r="N44" s="69">
        <v>11825</v>
      </c>
      <c r="O44" s="69">
        <v>8302</v>
      </c>
      <c r="P44" s="69">
        <v>18362</v>
      </c>
      <c r="Q44" s="69">
        <v>10821</v>
      </c>
      <c r="R44" s="69">
        <v>7540</v>
      </c>
    </row>
    <row r="45" spans="2:18" ht="27" customHeight="1">
      <c r="B45" s="90" t="s">
        <v>13</v>
      </c>
      <c r="C45" s="121" t="s">
        <v>267</v>
      </c>
      <c r="D45" s="64">
        <v>1146</v>
      </c>
      <c r="E45" s="64">
        <v>624</v>
      </c>
      <c r="F45" s="64">
        <v>522</v>
      </c>
      <c r="G45" s="64">
        <v>1348</v>
      </c>
      <c r="H45" s="64">
        <v>915</v>
      </c>
      <c r="I45" s="64">
        <v>433</v>
      </c>
      <c r="J45" s="64">
        <v>1364</v>
      </c>
      <c r="K45" s="64">
        <v>865</v>
      </c>
      <c r="L45" s="64">
        <v>499</v>
      </c>
      <c r="M45" s="64">
        <v>1288</v>
      </c>
      <c r="N45" s="64">
        <v>798</v>
      </c>
      <c r="O45" s="64">
        <v>490</v>
      </c>
      <c r="P45" s="64">
        <v>1286</v>
      </c>
      <c r="Q45" s="64">
        <v>801</v>
      </c>
      <c r="R45" s="64">
        <v>486</v>
      </c>
    </row>
    <row r="46" spans="2:18" ht="12.75" customHeight="1">
      <c r="B46" s="90" t="s">
        <v>14</v>
      </c>
      <c r="C46" s="120" t="s">
        <v>262</v>
      </c>
      <c r="D46" s="64">
        <v>83</v>
      </c>
      <c r="E46" s="64">
        <v>83</v>
      </c>
      <c r="F46" s="64">
        <v>0</v>
      </c>
      <c r="G46" s="64">
        <v>0</v>
      </c>
      <c r="H46" s="64">
        <v>0</v>
      </c>
      <c r="I46" s="64">
        <v>0</v>
      </c>
      <c r="J46" s="64">
        <v>0</v>
      </c>
      <c r="K46" s="64">
        <v>0</v>
      </c>
      <c r="L46" s="64">
        <v>0</v>
      </c>
      <c r="M46" s="64">
        <v>0</v>
      </c>
      <c r="N46" s="64">
        <v>0</v>
      </c>
      <c r="O46" s="64">
        <v>0</v>
      </c>
      <c r="P46" s="64">
        <v>21</v>
      </c>
      <c r="Q46" s="64">
        <v>21</v>
      </c>
      <c r="R46" s="64">
        <v>0</v>
      </c>
    </row>
    <row r="47" spans="2:18" ht="12.75" customHeight="1">
      <c r="B47" s="90" t="s">
        <v>16</v>
      </c>
      <c r="C47" s="120" t="s">
        <v>15</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17</v>
      </c>
      <c r="C48" s="104" t="s">
        <v>263</v>
      </c>
      <c r="D48" s="64">
        <v>1454</v>
      </c>
      <c r="E48" s="64">
        <v>1070</v>
      </c>
      <c r="F48" s="64">
        <v>383</v>
      </c>
      <c r="G48" s="64">
        <v>1806</v>
      </c>
      <c r="H48" s="64">
        <v>1202</v>
      </c>
      <c r="I48" s="64">
        <v>604</v>
      </c>
      <c r="J48" s="64">
        <v>2103</v>
      </c>
      <c r="K48" s="64">
        <v>1569</v>
      </c>
      <c r="L48" s="64">
        <v>535</v>
      </c>
      <c r="M48" s="64">
        <v>1631</v>
      </c>
      <c r="N48" s="64">
        <v>1155</v>
      </c>
      <c r="O48" s="64">
        <v>477</v>
      </c>
      <c r="P48" s="64">
        <v>1749</v>
      </c>
      <c r="Q48" s="64">
        <v>1249</v>
      </c>
      <c r="R48" s="64">
        <v>500</v>
      </c>
    </row>
    <row r="49" spans="2:18" ht="27" customHeight="1">
      <c r="B49" s="90" t="s">
        <v>18</v>
      </c>
      <c r="C49" s="121" t="s">
        <v>268</v>
      </c>
      <c r="D49" s="64">
        <v>364</v>
      </c>
      <c r="E49" s="64">
        <v>364</v>
      </c>
      <c r="F49" s="64">
        <v>0</v>
      </c>
      <c r="G49" s="64">
        <v>357</v>
      </c>
      <c r="H49" s="64">
        <v>357</v>
      </c>
      <c r="I49" s="64">
        <v>0</v>
      </c>
      <c r="J49" s="64">
        <v>353</v>
      </c>
      <c r="K49" s="64">
        <v>353</v>
      </c>
      <c r="L49" s="64">
        <v>0</v>
      </c>
      <c r="M49" s="64">
        <v>177</v>
      </c>
      <c r="N49" s="64">
        <v>177</v>
      </c>
      <c r="O49" s="64">
        <v>0</v>
      </c>
      <c r="P49" s="64">
        <v>313</v>
      </c>
      <c r="Q49" s="64">
        <v>313</v>
      </c>
      <c r="R49" s="64">
        <v>0</v>
      </c>
    </row>
    <row r="50" spans="2:18" ht="12.75" customHeight="1">
      <c r="B50" s="90" t="s">
        <v>19</v>
      </c>
      <c r="C50" s="92" t="s">
        <v>20</v>
      </c>
      <c r="D50" s="64">
        <v>1743</v>
      </c>
      <c r="E50" s="64">
        <v>1593</v>
      </c>
      <c r="F50" s="64">
        <v>149</v>
      </c>
      <c r="G50" s="64">
        <v>1471</v>
      </c>
      <c r="H50" s="64">
        <v>1322</v>
      </c>
      <c r="I50" s="64">
        <v>148</v>
      </c>
      <c r="J50" s="64">
        <v>1428</v>
      </c>
      <c r="K50" s="64">
        <v>1428</v>
      </c>
      <c r="L50" s="64">
        <v>0</v>
      </c>
      <c r="M50" s="64">
        <v>1944</v>
      </c>
      <c r="N50" s="64">
        <v>1772</v>
      </c>
      <c r="O50" s="64">
        <v>171</v>
      </c>
      <c r="P50" s="64">
        <v>1646</v>
      </c>
      <c r="Q50" s="64">
        <v>1529</v>
      </c>
      <c r="R50" s="64">
        <v>117</v>
      </c>
    </row>
    <row r="51" spans="2:18" ht="39.75" customHeight="1">
      <c r="B51" s="90" t="s">
        <v>21</v>
      </c>
      <c r="C51" s="121" t="s">
        <v>269</v>
      </c>
      <c r="D51" s="64">
        <v>2672</v>
      </c>
      <c r="E51" s="64">
        <v>1675</v>
      </c>
      <c r="F51" s="64">
        <v>997</v>
      </c>
      <c r="G51" s="64">
        <v>2658</v>
      </c>
      <c r="H51" s="64">
        <v>1486</v>
      </c>
      <c r="I51" s="64">
        <v>1172</v>
      </c>
      <c r="J51" s="64">
        <v>2622</v>
      </c>
      <c r="K51" s="64">
        <v>1457</v>
      </c>
      <c r="L51" s="64">
        <v>1165</v>
      </c>
      <c r="M51" s="64">
        <v>2948</v>
      </c>
      <c r="N51" s="64">
        <v>1903</v>
      </c>
      <c r="O51" s="64">
        <v>1045</v>
      </c>
      <c r="P51" s="64">
        <v>2725</v>
      </c>
      <c r="Q51" s="64">
        <v>1630</v>
      </c>
      <c r="R51" s="64">
        <v>1095</v>
      </c>
    </row>
    <row r="52" spans="2:18" ht="12.75" customHeight="1">
      <c r="B52" s="90" t="s">
        <v>22</v>
      </c>
      <c r="C52" s="120" t="s">
        <v>264</v>
      </c>
      <c r="D52" s="64">
        <v>2686</v>
      </c>
      <c r="E52" s="64">
        <v>1707</v>
      </c>
      <c r="F52" s="64">
        <v>979</v>
      </c>
      <c r="G52" s="64">
        <v>4984</v>
      </c>
      <c r="H52" s="64">
        <v>2678</v>
      </c>
      <c r="I52" s="64">
        <v>2306</v>
      </c>
      <c r="J52" s="64">
        <v>6159</v>
      </c>
      <c r="K52" s="64">
        <v>2887</v>
      </c>
      <c r="L52" s="64">
        <v>3272</v>
      </c>
      <c r="M52" s="64">
        <v>4875</v>
      </c>
      <c r="N52" s="64">
        <v>2469</v>
      </c>
      <c r="O52" s="64">
        <v>2406</v>
      </c>
      <c r="P52" s="64">
        <v>4676</v>
      </c>
      <c r="Q52" s="64">
        <v>2435</v>
      </c>
      <c r="R52" s="64">
        <v>2241</v>
      </c>
    </row>
    <row r="53" spans="2:18" ht="27" customHeight="1">
      <c r="B53" s="90" t="s">
        <v>23</v>
      </c>
      <c r="C53" s="121" t="s">
        <v>271</v>
      </c>
      <c r="D53" s="123">
        <v>906</v>
      </c>
      <c r="E53" s="123">
        <v>564</v>
      </c>
      <c r="F53" s="123">
        <v>342</v>
      </c>
      <c r="G53" s="64">
        <v>922</v>
      </c>
      <c r="H53" s="64">
        <v>582</v>
      </c>
      <c r="I53" s="64">
        <v>339</v>
      </c>
      <c r="J53" s="64">
        <v>992</v>
      </c>
      <c r="K53" s="64">
        <v>677</v>
      </c>
      <c r="L53" s="64">
        <v>315</v>
      </c>
      <c r="M53" s="64">
        <v>1388</v>
      </c>
      <c r="N53" s="64">
        <v>1058</v>
      </c>
      <c r="O53" s="64">
        <v>330</v>
      </c>
      <c r="P53" s="64">
        <v>1052</v>
      </c>
      <c r="Q53" s="64">
        <v>720</v>
      </c>
      <c r="R53" s="64">
        <v>332</v>
      </c>
    </row>
    <row r="54" spans="2:18" ht="27" customHeight="1">
      <c r="B54" s="90" t="s">
        <v>24</v>
      </c>
      <c r="C54" s="104" t="s">
        <v>270</v>
      </c>
      <c r="D54" s="64">
        <v>393</v>
      </c>
      <c r="E54" s="64">
        <v>240</v>
      </c>
      <c r="F54" s="64">
        <v>154</v>
      </c>
      <c r="G54" s="64">
        <v>394</v>
      </c>
      <c r="H54" s="64">
        <v>241</v>
      </c>
      <c r="I54" s="64">
        <v>154</v>
      </c>
      <c r="J54" s="64">
        <v>317</v>
      </c>
      <c r="K54" s="64">
        <v>162</v>
      </c>
      <c r="L54" s="64">
        <v>155</v>
      </c>
      <c r="M54" s="64">
        <v>584</v>
      </c>
      <c r="N54" s="64">
        <v>278</v>
      </c>
      <c r="O54" s="64">
        <v>307</v>
      </c>
      <c r="P54" s="64">
        <v>422</v>
      </c>
      <c r="Q54" s="64">
        <v>230</v>
      </c>
      <c r="R54" s="64">
        <v>192</v>
      </c>
    </row>
    <row r="55" spans="2:18" ht="27" customHeight="1">
      <c r="B55" s="90" t="s">
        <v>25</v>
      </c>
      <c r="C55" s="104" t="s">
        <v>272</v>
      </c>
      <c r="D55" s="64">
        <v>427</v>
      </c>
      <c r="E55" s="64">
        <v>166</v>
      </c>
      <c r="F55" s="64">
        <v>261</v>
      </c>
      <c r="G55" s="64">
        <v>505</v>
      </c>
      <c r="H55" s="64">
        <v>245</v>
      </c>
      <c r="I55" s="64">
        <v>260</v>
      </c>
      <c r="J55" s="64">
        <v>437</v>
      </c>
      <c r="K55" s="64">
        <v>166</v>
      </c>
      <c r="L55" s="64">
        <v>271</v>
      </c>
      <c r="M55" s="64">
        <v>685</v>
      </c>
      <c r="N55" s="64">
        <v>328</v>
      </c>
      <c r="O55" s="64">
        <v>358</v>
      </c>
      <c r="P55" s="64">
        <v>514</v>
      </c>
      <c r="Q55" s="64">
        <v>226</v>
      </c>
      <c r="R55" s="64">
        <v>287</v>
      </c>
    </row>
    <row r="56" spans="2:18" ht="27" customHeight="1">
      <c r="B56" s="90" t="s">
        <v>26</v>
      </c>
      <c r="C56" s="104" t="s">
        <v>273</v>
      </c>
      <c r="D56" s="64">
        <v>741</v>
      </c>
      <c r="E56" s="64">
        <v>741</v>
      </c>
      <c r="F56" s="64">
        <v>0</v>
      </c>
      <c r="G56" s="64">
        <v>811</v>
      </c>
      <c r="H56" s="64">
        <v>733</v>
      </c>
      <c r="I56" s="64">
        <v>78</v>
      </c>
      <c r="J56" s="64">
        <v>1152</v>
      </c>
      <c r="K56" s="64">
        <v>998</v>
      </c>
      <c r="L56" s="64">
        <v>154</v>
      </c>
      <c r="M56" s="64">
        <v>901</v>
      </c>
      <c r="N56" s="64">
        <v>750</v>
      </c>
      <c r="O56" s="64">
        <v>151</v>
      </c>
      <c r="P56" s="64">
        <v>901</v>
      </c>
      <c r="Q56" s="64">
        <v>805</v>
      </c>
      <c r="R56" s="64">
        <v>96</v>
      </c>
    </row>
    <row r="57" spans="2:18" ht="12.75" customHeight="1">
      <c r="B57" s="90" t="s">
        <v>27</v>
      </c>
      <c r="C57" s="104" t="s">
        <v>31</v>
      </c>
      <c r="D57" s="64">
        <v>951</v>
      </c>
      <c r="E57" s="64">
        <v>157</v>
      </c>
      <c r="F57" s="64">
        <v>794</v>
      </c>
      <c r="G57" s="64">
        <v>956</v>
      </c>
      <c r="H57" s="64">
        <v>154</v>
      </c>
      <c r="I57" s="64">
        <v>802</v>
      </c>
      <c r="J57" s="64">
        <v>957</v>
      </c>
      <c r="K57" s="64">
        <v>242</v>
      </c>
      <c r="L57" s="64">
        <v>715</v>
      </c>
      <c r="M57" s="64">
        <v>1268</v>
      </c>
      <c r="N57" s="64">
        <v>235</v>
      </c>
      <c r="O57" s="64">
        <v>1033</v>
      </c>
      <c r="P57" s="64">
        <v>1033</v>
      </c>
      <c r="Q57" s="64">
        <v>197</v>
      </c>
      <c r="R57" s="64">
        <v>836</v>
      </c>
    </row>
    <row r="58" spans="2:18" ht="12.75" customHeight="1">
      <c r="B58" s="90" t="s">
        <v>28</v>
      </c>
      <c r="C58" s="104" t="s">
        <v>265</v>
      </c>
      <c r="D58" s="64">
        <v>759</v>
      </c>
      <c r="E58" s="64">
        <v>249</v>
      </c>
      <c r="F58" s="64">
        <v>510</v>
      </c>
      <c r="G58" s="64">
        <v>842</v>
      </c>
      <c r="H58" s="64">
        <v>259</v>
      </c>
      <c r="I58" s="64">
        <v>583</v>
      </c>
      <c r="J58" s="64">
        <v>728</v>
      </c>
      <c r="K58" s="64">
        <v>166</v>
      </c>
      <c r="L58" s="64">
        <v>562</v>
      </c>
      <c r="M58" s="64">
        <v>703</v>
      </c>
      <c r="N58" s="64">
        <v>162</v>
      </c>
      <c r="O58" s="64">
        <v>541</v>
      </c>
      <c r="P58" s="64">
        <v>758</v>
      </c>
      <c r="Q58" s="64">
        <v>209</v>
      </c>
      <c r="R58" s="64">
        <v>549</v>
      </c>
    </row>
    <row r="59" spans="2:18" ht="39.75" customHeight="1">
      <c r="B59" s="90" t="s">
        <v>29</v>
      </c>
      <c r="C59" s="104" t="s">
        <v>274</v>
      </c>
      <c r="D59" s="64">
        <v>536</v>
      </c>
      <c r="E59" s="64">
        <v>227</v>
      </c>
      <c r="F59" s="64">
        <v>309</v>
      </c>
      <c r="G59" s="64">
        <v>807</v>
      </c>
      <c r="H59" s="64">
        <v>234</v>
      </c>
      <c r="I59" s="64">
        <v>573</v>
      </c>
      <c r="J59" s="64">
        <v>954</v>
      </c>
      <c r="K59" s="64">
        <v>625</v>
      </c>
      <c r="L59" s="64">
        <v>329</v>
      </c>
      <c r="M59" s="64">
        <v>911</v>
      </c>
      <c r="N59" s="64">
        <v>739</v>
      </c>
      <c r="O59" s="64">
        <v>171</v>
      </c>
      <c r="P59" s="64">
        <v>802</v>
      </c>
      <c r="Q59" s="64">
        <v>456</v>
      </c>
      <c r="R59" s="64">
        <v>345</v>
      </c>
    </row>
    <row r="60" spans="2:18" ht="12.75" customHeight="1">
      <c r="B60" s="90" t="s">
        <v>30</v>
      </c>
      <c r="C60" s="122" t="s">
        <v>33</v>
      </c>
      <c r="D60" s="64">
        <v>222</v>
      </c>
      <c r="E60" s="64">
        <v>0</v>
      </c>
      <c r="F60" s="64">
        <v>222</v>
      </c>
      <c r="G60" s="64">
        <v>225</v>
      </c>
      <c r="H60" s="64">
        <v>0</v>
      </c>
      <c r="I60" s="64">
        <v>225</v>
      </c>
      <c r="J60" s="64">
        <v>589</v>
      </c>
      <c r="K60" s="64">
        <v>0</v>
      </c>
      <c r="L60" s="64">
        <v>589</v>
      </c>
      <c r="M60" s="64">
        <v>822</v>
      </c>
      <c r="N60" s="64">
        <v>0</v>
      </c>
      <c r="O60" s="64">
        <v>822</v>
      </c>
      <c r="P60" s="64">
        <v>464</v>
      </c>
      <c r="Q60" s="64">
        <v>0</v>
      </c>
      <c r="R60" s="64">
        <v>464</v>
      </c>
    </row>
    <row r="61" spans="2:18" ht="15" customHeight="1">
      <c r="B61" s="90" t="s">
        <v>32</v>
      </c>
      <c r="C61" s="104" t="s">
        <v>275</v>
      </c>
      <c r="D61" s="64">
        <v>0</v>
      </c>
      <c r="E61" s="64">
        <v>0</v>
      </c>
      <c r="F61" s="64">
        <v>0</v>
      </c>
      <c r="G61" s="64">
        <v>0</v>
      </c>
      <c r="H61" s="64">
        <v>0</v>
      </c>
      <c r="I61" s="64">
        <v>0</v>
      </c>
      <c r="J61" s="64">
        <v>0</v>
      </c>
      <c r="K61" s="64">
        <v>0</v>
      </c>
      <c r="L61" s="64">
        <v>0</v>
      </c>
      <c r="M61" s="64">
        <v>0</v>
      </c>
      <c r="N61" s="64">
        <v>0</v>
      </c>
      <c r="O61" s="64">
        <v>0</v>
      </c>
      <c r="P61" s="64">
        <v>0</v>
      </c>
      <c r="Q61" s="64">
        <v>0</v>
      </c>
      <c r="R61" s="64">
        <v>0</v>
      </c>
    </row>
    <row r="62" spans="2:18" ht="24.75" customHeight="1">
      <c r="B62" s="93" t="s">
        <v>66</v>
      </c>
      <c r="C62" s="91"/>
      <c r="D62" s="64"/>
      <c r="E62" s="64"/>
      <c r="F62" s="64"/>
      <c r="G62" s="64"/>
      <c r="H62" s="64"/>
      <c r="I62" s="64"/>
      <c r="J62" s="64"/>
      <c r="K62" s="64"/>
      <c r="L62" s="64"/>
      <c r="M62" s="64"/>
      <c r="N62" s="64"/>
      <c r="O62" s="64"/>
      <c r="P62" s="64"/>
      <c r="Q62" s="64"/>
      <c r="R62" s="64"/>
    </row>
    <row r="63" spans="2:18" ht="15" customHeight="1">
      <c r="B63" s="58"/>
      <c r="C63" s="94" t="s">
        <v>63</v>
      </c>
      <c r="D63" s="69">
        <v>55034</v>
      </c>
      <c r="E63" s="69">
        <v>31572</v>
      </c>
      <c r="F63" s="69">
        <v>23462</v>
      </c>
      <c r="G63" s="69">
        <v>55969</v>
      </c>
      <c r="H63" s="69">
        <v>32227</v>
      </c>
      <c r="I63" s="69">
        <v>23741</v>
      </c>
      <c r="J63" s="69">
        <v>54044</v>
      </c>
      <c r="K63" s="69">
        <v>31581</v>
      </c>
      <c r="L63" s="69">
        <v>22463</v>
      </c>
      <c r="M63" s="69">
        <v>52969</v>
      </c>
      <c r="N63" s="69">
        <v>30729</v>
      </c>
      <c r="O63" s="69">
        <v>22240</v>
      </c>
      <c r="P63" s="69">
        <v>54504</v>
      </c>
      <c r="Q63" s="69">
        <v>31527</v>
      </c>
      <c r="R63" s="69">
        <v>22977</v>
      </c>
    </row>
    <row r="64" spans="2:18" ht="27" customHeight="1">
      <c r="B64" s="90" t="s">
        <v>13</v>
      </c>
      <c r="C64" s="121" t="s">
        <v>267</v>
      </c>
      <c r="D64" s="64">
        <v>2046</v>
      </c>
      <c r="E64" s="64">
        <v>1644</v>
      </c>
      <c r="F64" s="64">
        <v>403</v>
      </c>
      <c r="G64" s="64">
        <v>1979</v>
      </c>
      <c r="H64" s="64">
        <v>1537</v>
      </c>
      <c r="I64" s="64">
        <v>442</v>
      </c>
      <c r="J64" s="64">
        <v>1676</v>
      </c>
      <c r="K64" s="64">
        <v>1288</v>
      </c>
      <c r="L64" s="64">
        <v>388</v>
      </c>
      <c r="M64" s="64">
        <v>1777</v>
      </c>
      <c r="N64" s="64">
        <v>1214</v>
      </c>
      <c r="O64" s="64">
        <v>563</v>
      </c>
      <c r="P64" s="64">
        <v>1870</v>
      </c>
      <c r="Q64" s="64">
        <v>1421</v>
      </c>
      <c r="R64" s="64">
        <v>449</v>
      </c>
    </row>
    <row r="65" spans="2:18" ht="12.75" customHeight="1">
      <c r="B65" s="90" t="s">
        <v>14</v>
      </c>
      <c r="C65" s="120" t="s">
        <v>262</v>
      </c>
      <c r="D65" s="64">
        <v>145</v>
      </c>
      <c r="E65" s="64">
        <v>145</v>
      </c>
      <c r="F65" s="64">
        <v>0</v>
      </c>
      <c r="G65" s="64">
        <v>142</v>
      </c>
      <c r="H65" s="64">
        <v>142</v>
      </c>
      <c r="I65" s="64">
        <v>0</v>
      </c>
      <c r="J65" s="64">
        <v>76</v>
      </c>
      <c r="K65" s="64">
        <v>76</v>
      </c>
      <c r="L65" s="64">
        <v>0</v>
      </c>
      <c r="M65" s="64">
        <v>0</v>
      </c>
      <c r="N65" s="64">
        <v>0</v>
      </c>
      <c r="O65" s="64">
        <v>0</v>
      </c>
      <c r="P65" s="64">
        <v>91</v>
      </c>
      <c r="Q65" s="64">
        <v>91</v>
      </c>
      <c r="R65" s="64">
        <v>0</v>
      </c>
    </row>
    <row r="66" spans="2:18" ht="12.75" customHeight="1">
      <c r="B66" s="90" t="s">
        <v>16</v>
      </c>
      <c r="C66" s="120" t="s">
        <v>15</v>
      </c>
      <c r="D66" s="64">
        <v>81</v>
      </c>
      <c r="E66" s="64">
        <v>0</v>
      </c>
      <c r="F66" s="64">
        <v>81</v>
      </c>
      <c r="G66" s="64">
        <v>79</v>
      </c>
      <c r="H66" s="64">
        <v>0</v>
      </c>
      <c r="I66" s="64">
        <v>79</v>
      </c>
      <c r="J66" s="64">
        <v>0</v>
      </c>
      <c r="K66" s="64">
        <v>0</v>
      </c>
      <c r="L66" s="64">
        <v>0</v>
      </c>
      <c r="M66" s="64">
        <v>0</v>
      </c>
      <c r="N66" s="64">
        <v>0</v>
      </c>
      <c r="O66" s="64">
        <v>0</v>
      </c>
      <c r="P66" s="64">
        <v>40</v>
      </c>
      <c r="Q66" s="64">
        <v>0</v>
      </c>
      <c r="R66" s="64">
        <v>40</v>
      </c>
    </row>
    <row r="67" spans="2:18" ht="12.75" customHeight="1">
      <c r="B67" s="90" t="s">
        <v>17</v>
      </c>
      <c r="C67" s="104" t="s">
        <v>263</v>
      </c>
      <c r="D67" s="64">
        <v>5355</v>
      </c>
      <c r="E67" s="64">
        <v>3203</v>
      </c>
      <c r="F67" s="64">
        <v>2152</v>
      </c>
      <c r="G67" s="64">
        <v>6133</v>
      </c>
      <c r="H67" s="64">
        <v>3805</v>
      </c>
      <c r="I67" s="64">
        <v>2328</v>
      </c>
      <c r="J67" s="64">
        <v>5811</v>
      </c>
      <c r="K67" s="64">
        <v>3559</v>
      </c>
      <c r="L67" s="64">
        <v>2252</v>
      </c>
      <c r="M67" s="64">
        <v>6363</v>
      </c>
      <c r="N67" s="64">
        <v>3953</v>
      </c>
      <c r="O67" s="64">
        <v>2410</v>
      </c>
      <c r="P67" s="64">
        <v>5916</v>
      </c>
      <c r="Q67" s="64">
        <v>3630</v>
      </c>
      <c r="R67" s="64">
        <v>2286</v>
      </c>
    </row>
    <row r="68" spans="2:18" ht="27" customHeight="1">
      <c r="B68" s="90" t="s">
        <v>18</v>
      </c>
      <c r="C68" s="121" t="s">
        <v>268</v>
      </c>
      <c r="D68" s="64">
        <v>656</v>
      </c>
      <c r="E68" s="64">
        <v>424</v>
      </c>
      <c r="F68" s="64">
        <v>232</v>
      </c>
      <c r="G68" s="64">
        <v>655</v>
      </c>
      <c r="H68" s="64">
        <v>342</v>
      </c>
      <c r="I68" s="64">
        <v>313</v>
      </c>
      <c r="J68" s="64">
        <v>647</v>
      </c>
      <c r="K68" s="64">
        <v>340</v>
      </c>
      <c r="L68" s="64">
        <v>307</v>
      </c>
      <c r="M68" s="64">
        <v>730</v>
      </c>
      <c r="N68" s="64">
        <v>423</v>
      </c>
      <c r="O68" s="64">
        <v>307</v>
      </c>
      <c r="P68" s="64">
        <v>672</v>
      </c>
      <c r="Q68" s="64">
        <v>382</v>
      </c>
      <c r="R68" s="64">
        <v>289</v>
      </c>
    </row>
    <row r="69" spans="2:18" ht="12.75" customHeight="1">
      <c r="B69" s="90" t="s">
        <v>19</v>
      </c>
      <c r="C69" s="92" t="s">
        <v>20</v>
      </c>
      <c r="D69" s="64">
        <v>6193</v>
      </c>
      <c r="E69" s="64">
        <v>5682</v>
      </c>
      <c r="F69" s="64">
        <v>511</v>
      </c>
      <c r="G69" s="64">
        <v>7299</v>
      </c>
      <c r="H69" s="64">
        <v>6681</v>
      </c>
      <c r="I69" s="64">
        <v>618</v>
      </c>
      <c r="J69" s="64">
        <v>7049</v>
      </c>
      <c r="K69" s="64">
        <v>6518</v>
      </c>
      <c r="L69" s="64">
        <v>530</v>
      </c>
      <c r="M69" s="64">
        <v>7020</v>
      </c>
      <c r="N69" s="64">
        <v>6509</v>
      </c>
      <c r="O69" s="64">
        <v>511</v>
      </c>
      <c r="P69" s="64">
        <v>6890</v>
      </c>
      <c r="Q69" s="64">
        <v>6348</v>
      </c>
      <c r="R69" s="64">
        <v>543</v>
      </c>
    </row>
    <row r="70" spans="2:18" ht="39.75" customHeight="1">
      <c r="B70" s="90" t="s">
        <v>21</v>
      </c>
      <c r="C70" s="121" t="s">
        <v>269</v>
      </c>
      <c r="D70" s="64">
        <v>12251</v>
      </c>
      <c r="E70" s="64">
        <v>7606</v>
      </c>
      <c r="F70" s="64">
        <v>4645</v>
      </c>
      <c r="G70" s="64">
        <v>10671</v>
      </c>
      <c r="H70" s="64">
        <v>6834</v>
      </c>
      <c r="I70" s="64">
        <v>3837</v>
      </c>
      <c r="J70" s="64">
        <v>10407</v>
      </c>
      <c r="K70" s="64">
        <v>6775</v>
      </c>
      <c r="L70" s="64">
        <v>3632</v>
      </c>
      <c r="M70" s="64">
        <v>10931</v>
      </c>
      <c r="N70" s="64">
        <v>6948</v>
      </c>
      <c r="O70" s="64">
        <v>3983</v>
      </c>
      <c r="P70" s="64">
        <v>11065</v>
      </c>
      <c r="Q70" s="64">
        <v>7041</v>
      </c>
      <c r="R70" s="64">
        <v>4024</v>
      </c>
    </row>
    <row r="71" spans="2:18" ht="12.75" customHeight="1">
      <c r="B71" s="90" t="s">
        <v>22</v>
      </c>
      <c r="C71" s="120" t="s">
        <v>264</v>
      </c>
      <c r="D71" s="64">
        <v>3845</v>
      </c>
      <c r="E71" s="64">
        <v>2034</v>
      </c>
      <c r="F71" s="64">
        <v>1811</v>
      </c>
      <c r="G71" s="64">
        <v>4603</v>
      </c>
      <c r="H71" s="64">
        <v>2354</v>
      </c>
      <c r="I71" s="64">
        <v>2250</v>
      </c>
      <c r="J71" s="64">
        <v>4046</v>
      </c>
      <c r="K71" s="64">
        <v>1969</v>
      </c>
      <c r="L71" s="64">
        <v>2077</v>
      </c>
      <c r="M71" s="64">
        <v>2770</v>
      </c>
      <c r="N71" s="64">
        <v>1415</v>
      </c>
      <c r="O71" s="64">
        <v>1355</v>
      </c>
      <c r="P71" s="64">
        <v>3816</v>
      </c>
      <c r="Q71" s="64">
        <v>1943</v>
      </c>
      <c r="R71" s="64">
        <v>1873</v>
      </c>
    </row>
    <row r="72" spans="2:18" ht="27" customHeight="1">
      <c r="B72" s="90" t="s">
        <v>23</v>
      </c>
      <c r="C72" s="121" t="s">
        <v>271</v>
      </c>
      <c r="D72" s="123">
        <v>3243</v>
      </c>
      <c r="E72" s="123">
        <v>2043</v>
      </c>
      <c r="F72" s="123">
        <v>1200</v>
      </c>
      <c r="G72" s="64">
        <v>3996</v>
      </c>
      <c r="H72" s="64">
        <v>2429</v>
      </c>
      <c r="I72" s="64">
        <v>1567</v>
      </c>
      <c r="J72" s="64">
        <v>4499</v>
      </c>
      <c r="K72" s="64">
        <v>2867</v>
      </c>
      <c r="L72" s="64">
        <v>1631</v>
      </c>
      <c r="M72" s="64">
        <v>4385</v>
      </c>
      <c r="N72" s="64">
        <v>2903</v>
      </c>
      <c r="O72" s="64">
        <v>1481</v>
      </c>
      <c r="P72" s="64">
        <v>4030</v>
      </c>
      <c r="Q72" s="64">
        <v>2561</v>
      </c>
      <c r="R72" s="64">
        <v>1470</v>
      </c>
    </row>
    <row r="73" spans="2:18" ht="27" customHeight="1">
      <c r="B73" s="90" t="s">
        <v>24</v>
      </c>
      <c r="C73" s="104" t="s">
        <v>270</v>
      </c>
      <c r="D73" s="64">
        <v>2579</v>
      </c>
      <c r="E73" s="64">
        <v>1224</v>
      </c>
      <c r="F73" s="64">
        <v>1355</v>
      </c>
      <c r="G73" s="64">
        <v>2321</v>
      </c>
      <c r="H73" s="64">
        <v>1016</v>
      </c>
      <c r="I73" s="64">
        <v>1305</v>
      </c>
      <c r="J73" s="64">
        <v>2066</v>
      </c>
      <c r="K73" s="64">
        <v>896</v>
      </c>
      <c r="L73" s="64">
        <v>1170</v>
      </c>
      <c r="M73" s="64">
        <v>2284</v>
      </c>
      <c r="N73" s="64">
        <v>864</v>
      </c>
      <c r="O73" s="64">
        <v>1420</v>
      </c>
      <c r="P73" s="64">
        <v>2313</v>
      </c>
      <c r="Q73" s="64">
        <v>1000</v>
      </c>
      <c r="R73" s="64">
        <v>1313</v>
      </c>
    </row>
    <row r="74" spans="2:18" ht="27" customHeight="1">
      <c r="B74" s="90" t="s">
        <v>25</v>
      </c>
      <c r="C74" s="104" t="s">
        <v>272</v>
      </c>
      <c r="D74" s="64">
        <v>3976</v>
      </c>
      <c r="E74" s="64">
        <v>1948</v>
      </c>
      <c r="F74" s="64">
        <v>2027</v>
      </c>
      <c r="G74" s="64">
        <v>3747</v>
      </c>
      <c r="H74" s="64">
        <v>1705</v>
      </c>
      <c r="I74" s="64">
        <v>2042</v>
      </c>
      <c r="J74" s="64">
        <v>3768</v>
      </c>
      <c r="K74" s="64">
        <v>1963</v>
      </c>
      <c r="L74" s="64">
        <v>1805</v>
      </c>
      <c r="M74" s="64">
        <v>2873</v>
      </c>
      <c r="N74" s="64">
        <v>1304</v>
      </c>
      <c r="O74" s="64">
        <v>1569</v>
      </c>
      <c r="P74" s="64">
        <v>3591</v>
      </c>
      <c r="Q74" s="64">
        <v>1730</v>
      </c>
      <c r="R74" s="64">
        <v>1861</v>
      </c>
    </row>
    <row r="75" spans="2:18" ht="27" customHeight="1">
      <c r="B75" s="90" t="s">
        <v>26</v>
      </c>
      <c r="C75" s="104" t="s">
        <v>273</v>
      </c>
      <c r="D75" s="64">
        <v>3518</v>
      </c>
      <c r="E75" s="64">
        <v>2162</v>
      </c>
      <c r="F75" s="64">
        <v>1356</v>
      </c>
      <c r="G75" s="64">
        <v>3307</v>
      </c>
      <c r="H75" s="64">
        <v>1953</v>
      </c>
      <c r="I75" s="64">
        <v>1355</v>
      </c>
      <c r="J75" s="64">
        <v>3160</v>
      </c>
      <c r="K75" s="64">
        <v>1844</v>
      </c>
      <c r="L75" s="64">
        <v>1315</v>
      </c>
      <c r="M75" s="64">
        <v>2930</v>
      </c>
      <c r="N75" s="64">
        <v>1585</v>
      </c>
      <c r="O75" s="64">
        <v>1345</v>
      </c>
      <c r="P75" s="64">
        <v>3229</v>
      </c>
      <c r="Q75" s="64">
        <v>1886</v>
      </c>
      <c r="R75" s="64">
        <v>1343</v>
      </c>
    </row>
    <row r="76" spans="2:18" ht="12.75" customHeight="1">
      <c r="B76" s="90" t="s">
        <v>27</v>
      </c>
      <c r="C76" s="104" t="s">
        <v>31</v>
      </c>
      <c r="D76" s="64">
        <v>4210</v>
      </c>
      <c r="E76" s="64">
        <v>1781</v>
      </c>
      <c r="F76" s="64">
        <v>2429</v>
      </c>
      <c r="G76" s="64">
        <v>3820</v>
      </c>
      <c r="H76" s="64">
        <v>1548</v>
      </c>
      <c r="I76" s="64">
        <v>2272</v>
      </c>
      <c r="J76" s="64">
        <v>3859</v>
      </c>
      <c r="K76" s="64">
        <v>1502</v>
      </c>
      <c r="L76" s="64">
        <v>2356</v>
      </c>
      <c r="M76" s="64">
        <v>4016</v>
      </c>
      <c r="N76" s="64">
        <v>1460</v>
      </c>
      <c r="O76" s="64">
        <v>2556</v>
      </c>
      <c r="P76" s="64">
        <v>3976</v>
      </c>
      <c r="Q76" s="64">
        <v>1573</v>
      </c>
      <c r="R76" s="64">
        <v>2403</v>
      </c>
    </row>
    <row r="77" spans="2:18" ht="12.75" customHeight="1">
      <c r="B77" s="90" t="s">
        <v>28</v>
      </c>
      <c r="C77" s="104" t="s">
        <v>265</v>
      </c>
      <c r="D77" s="64">
        <v>1597</v>
      </c>
      <c r="E77" s="64">
        <v>176</v>
      </c>
      <c r="F77" s="64">
        <v>1421</v>
      </c>
      <c r="G77" s="64">
        <v>1585</v>
      </c>
      <c r="H77" s="64">
        <v>172</v>
      </c>
      <c r="I77" s="64">
        <v>1413</v>
      </c>
      <c r="J77" s="64">
        <v>1745</v>
      </c>
      <c r="K77" s="64">
        <v>307</v>
      </c>
      <c r="L77" s="64">
        <v>1439</v>
      </c>
      <c r="M77" s="64">
        <v>1897</v>
      </c>
      <c r="N77" s="64">
        <v>413</v>
      </c>
      <c r="O77" s="64">
        <v>1484</v>
      </c>
      <c r="P77" s="64">
        <v>1706</v>
      </c>
      <c r="Q77" s="64">
        <v>267</v>
      </c>
      <c r="R77" s="64">
        <v>1439</v>
      </c>
    </row>
    <row r="78" spans="2:18" ht="39.75" customHeight="1">
      <c r="B78" s="90" t="s">
        <v>29</v>
      </c>
      <c r="C78" s="104" t="s">
        <v>274</v>
      </c>
      <c r="D78" s="64">
        <v>3258</v>
      </c>
      <c r="E78" s="64">
        <v>1338</v>
      </c>
      <c r="F78" s="64">
        <v>1919</v>
      </c>
      <c r="G78" s="64">
        <v>3271</v>
      </c>
      <c r="H78" s="64">
        <v>1452</v>
      </c>
      <c r="I78" s="64">
        <v>1818</v>
      </c>
      <c r="J78" s="64">
        <v>2794</v>
      </c>
      <c r="K78" s="64">
        <v>1428</v>
      </c>
      <c r="L78" s="64">
        <v>1366</v>
      </c>
      <c r="M78" s="64">
        <v>2593</v>
      </c>
      <c r="N78" s="64">
        <v>1329</v>
      </c>
      <c r="O78" s="64">
        <v>1263</v>
      </c>
      <c r="P78" s="64">
        <v>2979</v>
      </c>
      <c r="Q78" s="64">
        <v>1387</v>
      </c>
      <c r="R78" s="64">
        <v>1592</v>
      </c>
    </row>
    <row r="79" spans="2:18" ht="12.75" customHeight="1">
      <c r="B79" s="90" t="s">
        <v>30</v>
      </c>
      <c r="C79" s="122" t="s">
        <v>33</v>
      </c>
      <c r="D79" s="64">
        <v>1697</v>
      </c>
      <c r="E79" s="64">
        <v>0</v>
      </c>
      <c r="F79" s="64">
        <v>1697</v>
      </c>
      <c r="G79" s="64">
        <v>1881</v>
      </c>
      <c r="H79" s="64">
        <v>0</v>
      </c>
      <c r="I79" s="64">
        <v>1881</v>
      </c>
      <c r="J79" s="64">
        <v>1973</v>
      </c>
      <c r="K79" s="64">
        <v>0</v>
      </c>
      <c r="L79" s="64">
        <v>1973</v>
      </c>
      <c r="M79" s="64">
        <v>1774</v>
      </c>
      <c r="N79" s="64">
        <v>0</v>
      </c>
      <c r="O79" s="64">
        <v>1774</v>
      </c>
      <c r="P79" s="64">
        <v>1831</v>
      </c>
      <c r="Q79" s="64">
        <v>0</v>
      </c>
      <c r="R79" s="64">
        <v>1831</v>
      </c>
    </row>
    <row r="80" spans="2:18" ht="15" customHeight="1">
      <c r="B80" s="90" t="s">
        <v>32</v>
      </c>
      <c r="C80" s="104" t="s">
        <v>275</v>
      </c>
      <c r="D80" s="64">
        <v>386</v>
      </c>
      <c r="E80" s="64">
        <v>161</v>
      </c>
      <c r="F80" s="64">
        <v>225</v>
      </c>
      <c r="G80" s="64">
        <v>480</v>
      </c>
      <c r="H80" s="64">
        <v>258</v>
      </c>
      <c r="I80" s="64">
        <v>222</v>
      </c>
      <c r="J80" s="64">
        <v>468</v>
      </c>
      <c r="K80" s="64">
        <v>249</v>
      </c>
      <c r="L80" s="64">
        <v>219</v>
      </c>
      <c r="M80" s="64">
        <v>625</v>
      </c>
      <c r="N80" s="64">
        <v>408</v>
      </c>
      <c r="O80" s="64">
        <v>217</v>
      </c>
      <c r="P80" s="64">
        <v>490</v>
      </c>
      <c r="Q80" s="64">
        <v>269</v>
      </c>
      <c r="R80" s="64">
        <v>221</v>
      </c>
    </row>
    <row r="81" spans="2:18" ht="24.75" customHeight="1">
      <c r="B81" s="93" t="s">
        <v>65</v>
      </c>
      <c r="C81" s="91"/>
      <c r="D81" s="64"/>
      <c r="E81" s="64"/>
      <c r="F81" s="64"/>
      <c r="G81" s="64"/>
      <c r="H81" s="64"/>
      <c r="I81" s="64"/>
      <c r="J81" s="64"/>
      <c r="K81" s="64"/>
      <c r="L81" s="64"/>
      <c r="M81" s="64"/>
      <c r="N81" s="64"/>
      <c r="O81" s="64"/>
      <c r="P81" s="64"/>
      <c r="Q81" s="64"/>
      <c r="R81" s="64"/>
    </row>
    <row r="82" spans="2:18" ht="15" customHeight="1">
      <c r="B82" s="58"/>
      <c r="C82" s="94" t="s">
        <v>63</v>
      </c>
      <c r="D82" s="69">
        <v>107675</v>
      </c>
      <c r="E82" s="69">
        <v>60864</v>
      </c>
      <c r="F82" s="69">
        <v>46811</v>
      </c>
      <c r="G82" s="69">
        <v>109456</v>
      </c>
      <c r="H82" s="69">
        <v>62576</v>
      </c>
      <c r="I82" s="69">
        <v>46880</v>
      </c>
      <c r="J82" s="69">
        <v>113133</v>
      </c>
      <c r="K82" s="69">
        <v>64292</v>
      </c>
      <c r="L82" s="69">
        <v>48841</v>
      </c>
      <c r="M82" s="69">
        <v>115723</v>
      </c>
      <c r="N82" s="69">
        <v>65207</v>
      </c>
      <c r="O82" s="69">
        <v>50516</v>
      </c>
      <c r="P82" s="69">
        <v>111497</v>
      </c>
      <c r="Q82" s="69">
        <v>63235</v>
      </c>
      <c r="R82" s="69">
        <v>48262</v>
      </c>
    </row>
    <row r="83" spans="2:18" ht="27" customHeight="1">
      <c r="B83" s="90" t="s">
        <v>13</v>
      </c>
      <c r="C83" s="121" t="s">
        <v>267</v>
      </c>
      <c r="D83" s="64">
        <v>4968</v>
      </c>
      <c r="E83" s="64">
        <v>3883</v>
      </c>
      <c r="F83" s="64">
        <v>1086</v>
      </c>
      <c r="G83" s="64">
        <v>5561</v>
      </c>
      <c r="H83" s="64">
        <v>4501</v>
      </c>
      <c r="I83" s="64">
        <v>1061</v>
      </c>
      <c r="J83" s="64">
        <v>6077</v>
      </c>
      <c r="K83" s="64">
        <v>4982</v>
      </c>
      <c r="L83" s="64">
        <v>1095</v>
      </c>
      <c r="M83" s="64">
        <v>6252</v>
      </c>
      <c r="N83" s="64">
        <v>4959</v>
      </c>
      <c r="O83" s="64">
        <v>1293</v>
      </c>
      <c r="P83" s="64">
        <v>5715</v>
      </c>
      <c r="Q83" s="64">
        <v>4581</v>
      </c>
      <c r="R83" s="64">
        <v>1134</v>
      </c>
    </row>
    <row r="84" spans="2:18" ht="12.75" customHeight="1">
      <c r="B84" s="90" t="s">
        <v>14</v>
      </c>
      <c r="C84" s="120" t="s">
        <v>262</v>
      </c>
      <c r="D84" s="64">
        <v>370</v>
      </c>
      <c r="E84" s="64">
        <v>289</v>
      </c>
      <c r="F84" s="64">
        <v>81</v>
      </c>
      <c r="G84" s="64">
        <v>288</v>
      </c>
      <c r="H84" s="64">
        <v>208</v>
      </c>
      <c r="I84" s="64">
        <v>79</v>
      </c>
      <c r="J84" s="64">
        <v>371</v>
      </c>
      <c r="K84" s="64">
        <v>291</v>
      </c>
      <c r="L84" s="64">
        <v>79</v>
      </c>
      <c r="M84" s="64">
        <v>365</v>
      </c>
      <c r="N84" s="64">
        <v>281</v>
      </c>
      <c r="O84" s="64">
        <v>85</v>
      </c>
      <c r="P84" s="64">
        <v>348</v>
      </c>
      <c r="Q84" s="64">
        <v>267</v>
      </c>
      <c r="R84" s="64">
        <v>81</v>
      </c>
    </row>
    <row r="85" spans="2:18" ht="12.75" customHeight="1">
      <c r="B85" s="90" t="s">
        <v>16</v>
      </c>
      <c r="C85" s="120" t="s">
        <v>15</v>
      </c>
      <c r="D85" s="64">
        <v>0</v>
      </c>
      <c r="E85" s="64">
        <v>0</v>
      </c>
      <c r="F85" s="64">
        <v>0</v>
      </c>
      <c r="G85" s="64">
        <v>0</v>
      </c>
      <c r="H85" s="64">
        <v>0</v>
      </c>
      <c r="I85" s="64">
        <v>0</v>
      </c>
      <c r="J85" s="64">
        <v>0</v>
      </c>
      <c r="K85" s="64">
        <v>0</v>
      </c>
      <c r="L85" s="64">
        <v>0</v>
      </c>
      <c r="M85" s="64">
        <v>59</v>
      </c>
      <c r="N85" s="64">
        <v>59</v>
      </c>
      <c r="O85" s="64">
        <v>0</v>
      </c>
      <c r="P85" s="64">
        <v>15</v>
      </c>
      <c r="Q85" s="64">
        <v>15</v>
      </c>
      <c r="R85" s="64">
        <v>0</v>
      </c>
    </row>
    <row r="86" spans="2:18" ht="12.75" customHeight="1">
      <c r="B86" s="90" t="s">
        <v>17</v>
      </c>
      <c r="C86" s="104" t="s">
        <v>263</v>
      </c>
      <c r="D86" s="64">
        <v>11774</v>
      </c>
      <c r="E86" s="64">
        <v>7673</v>
      </c>
      <c r="F86" s="64">
        <v>4101</v>
      </c>
      <c r="G86" s="64">
        <v>12389</v>
      </c>
      <c r="H86" s="64">
        <v>8063</v>
      </c>
      <c r="I86" s="64">
        <v>4325</v>
      </c>
      <c r="J86" s="64">
        <v>13081</v>
      </c>
      <c r="K86" s="64">
        <v>9020</v>
      </c>
      <c r="L86" s="64">
        <v>4061</v>
      </c>
      <c r="M86" s="64">
        <v>13435</v>
      </c>
      <c r="N86" s="64">
        <v>9606</v>
      </c>
      <c r="O86" s="64">
        <v>3829</v>
      </c>
      <c r="P86" s="64">
        <v>12670</v>
      </c>
      <c r="Q86" s="64">
        <v>8591</v>
      </c>
      <c r="R86" s="64">
        <v>4079</v>
      </c>
    </row>
    <row r="87" spans="2:18" ht="27" customHeight="1">
      <c r="B87" s="90" t="s">
        <v>18</v>
      </c>
      <c r="C87" s="121" t="s">
        <v>268</v>
      </c>
      <c r="D87" s="64">
        <v>917</v>
      </c>
      <c r="E87" s="64">
        <v>917</v>
      </c>
      <c r="F87" s="64">
        <v>0</v>
      </c>
      <c r="G87" s="64">
        <v>1027</v>
      </c>
      <c r="H87" s="64">
        <v>1027</v>
      </c>
      <c r="I87" s="64">
        <v>0</v>
      </c>
      <c r="J87" s="64">
        <v>996</v>
      </c>
      <c r="K87" s="64">
        <v>996</v>
      </c>
      <c r="L87" s="64">
        <v>0</v>
      </c>
      <c r="M87" s="64">
        <v>808</v>
      </c>
      <c r="N87" s="64">
        <v>808</v>
      </c>
      <c r="O87" s="64">
        <v>0</v>
      </c>
      <c r="P87" s="64">
        <v>937</v>
      </c>
      <c r="Q87" s="64">
        <v>937</v>
      </c>
      <c r="R87" s="64">
        <v>0</v>
      </c>
    </row>
    <row r="88" spans="2:18" ht="12.75" customHeight="1">
      <c r="B88" s="90" t="s">
        <v>19</v>
      </c>
      <c r="C88" s="92" t="s">
        <v>20</v>
      </c>
      <c r="D88" s="64">
        <v>12209</v>
      </c>
      <c r="E88" s="64">
        <v>11636</v>
      </c>
      <c r="F88" s="64">
        <v>573</v>
      </c>
      <c r="G88" s="64">
        <v>12576</v>
      </c>
      <c r="H88" s="64">
        <v>11851</v>
      </c>
      <c r="I88" s="64">
        <v>725</v>
      </c>
      <c r="J88" s="64">
        <v>13479</v>
      </c>
      <c r="K88" s="64">
        <v>12681</v>
      </c>
      <c r="L88" s="64">
        <v>798</v>
      </c>
      <c r="M88" s="64">
        <v>12930</v>
      </c>
      <c r="N88" s="64">
        <v>12085</v>
      </c>
      <c r="O88" s="64">
        <v>845</v>
      </c>
      <c r="P88" s="64">
        <v>12799</v>
      </c>
      <c r="Q88" s="64">
        <v>12063</v>
      </c>
      <c r="R88" s="64">
        <v>735</v>
      </c>
    </row>
    <row r="89" spans="2:18" ht="39.75" customHeight="1">
      <c r="B89" s="90" t="s">
        <v>21</v>
      </c>
      <c r="C89" s="121" t="s">
        <v>269</v>
      </c>
      <c r="D89" s="64">
        <v>20443</v>
      </c>
      <c r="E89" s="64">
        <v>10748</v>
      </c>
      <c r="F89" s="64">
        <v>9695</v>
      </c>
      <c r="G89" s="64">
        <v>20249</v>
      </c>
      <c r="H89" s="64">
        <v>10952</v>
      </c>
      <c r="I89" s="64">
        <v>9296</v>
      </c>
      <c r="J89" s="64">
        <v>21102</v>
      </c>
      <c r="K89" s="64">
        <v>11320</v>
      </c>
      <c r="L89" s="64">
        <v>9782</v>
      </c>
      <c r="M89" s="64">
        <v>23302</v>
      </c>
      <c r="N89" s="64">
        <v>12123</v>
      </c>
      <c r="O89" s="64">
        <v>11179</v>
      </c>
      <c r="P89" s="64">
        <v>21274</v>
      </c>
      <c r="Q89" s="64">
        <v>11286</v>
      </c>
      <c r="R89" s="64">
        <v>9988</v>
      </c>
    </row>
    <row r="90" spans="2:18" ht="12.75" customHeight="1">
      <c r="B90" s="90" t="s">
        <v>22</v>
      </c>
      <c r="C90" s="120" t="s">
        <v>264</v>
      </c>
      <c r="D90" s="64">
        <v>4883</v>
      </c>
      <c r="E90" s="64">
        <v>1514</v>
      </c>
      <c r="F90" s="64">
        <v>3369</v>
      </c>
      <c r="G90" s="64">
        <v>4975</v>
      </c>
      <c r="H90" s="64">
        <v>1520</v>
      </c>
      <c r="I90" s="64">
        <v>3456</v>
      </c>
      <c r="J90" s="64">
        <v>5281</v>
      </c>
      <c r="K90" s="64">
        <v>1719</v>
      </c>
      <c r="L90" s="64">
        <v>3561</v>
      </c>
      <c r="M90" s="64">
        <v>5182</v>
      </c>
      <c r="N90" s="64">
        <v>2073</v>
      </c>
      <c r="O90" s="64">
        <v>3109</v>
      </c>
      <c r="P90" s="64">
        <v>5080</v>
      </c>
      <c r="Q90" s="64">
        <v>1706</v>
      </c>
      <c r="R90" s="64">
        <v>3374</v>
      </c>
    </row>
    <row r="91" spans="2:18" ht="27" customHeight="1">
      <c r="B91" s="90" t="s">
        <v>23</v>
      </c>
      <c r="C91" s="121" t="s">
        <v>271</v>
      </c>
      <c r="D91" s="123">
        <v>8529</v>
      </c>
      <c r="E91" s="123">
        <v>5080</v>
      </c>
      <c r="F91" s="123">
        <v>3449</v>
      </c>
      <c r="G91" s="64">
        <v>8447</v>
      </c>
      <c r="H91" s="64">
        <v>4712</v>
      </c>
      <c r="I91" s="64">
        <v>3735</v>
      </c>
      <c r="J91" s="64">
        <v>7627</v>
      </c>
      <c r="K91" s="64">
        <v>3822</v>
      </c>
      <c r="L91" s="64">
        <v>3805</v>
      </c>
      <c r="M91" s="64">
        <v>8062</v>
      </c>
      <c r="N91" s="64">
        <v>4200</v>
      </c>
      <c r="O91" s="64">
        <v>3862</v>
      </c>
      <c r="P91" s="64">
        <v>8166</v>
      </c>
      <c r="Q91" s="64">
        <v>4454</v>
      </c>
      <c r="R91" s="64">
        <v>3713</v>
      </c>
    </row>
    <row r="92" spans="2:18" ht="27" customHeight="1">
      <c r="B92" s="90" t="s">
        <v>24</v>
      </c>
      <c r="C92" s="104" t="s">
        <v>270</v>
      </c>
      <c r="D92" s="64">
        <v>5236</v>
      </c>
      <c r="E92" s="64">
        <v>2461</v>
      </c>
      <c r="F92" s="64">
        <v>2775</v>
      </c>
      <c r="G92" s="64">
        <v>4929</v>
      </c>
      <c r="H92" s="64">
        <v>2268</v>
      </c>
      <c r="I92" s="64">
        <v>2661</v>
      </c>
      <c r="J92" s="64">
        <v>4436</v>
      </c>
      <c r="K92" s="64">
        <v>1719</v>
      </c>
      <c r="L92" s="64">
        <v>2718</v>
      </c>
      <c r="M92" s="64">
        <v>4578</v>
      </c>
      <c r="N92" s="64">
        <v>1821</v>
      </c>
      <c r="O92" s="64">
        <v>2757</v>
      </c>
      <c r="P92" s="64">
        <v>4795</v>
      </c>
      <c r="Q92" s="64">
        <v>2067</v>
      </c>
      <c r="R92" s="64">
        <v>2728</v>
      </c>
    </row>
    <row r="93" spans="2:18" ht="27" customHeight="1">
      <c r="B93" s="90" t="s">
        <v>25</v>
      </c>
      <c r="C93" s="104" t="s">
        <v>272</v>
      </c>
      <c r="D93" s="64">
        <v>8222</v>
      </c>
      <c r="E93" s="64">
        <v>4284</v>
      </c>
      <c r="F93" s="64">
        <v>3938</v>
      </c>
      <c r="G93" s="64">
        <v>8304</v>
      </c>
      <c r="H93" s="64">
        <v>4253</v>
      </c>
      <c r="I93" s="64">
        <v>4051</v>
      </c>
      <c r="J93" s="64">
        <v>9917</v>
      </c>
      <c r="K93" s="64">
        <v>4830</v>
      </c>
      <c r="L93" s="64">
        <v>5087</v>
      </c>
      <c r="M93" s="64">
        <v>10373</v>
      </c>
      <c r="N93" s="64">
        <v>4779</v>
      </c>
      <c r="O93" s="64">
        <v>5593</v>
      </c>
      <c r="P93" s="64">
        <v>9204</v>
      </c>
      <c r="Q93" s="64">
        <v>4537</v>
      </c>
      <c r="R93" s="64">
        <v>4667</v>
      </c>
    </row>
    <row r="94" spans="2:18" ht="27" customHeight="1">
      <c r="B94" s="90" t="s">
        <v>26</v>
      </c>
      <c r="C94" s="104" t="s">
        <v>273</v>
      </c>
      <c r="D94" s="64">
        <v>7284</v>
      </c>
      <c r="E94" s="64">
        <v>5213</v>
      </c>
      <c r="F94" s="64">
        <v>2071</v>
      </c>
      <c r="G94" s="64">
        <v>7191</v>
      </c>
      <c r="H94" s="64">
        <v>4938</v>
      </c>
      <c r="I94" s="64">
        <v>2253</v>
      </c>
      <c r="J94" s="64">
        <v>7459</v>
      </c>
      <c r="K94" s="64">
        <v>5158</v>
      </c>
      <c r="L94" s="64">
        <v>2301</v>
      </c>
      <c r="M94" s="64">
        <v>7024</v>
      </c>
      <c r="N94" s="64">
        <v>4472</v>
      </c>
      <c r="O94" s="64">
        <v>2551</v>
      </c>
      <c r="P94" s="64">
        <v>7239</v>
      </c>
      <c r="Q94" s="64">
        <v>4945</v>
      </c>
      <c r="R94" s="64">
        <v>2294</v>
      </c>
    </row>
    <row r="95" spans="2:18" ht="12.75" customHeight="1">
      <c r="B95" s="90" t="s">
        <v>27</v>
      </c>
      <c r="C95" s="104" t="s">
        <v>31</v>
      </c>
      <c r="D95" s="64">
        <v>6973</v>
      </c>
      <c r="E95" s="64">
        <v>1596</v>
      </c>
      <c r="F95" s="64">
        <v>5378</v>
      </c>
      <c r="G95" s="64">
        <v>7159</v>
      </c>
      <c r="H95" s="64">
        <v>1710</v>
      </c>
      <c r="I95" s="64">
        <v>5449</v>
      </c>
      <c r="J95" s="64">
        <v>6821</v>
      </c>
      <c r="K95" s="64">
        <v>2174</v>
      </c>
      <c r="L95" s="64">
        <v>4647</v>
      </c>
      <c r="M95" s="64">
        <v>6725</v>
      </c>
      <c r="N95" s="64">
        <v>1830</v>
      </c>
      <c r="O95" s="64">
        <v>4895</v>
      </c>
      <c r="P95" s="64">
        <v>6920</v>
      </c>
      <c r="Q95" s="64">
        <v>1827</v>
      </c>
      <c r="R95" s="64">
        <v>5092</v>
      </c>
    </row>
    <row r="96" spans="2:18" ht="12.75" customHeight="1">
      <c r="B96" s="90" t="s">
        <v>28</v>
      </c>
      <c r="C96" s="104" t="s">
        <v>265</v>
      </c>
      <c r="D96" s="64">
        <v>4025</v>
      </c>
      <c r="E96" s="64">
        <v>1170</v>
      </c>
      <c r="F96" s="64">
        <v>2855</v>
      </c>
      <c r="G96" s="64">
        <v>4854</v>
      </c>
      <c r="H96" s="64">
        <v>1659</v>
      </c>
      <c r="I96" s="64">
        <v>3195</v>
      </c>
      <c r="J96" s="64">
        <v>5333</v>
      </c>
      <c r="K96" s="64">
        <v>1451</v>
      </c>
      <c r="L96" s="64">
        <v>3882</v>
      </c>
      <c r="M96" s="64">
        <v>5544</v>
      </c>
      <c r="N96" s="64">
        <v>1689</v>
      </c>
      <c r="O96" s="64">
        <v>3856</v>
      </c>
      <c r="P96" s="64">
        <v>4939</v>
      </c>
      <c r="Q96" s="64">
        <v>1492</v>
      </c>
      <c r="R96" s="64">
        <v>3447</v>
      </c>
    </row>
    <row r="97" spans="2:18" ht="39.75" customHeight="1">
      <c r="B97" s="90" t="s">
        <v>29</v>
      </c>
      <c r="C97" s="104" t="s">
        <v>274</v>
      </c>
      <c r="D97" s="64">
        <v>5499</v>
      </c>
      <c r="E97" s="64">
        <v>2562</v>
      </c>
      <c r="F97" s="64">
        <v>2936</v>
      </c>
      <c r="G97" s="64">
        <v>5615</v>
      </c>
      <c r="H97" s="64">
        <v>3199</v>
      </c>
      <c r="I97" s="64">
        <v>2416</v>
      </c>
      <c r="J97" s="64">
        <v>5114</v>
      </c>
      <c r="K97" s="64">
        <v>2608</v>
      </c>
      <c r="L97" s="64">
        <v>2506</v>
      </c>
      <c r="M97" s="64">
        <v>5298</v>
      </c>
      <c r="N97" s="64">
        <v>3055</v>
      </c>
      <c r="O97" s="64">
        <v>2243</v>
      </c>
      <c r="P97" s="64">
        <v>5381</v>
      </c>
      <c r="Q97" s="64">
        <v>2856</v>
      </c>
      <c r="R97" s="64">
        <v>2525</v>
      </c>
    </row>
    <row r="98" spans="2:18" ht="12.75" customHeight="1">
      <c r="B98" s="90" t="s">
        <v>30</v>
      </c>
      <c r="C98" s="122" t="s">
        <v>33</v>
      </c>
      <c r="D98" s="64">
        <v>4378</v>
      </c>
      <c r="E98" s="64">
        <v>105</v>
      </c>
      <c r="F98" s="64">
        <v>4273</v>
      </c>
      <c r="G98" s="64">
        <v>4126</v>
      </c>
      <c r="H98" s="64">
        <v>103</v>
      </c>
      <c r="I98" s="64">
        <v>4023</v>
      </c>
      <c r="J98" s="64">
        <v>4468</v>
      </c>
      <c r="K98" s="64">
        <v>101</v>
      </c>
      <c r="L98" s="64">
        <v>4367</v>
      </c>
      <c r="M98" s="64">
        <v>4377</v>
      </c>
      <c r="N98" s="64">
        <v>105</v>
      </c>
      <c r="O98" s="64">
        <v>4272</v>
      </c>
      <c r="P98" s="64">
        <v>4337</v>
      </c>
      <c r="Q98" s="64">
        <v>104</v>
      </c>
      <c r="R98" s="64">
        <v>4234</v>
      </c>
    </row>
    <row r="99" spans="2:18" ht="15" customHeight="1">
      <c r="B99" s="90" t="s">
        <v>32</v>
      </c>
      <c r="C99" s="104" t="s">
        <v>275</v>
      </c>
      <c r="D99" s="64">
        <v>1966</v>
      </c>
      <c r="E99" s="64">
        <v>1735</v>
      </c>
      <c r="F99" s="64">
        <v>231</v>
      </c>
      <c r="G99" s="64">
        <v>1766</v>
      </c>
      <c r="H99" s="64">
        <v>1611</v>
      </c>
      <c r="I99" s="64">
        <v>155</v>
      </c>
      <c r="J99" s="64">
        <v>1571</v>
      </c>
      <c r="K99" s="64">
        <v>1419</v>
      </c>
      <c r="L99" s="64">
        <v>152</v>
      </c>
      <c r="M99" s="64">
        <v>1409</v>
      </c>
      <c r="N99" s="64">
        <v>1260</v>
      </c>
      <c r="O99" s="64">
        <v>149</v>
      </c>
      <c r="P99" s="64">
        <v>1678</v>
      </c>
      <c r="Q99" s="64">
        <v>1506</v>
      </c>
      <c r="R99" s="64">
        <v>172</v>
      </c>
    </row>
    <row r="100" spans="2:18" ht="24.75" customHeight="1">
      <c r="B100" s="93" t="s">
        <v>64</v>
      </c>
      <c r="C100" s="91"/>
      <c r="D100" s="64"/>
      <c r="E100" s="64"/>
      <c r="F100" s="64"/>
      <c r="G100" s="64"/>
      <c r="H100" s="64"/>
      <c r="I100" s="64"/>
      <c r="J100" s="64"/>
      <c r="K100" s="64"/>
      <c r="L100" s="64"/>
      <c r="M100" s="64"/>
      <c r="N100" s="64"/>
      <c r="O100" s="64"/>
      <c r="P100" s="64"/>
      <c r="Q100" s="64"/>
      <c r="R100" s="64"/>
    </row>
    <row r="101" spans="2:18" ht="15" customHeight="1">
      <c r="B101" s="58"/>
      <c r="C101" s="94" t="s">
        <v>63</v>
      </c>
      <c r="D101" s="69">
        <v>34578</v>
      </c>
      <c r="E101" s="69">
        <v>18808</v>
      </c>
      <c r="F101" s="69">
        <v>15770</v>
      </c>
      <c r="G101" s="69">
        <v>36356</v>
      </c>
      <c r="H101" s="69">
        <v>19946</v>
      </c>
      <c r="I101" s="69">
        <v>16410</v>
      </c>
      <c r="J101" s="69">
        <v>37027</v>
      </c>
      <c r="K101" s="69">
        <v>20230</v>
      </c>
      <c r="L101" s="69">
        <v>16797</v>
      </c>
      <c r="M101" s="69">
        <v>36574</v>
      </c>
      <c r="N101" s="69">
        <v>20439</v>
      </c>
      <c r="O101" s="69">
        <v>16136</v>
      </c>
      <c r="P101" s="69">
        <v>36134</v>
      </c>
      <c r="Q101" s="69">
        <v>19856</v>
      </c>
      <c r="R101" s="69">
        <v>16278</v>
      </c>
    </row>
    <row r="102" spans="2:18" ht="27" customHeight="1">
      <c r="B102" s="90" t="s">
        <v>13</v>
      </c>
      <c r="C102" s="121" t="s">
        <v>267</v>
      </c>
      <c r="D102" s="64">
        <v>2264</v>
      </c>
      <c r="E102" s="64">
        <v>1482</v>
      </c>
      <c r="F102" s="64">
        <v>782</v>
      </c>
      <c r="G102" s="64">
        <v>2609</v>
      </c>
      <c r="H102" s="64">
        <v>1766</v>
      </c>
      <c r="I102" s="64">
        <v>843</v>
      </c>
      <c r="J102" s="64">
        <v>3050</v>
      </c>
      <c r="K102" s="64">
        <v>2294</v>
      </c>
      <c r="L102" s="64">
        <v>756</v>
      </c>
      <c r="M102" s="64">
        <v>3112</v>
      </c>
      <c r="N102" s="64">
        <v>2215</v>
      </c>
      <c r="O102" s="64">
        <v>896</v>
      </c>
      <c r="P102" s="64">
        <v>2759</v>
      </c>
      <c r="Q102" s="64">
        <v>1939</v>
      </c>
      <c r="R102" s="64">
        <v>819</v>
      </c>
    </row>
    <row r="103" spans="2:18" ht="12.75" customHeight="1">
      <c r="B103" s="90" t="s">
        <v>14</v>
      </c>
      <c r="C103" s="120" t="s">
        <v>262</v>
      </c>
      <c r="D103" s="64">
        <v>78</v>
      </c>
      <c r="E103" s="64">
        <v>78</v>
      </c>
      <c r="F103" s="64">
        <v>0</v>
      </c>
      <c r="G103" s="64">
        <v>77</v>
      </c>
      <c r="H103" s="64">
        <v>77</v>
      </c>
      <c r="I103" s="64">
        <v>0</v>
      </c>
      <c r="J103" s="64">
        <v>76</v>
      </c>
      <c r="K103" s="64">
        <v>76</v>
      </c>
      <c r="L103" s="64">
        <v>0</v>
      </c>
      <c r="M103" s="64">
        <v>71</v>
      </c>
      <c r="N103" s="64">
        <v>71</v>
      </c>
      <c r="O103" s="64">
        <v>0</v>
      </c>
      <c r="P103" s="64">
        <v>76</v>
      </c>
      <c r="Q103" s="64">
        <v>76</v>
      </c>
      <c r="R103" s="64">
        <v>0</v>
      </c>
    </row>
    <row r="104" spans="2:18" ht="12.75" customHeight="1">
      <c r="B104" s="90" t="s">
        <v>16</v>
      </c>
      <c r="C104" s="120" t="s">
        <v>15</v>
      </c>
      <c r="D104" s="64">
        <v>101</v>
      </c>
      <c r="E104" s="64">
        <v>101</v>
      </c>
      <c r="F104" s="64">
        <v>0</v>
      </c>
      <c r="G104" s="64">
        <v>0</v>
      </c>
      <c r="H104" s="64">
        <v>0</v>
      </c>
      <c r="I104" s="64">
        <v>0</v>
      </c>
      <c r="J104" s="64">
        <v>0</v>
      </c>
      <c r="K104" s="64">
        <v>0</v>
      </c>
      <c r="L104" s="64">
        <v>0</v>
      </c>
      <c r="M104" s="64">
        <v>0</v>
      </c>
      <c r="N104" s="64">
        <v>0</v>
      </c>
      <c r="O104" s="64">
        <v>0</v>
      </c>
      <c r="P104" s="64">
        <v>25</v>
      </c>
      <c r="Q104" s="64">
        <v>25</v>
      </c>
      <c r="R104" s="64">
        <v>0</v>
      </c>
    </row>
    <row r="105" spans="2:18" ht="12.75" customHeight="1">
      <c r="B105" s="90" t="s">
        <v>17</v>
      </c>
      <c r="C105" s="104" t="s">
        <v>263</v>
      </c>
      <c r="D105" s="64">
        <v>1874</v>
      </c>
      <c r="E105" s="64">
        <v>1406</v>
      </c>
      <c r="F105" s="64">
        <v>468</v>
      </c>
      <c r="G105" s="64">
        <v>2360</v>
      </c>
      <c r="H105" s="64">
        <v>1791</v>
      </c>
      <c r="I105" s="64">
        <v>570</v>
      </c>
      <c r="J105" s="64">
        <v>1713</v>
      </c>
      <c r="K105" s="64">
        <v>1356</v>
      </c>
      <c r="L105" s="64">
        <v>357</v>
      </c>
      <c r="M105" s="64">
        <v>1318</v>
      </c>
      <c r="N105" s="64">
        <v>1158</v>
      </c>
      <c r="O105" s="64">
        <v>160</v>
      </c>
      <c r="P105" s="64">
        <v>1816</v>
      </c>
      <c r="Q105" s="64">
        <v>1428</v>
      </c>
      <c r="R105" s="64">
        <v>389</v>
      </c>
    </row>
    <row r="106" spans="2:18" ht="27" customHeight="1">
      <c r="B106" s="90" t="s">
        <v>18</v>
      </c>
      <c r="C106" s="121" t="s">
        <v>268</v>
      </c>
      <c r="D106" s="64">
        <v>74</v>
      </c>
      <c r="E106" s="64">
        <v>74</v>
      </c>
      <c r="F106" s="64">
        <v>0</v>
      </c>
      <c r="G106" s="64">
        <v>73</v>
      </c>
      <c r="H106" s="64">
        <v>73</v>
      </c>
      <c r="I106" s="64">
        <v>0</v>
      </c>
      <c r="J106" s="64">
        <v>73</v>
      </c>
      <c r="K106" s="64">
        <v>73</v>
      </c>
      <c r="L106" s="64">
        <v>0</v>
      </c>
      <c r="M106" s="64">
        <v>77</v>
      </c>
      <c r="N106" s="64">
        <v>77</v>
      </c>
      <c r="O106" s="64">
        <v>0</v>
      </c>
      <c r="P106" s="64">
        <v>74</v>
      </c>
      <c r="Q106" s="64">
        <v>74</v>
      </c>
      <c r="R106" s="64">
        <v>0</v>
      </c>
    </row>
    <row r="107" spans="2:18" ht="12.75" customHeight="1">
      <c r="B107" s="90" t="s">
        <v>19</v>
      </c>
      <c r="C107" s="92" t="s">
        <v>20</v>
      </c>
      <c r="D107" s="64">
        <v>5649</v>
      </c>
      <c r="E107" s="64">
        <v>4355</v>
      </c>
      <c r="F107" s="64">
        <v>1294</v>
      </c>
      <c r="G107" s="64">
        <v>5923</v>
      </c>
      <c r="H107" s="64">
        <v>4893</v>
      </c>
      <c r="I107" s="64">
        <v>1030</v>
      </c>
      <c r="J107" s="64">
        <v>5719</v>
      </c>
      <c r="K107" s="64">
        <v>5028</v>
      </c>
      <c r="L107" s="64">
        <v>691</v>
      </c>
      <c r="M107" s="64">
        <v>5763</v>
      </c>
      <c r="N107" s="64">
        <v>5167</v>
      </c>
      <c r="O107" s="64">
        <v>597</v>
      </c>
      <c r="P107" s="64">
        <v>5763</v>
      </c>
      <c r="Q107" s="64">
        <v>4860</v>
      </c>
      <c r="R107" s="64">
        <v>903</v>
      </c>
    </row>
    <row r="108" spans="2:18" ht="39.75" customHeight="1">
      <c r="B108" s="90" t="s">
        <v>21</v>
      </c>
      <c r="C108" s="121" t="s">
        <v>269</v>
      </c>
      <c r="D108" s="64">
        <v>5479</v>
      </c>
      <c r="E108" s="64">
        <v>2649</v>
      </c>
      <c r="F108" s="64">
        <v>2830</v>
      </c>
      <c r="G108" s="64">
        <v>5611</v>
      </c>
      <c r="H108" s="64">
        <v>2884</v>
      </c>
      <c r="I108" s="64">
        <v>2727</v>
      </c>
      <c r="J108" s="64">
        <v>5864</v>
      </c>
      <c r="K108" s="64">
        <v>2479</v>
      </c>
      <c r="L108" s="64">
        <v>3385</v>
      </c>
      <c r="M108" s="64">
        <v>6566</v>
      </c>
      <c r="N108" s="64">
        <v>2925</v>
      </c>
      <c r="O108" s="64">
        <v>3641</v>
      </c>
      <c r="P108" s="64">
        <v>5880</v>
      </c>
      <c r="Q108" s="64">
        <v>2734</v>
      </c>
      <c r="R108" s="64">
        <v>3146</v>
      </c>
    </row>
    <row r="109" spans="2:18" ht="12.75" customHeight="1">
      <c r="B109" s="90" t="s">
        <v>22</v>
      </c>
      <c r="C109" s="120" t="s">
        <v>264</v>
      </c>
      <c r="D109" s="64">
        <v>4696</v>
      </c>
      <c r="E109" s="64">
        <v>2454</v>
      </c>
      <c r="F109" s="64">
        <v>2242</v>
      </c>
      <c r="G109" s="64">
        <v>5401</v>
      </c>
      <c r="H109" s="64">
        <v>2334</v>
      </c>
      <c r="I109" s="64">
        <v>3067</v>
      </c>
      <c r="J109" s="64">
        <v>4938</v>
      </c>
      <c r="K109" s="64">
        <v>2188</v>
      </c>
      <c r="L109" s="64">
        <v>2750</v>
      </c>
      <c r="M109" s="64">
        <v>5117</v>
      </c>
      <c r="N109" s="64">
        <v>2539</v>
      </c>
      <c r="O109" s="64">
        <v>2578</v>
      </c>
      <c r="P109" s="64">
        <v>5038</v>
      </c>
      <c r="Q109" s="64">
        <v>2379</v>
      </c>
      <c r="R109" s="64">
        <v>2659</v>
      </c>
    </row>
    <row r="110" spans="2:18" ht="27" customHeight="1">
      <c r="B110" s="90" t="s">
        <v>23</v>
      </c>
      <c r="C110" s="121" t="s">
        <v>271</v>
      </c>
      <c r="D110" s="123">
        <v>1597</v>
      </c>
      <c r="E110" s="123">
        <v>1121</v>
      </c>
      <c r="F110" s="123">
        <v>476</v>
      </c>
      <c r="G110" s="64">
        <v>1900</v>
      </c>
      <c r="H110" s="64">
        <v>1354</v>
      </c>
      <c r="I110" s="64">
        <v>546</v>
      </c>
      <c r="J110" s="64">
        <v>1669</v>
      </c>
      <c r="K110" s="64">
        <v>1108</v>
      </c>
      <c r="L110" s="64">
        <v>561</v>
      </c>
      <c r="M110" s="64">
        <v>1442</v>
      </c>
      <c r="N110" s="64">
        <v>978</v>
      </c>
      <c r="O110" s="64">
        <v>464</v>
      </c>
      <c r="P110" s="64">
        <v>1652</v>
      </c>
      <c r="Q110" s="64">
        <v>1140</v>
      </c>
      <c r="R110" s="64">
        <v>512</v>
      </c>
    </row>
    <row r="111" spans="2:18" ht="27" customHeight="1">
      <c r="B111" s="90" t="s">
        <v>24</v>
      </c>
      <c r="C111" s="104" t="s">
        <v>270</v>
      </c>
      <c r="D111" s="64">
        <v>1388</v>
      </c>
      <c r="E111" s="64">
        <v>750</v>
      </c>
      <c r="F111" s="64">
        <v>639</v>
      </c>
      <c r="G111" s="64">
        <v>1419</v>
      </c>
      <c r="H111" s="64">
        <v>667</v>
      </c>
      <c r="I111" s="64">
        <v>753</v>
      </c>
      <c r="J111" s="64">
        <v>1375</v>
      </c>
      <c r="K111" s="64">
        <v>729</v>
      </c>
      <c r="L111" s="64">
        <v>646</v>
      </c>
      <c r="M111" s="64">
        <v>1304</v>
      </c>
      <c r="N111" s="64">
        <v>654</v>
      </c>
      <c r="O111" s="64">
        <v>649</v>
      </c>
      <c r="P111" s="64">
        <v>1372</v>
      </c>
      <c r="Q111" s="64">
        <v>700</v>
      </c>
      <c r="R111" s="64">
        <v>672</v>
      </c>
    </row>
    <row r="112" spans="2:18" ht="27" customHeight="1">
      <c r="B112" s="90" t="s">
        <v>25</v>
      </c>
      <c r="C112" s="104" t="s">
        <v>272</v>
      </c>
      <c r="D112" s="64">
        <v>2767</v>
      </c>
      <c r="E112" s="64">
        <v>914</v>
      </c>
      <c r="F112" s="64">
        <v>1853</v>
      </c>
      <c r="G112" s="64">
        <v>2967</v>
      </c>
      <c r="H112" s="64">
        <v>972</v>
      </c>
      <c r="I112" s="64">
        <v>1995</v>
      </c>
      <c r="J112" s="64">
        <v>3018</v>
      </c>
      <c r="K112" s="64">
        <v>1378</v>
      </c>
      <c r="L112" s="64">
        <v>1640</v>
      </c>
      <c r="M112" s="64">
        <v>2859</v>
      </c>
      <c r="N112" s="64">
        <v>1635</v>
      </c>
      <c r="O112" s="64">
        <v>1224</v>
      </c>
      <c r="P112" s="64">
        <v>2903</v>
      </c>
      <c r="Q112" s="64">
        <v>1225</v>
      </c>
      <c r="R112" s="64">
        <v>1678</v>
      </c>
    </row>
    <row r="113" spans="2:18" ht="27" customHeight="1">
      <c r="B113" s="90" t="s">
        <v>26</v>
      </c>
      <c r="C113" s="104" t="s">
        <v>273</v>
      </c>
      <c r="D113" s="64">
        <v>1592</v>
      </c>
      <c r="E113" s="64">
        <v>1105</v>
      </c>
      <c r="F113" s="64">
        <v>488</v>
      </c>
      <c r="G113" s="64">
        <v>1506</v>
      </c>
      <c r="H113" s="64">
        <v>1024</v>
      </c>
      <c r="I113" s="64">
        <v>481</v>
      </c>
      <c r="J113" s="64">
        <v>1887</v>
      </c>
      <c r="K113" s="64">
        <v>1338</v>
      </c>
      <c r="L113" s="64">
        <v>549</v>
      </c>
      <c r="M113" s="64">
        <v>1774</v>
      </c>
      <c r="N113" s="64">
        <v>1113</v>
      </c>
      <c r="O113" s="64">
        <v>661</v>
      </c>
      <c r="P113" s="64">
        <v>1690</v>
      </c>
      <c r="Q113" s="64">
        <v>1145</v>
      </c>
      <c r="R113" s="64">
        <v>545</v>
      </c>
    </row>
    <row r="114" spans="2:18" ht="12.75" customHeight="1">
      <c r="B114" s="90" t="s">
        <v>27</v>
      </c>
      <c r="C114" s="104" t="s">
        <v>31</v>
      </c>
      <c r="D114" s="64">
        <v>2189</v>
      </c>
      <c r="E114" s="64">
        <v>690</v>
      </c>
      <c r="F114" s="64">
        <v>1499</v>
      </c>
      <c r="G114" s="64">
        <v>1965</v>
      </c>
      <c r="H114" s="64">
        <v>618</v>
      </c>
      <c r="I114" s="64">
        <v>1347</v>
      </c>
      <c r="J114" s="64">
        <v>2153</v>
      </c>
      <c r="K114" s="64">
        <v>678</v>
      </c>
      <c r="L114" s="64">
        <v>1475</v>
      </c>
      <c r="M114" s="64">
        <v>2234</v>
      </c>
      <c r="N114" s="64">
        <v>688</v>
      </c>
      <c r="O114" s="64">
        <v>1546</v>
      </c>
      <c r="P114" s="64">
        <v>2135</v>
      </c>
      <c r="Q114" s="64">
        <v>669</v>
      </c>
      <c r="R114" s="64">
        <v>1467</v>
      </c>
    </row>
    <row r="115" spans="2:18" ht="12.75" customHeight="1">
      <c r="B115" s="90" t="s">
        <v>28</v>
      </c>
      <c r="C115" s="104" t="s">
        <v>265</v>
      </c>
      <c r="D115" s="64">
        <v>1662</v>
      </c>
      <c r="E115" s="64">
        <v>628</v>
      </c>
      <c r="F115" s="64">
        <v>1034</v>
      </c>
      <c r="G115" s="64">
        <v>1425</v>
      </c>
      <c r="H115" s="64">
        <v>414</v>
      </c>
      <c r="I115" s="64">
        <v>1011</v>
      </c>
      <c r="J115" s="64">
        <v>1666</v>
      </c>
      <c r="K115" s="64">
        <v>393</v>
      </c>
      <c r="L115" s="64">
        <v>1273</v>
      </c>
      <c r="M115" s="64">
        <v>1726</v>
      </c>
      <c r="N115" s="64">
        <v>572</v>
      </c>
      <c r="O115" s="64">
        <v>1155</v>
      </c>
      <c r="P115" s="64">
        <v>1620</v>
      </c>
      <c r="Q115" s="64">
        <v>502</v>
      </c>
      <c r="R115" s="64">
        <v>1118</v>
      </c>
    </row>
    <row r="116" spans="2:18" ht="39.75" customHeight="1">
      <c r="B116" s="90" t="s">
        <v>29</v>
      </c>
      <c r="C116" s="104" t="s">
        <v>274</v>
      </c>
      <c r="D116" s="64">
        <v>1938</v>
      </c>
      <c r="E116" s="64">
        <v>1002</v>
      </c>
      <c r="F116" s="64">
        <v>935</v>
      </c>
      <c r="G116" s="64">
        <v>2053</v>
      </c>
      <c r="H116" s="64">
        <v>1079</v>
      </c>
      <c r="I116" s="64">
        <v>974</v>
      </c>
      <c r="J116" s="64">
        <v>2384</v>
      </c>
      <c r="K116" s="64">
        <v>1022</v>
      </c>
      <c r="L116" s="64">
        <v>1362</v>
      </c>
      <c r="M116" s="64">
        <v>1626</v>
      </c>
      <c r="N116" s="64">
        <v>555</v>
      </c>
      <c r="O116" s="64">
        <v>1071</v>
      </c>
      <c r="P116" s="64">
        <v>2000</v>
      </c>
      <c r="Q116" s="64">
        <v>914</v>
      </c>
      <c r="R116" s="64">
        <v>1086</v>
      </c>
    </row>
    <row r="117" spans="2:18" ht="12.75" customHeight="1">
      <c r="B117" s="90" t="s">
        <v>30</v>
      </c>
      <c r="C117" s="122" t="s">
        <v>33</v>
      </c>
      <c r="D117" s="64">
        <v>1230</v>
      </c>
      <c r="E117" s="64">
        <v>0</v>
      </c>
      <c r="F117" s="64">
        <v>1230</v>
      </c>
      <c r="G117" s="64">
        <v>1068</v>
      </c>
      <c r="H117" s="64">
        <v>0</v>
      </c>
      <c r="I117" s="64">
        <v>1068</v>
      </c>
      <c r="J117" s="64">
        <v>1352</v>
      </c>
      <c r="K117" s="64">
        <v>0</v>
      </c>
      <c r="L117" s="64">
        <v>1352</v>
      </c>
      <c r="M117" s="64">
        <v>1493</v>
      </c>
      <c r="N117" s="64">
        <v>0</v>
      </c>
      <c r="O117" s="64">
        <v>1493</v>
      </c>
      <c r="P117" s="64">
        <v>1286</v>
      </c>
      <c r="Q117" s="64">
        <v>0</v>
      </c>
      <c r="R117" s="64">
        <v>1286</v>
      </c>
    </row>
    <row r="118" spans="2:18" ht="15" customHeight="1">
      <c r="B118" s="95" t="s">
        <v>32</v>
      </c>
      <c r="C118" s="105" t="s">
        <v>275</v>
      </c>
      <c r="D118" s="72">
        <v>0</v>
      </c>
      <c r="E118" s="72">
        <v>0</v>
      </c>
      <c r="F118" s="72">
        <v>0</v>
      </c>
      <c r="G118" s="72">
        <v>0</v>
      </c>
      <c r="H118" s="72">
        <v>0</v>
      </c>
      <c r="I118" s="72">
        <v>0</v>
      </c>
      <c r="J118" s="72">
        <v>91</v>
      </c>
      <c r="K118" s="72">
        <v>91</v>
      </c>
      <c r="L118" s="72">
        <v>0</v>
      </c>
      <c r="M118" s="72">
        <v>91</v>
      </c>
      <c r="N118" s="72">
        <v>91</v>
      </c>
      <c r="O118" s="72">
        <v>0</v>
      </c>
      <c r="P118" s="72">
        <v>45</v>
      </c>
      <c r="Q118" s="72">
        <v>45</v>
      </c>
      <c r="R118" s="72">
        <v>0</v>
      </c>
    </row>
    <row r="120" ht="13.5" thickBot="1"/>
    <row r="121" spans="2:18" ht="16.5" customHeight="1" thickTop="1">
      <c r="B121" s="73" t="str">
        <f>'Α1'!B161</f>
        <v>(Τελευταία Ενημέρωση 29/01/2016)</v>
      </c>
      <c r="C121" s="73"/>
      <c r="D121" s="74"/>
      <c r="E121" s="74"/>
      <c r="F121" s="74"/>
      <c r="G121" s="74"/>
      <c r="H121" s="74"/>
      <c r="I121" s="74"/>
      <c r="J121" s="74"/>
      <c r="K121" s="74"/>
      <c r="L121" s="74"/>
      <c r="M121" s="74"/>
      <c r="N121" s="74"/>
      <c r="O121" s="74"/>
      <c r="P121" s="74"/>
      <c r="Q121" s="74"/>
      <c r="R121" s="74"/>
    </row>
    <row r="122" spans="2:3" ht="6" customHeight="1">
      <c r="B122" s="75"/>
      <c r="C122" s="75"/>
    </row>
    <row r="123" spans="2:3" ht="16.5" customHeight="1">
      <c r="B123" s="76" t="str">
        <f>'Α1'!B163</f>
        <v>COPYRIGHT © :2016, REPUBLIC OF CYPRUS, STATISTICAL SERVICE</v>
      </c>
      <c r="C123"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3" max="18" man="1"/>
    <brk id="42" max="18" man="1"/>
    <brk id="61" max="18" man="1"/>
    <brk id="80" max="18" man="1"/>
    <brk id="99" max="18" man="1"/>
  </rowBreaks>
  <ignoredErrors>
    <ignoredError sqref="B121" unlockedFormula="1"/>
  </ignoredErrors>
  <drawing r:id="rId1"/>
</worksheet>
</file>

<file path=xl/worksheets/sheet8.xml><?xml version="1.0" encoding="utf-8"?>
<worksheet xmlns="http://schemas.openxmlformats.org/spreadsheetml/2006/main" xmlns:r="http://schemas.openxmlformats.org/officeDocument/2006/relationships">
  <dimension ref="B1:R8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245</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58" t="s">
        <v>266</v>
      </c>
      <c r="C3" s="159"/>
      <c r="D3" s="153" t="s">
        <v>242</v>
      </c>
      <c r="E3" s="153"/>
      <c r="F3" s="153"/>
      <c r="G3" s="153"/>
      <c r="H3" s="153"/>
      <c r="I3" s="153"/>
      <c r="J3" s="153"/>
      <c r="K3" s="153"/>
      <c r="L3" s="153"/>
      <c r="M3" s="153"/>
      <c r="N3" s="153"/>
      <c r="O3" s="153"/>
      <c r="P3" s="153"/>
      <c r="Q3" s="153"/>
      <c r="R3" s="153"/>
    </row>
    <row r="4" spans="2:18" ht="18.75" customHeight="1">
      <c r="B4" s="160"/>
      <c r="C4" s="161"/>
      <c r="D4" s="154" t="s">
        <v>53</v>
      </c>
      <c r="E4" s="153"/>
      <c r="F4" s="153"/>
      <c r="G4" s="154" t="s">
        <v>54</v>
      </c>
      <c r="H4" s="153"/>
      <c r="I4" s="153"/>
      <c r="J4" s="154" t="s">
        <v>55</v>
      </c>
      <c r="K4" s="153"/>
      <c r="L4" s="153"/>
      <c r="M4" s="154" t="s">
        <v>56</v>
      </c>
      <c r="N4" s="153"/>
      <c r="O4" s="153"/>
      <c r="P4" s="154" t="s">
        <v>61</v>
      </c>
      <c r="Q4" s="153"/>
      <c r="R4" s="153"/>
    </row>
    <row r="5" spans="2:18" ht="18.75" customHeight="1">
      <c r="B5" s="162"/>
      <c r="C5" s="163"/>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369308</v>
      </c>
      <c r="E6" s="60">
        <v>204638</v>
      </c>
      <c r="F6" s="60">
        <v>164670</v>
      </c>
      <c r="G6" s="60">
        <v>377856</v>
      </c>
      <c r="H6" s="60">
        <v>209251</v>
      </c>
      <c r="I6" s="60">
        <v>168606</v>
      </c>
      <c r="J6" s="60">
        <v>379777</v>
      </c>
      <c r="K6" s="60">
        <v>210910</v>
      </c>
      <c r="L6" s="60">
        <v>168867</v>
      </c>
      <c r="M6" s="60">
        <v>384852</v>
      </c>
      <c r="N6" s="60">
        <v>213029</v>
      </c>
      <c r="O6" s="60">
        <v>171823</v>
      </c>
      <c r="P6" s="60">
        <v>377948</v>
      </c>
      <c r="Q6" s="60">
        <v>209457</v>
      </c>
      <c r="R6" s="60">
        <v>168492</v>
      </c>
    </row>
    <row r="7" spans="2:18" ht="27" customHeight="1">
      <c r="B7" s="90" t="s">
        <v>13</v>
      </c>
      <c r="C7" s="121" t="s">
        <v>267</v>
      </c>
      <c r="D7" s="64">
        <v>13816</v>
      </c>
      <c r="E7" s="64">
        <v>10209</v>
      </c>
      <c r="F7" s="64">
        <v>3607</v>
      </c>
      <c r="G7" s="64">
        <v>15569</v>
      </c>
      <c r="H7" s="64">
        <v>11848</v>
      </c>
      <c r="I7" s="64">
        <v>3721</v>
      </c>
      <c r="J7" s="64">
        <v>16606</v>
      </c>
      <c r="K7" s="64">
        <v>12792</v>
      </c>
      <c r="L7" s="64">
        <v>3814</v>
      </c>
      <c r="M7" s="64">
        <v>17492</v>
      </c>
      <c r="N7" s="64">
        <v>13024</v>
      </c>
      <c r="O7" s="64">
        <v>4468</v>
      </c>
      <c r="P7" s="64">
        <v>15871</v>
      </c>
      <c r="Q7" s="64">
        <v>11968</v>
      </c>
      <c r="R7" s="64">
        <v>3902</v>
      </c>
    </row>
    <row r="8" spans="2:18" ht="12.75" customHeight="1">
      <c r="B8" s="90" t="s">
        <v>14</v>
      </c>
      <c r="C8" s="120" t="s">
        <v>262</v>
      </c>
      <c r="D8" s="64">
        <v>950</v>
      </c>
      <c r="E8" s="64">
        <v>801</v>
      </c>
      <c r="F8" s="64">
        <v>149</v>
      </c>
      <c r="G8" s="64">
        <v>640</v>
      </c>
      <c r="H8" s="64">
        <v>492</v>
      </c>
      <c r="I8" s="64">
        <v>148</v>
      </c>
      <c r="J8" s="64">
        <v>653</v>
      </c>
      <c r="K8" s="64">
        <v>505</v>
      </c>
      <c r="L8" s="64">
        <v>148</v>
      </c>
      <c r="M8" s="64">
        <v>565</v>
      </c>
      <c r="N8" s="64">
        <v>411</v>
      </c>
      <c r="O8" s="64">
        <v>154</v>
      </c>
      <c r="P8" s="64">
        <v>702</v>
      </c>
      <c r="Q8" s="64">
        <v>552</v>
      </c>
      <c r="R8" s="64">
        <v>150</v>
      </c>
    </row>
    <row r="9" spans="2:18" ht="12.75" customHeight="1">
      <c r="B9" s="90" t="s">
        <v>16</v>
      </c>
      <c r="C9" s="120" t="s">
        <v>15</v>
      </c>
      <c r="D9" s="64">
        <v>595</v>
      </c>
      <c r="E9" s="64">
        <v>514</v>
      </c>
      <c r="F9" s="64">
        <v>81</v>
      </c>
      <c r="G9" s="64">
        <v>565</v>
      </c>
      <c r="H9" s="64">
        <v>486</v>
      </c>
      <c r="I9" s="64">
        <v>79</v>
      </c>
      <c r="J9" s="64">
        <v>538</v>
      </c>
      <c r="K9" s="64">
        <v>538</v>
      </c>
      <c r="L9" s="64">
        <v>0</v>
      </c>
      <c r="M9" s="64">
        <v>357</v>
      </c>
      <c r="N9" s="64">
        <v>357</v>
      </c>
      <c r="O9" s="64">
        <v>0</v>
      </c>
      <c r="P9" s="64">
        <v>514</v>
      </c>
      <c r="Q9" s="64">
        <v>474</v>
      </c>
      <c r="R9" s="64">
        <v>40</v>
      </c>
    </row>
    <row r="10" spans="2:18" ht="12.75" customHeight="1">
      <c r="B10" s="90" t="s">
        <v>17</v>
      </c>
      <c r="C10" s="104" t="s">
        <v>263</v>
      </c>
      <c r="D10" s="64">
        <v>36456</v>
      </c>
      <c r="E10" s="64">
        <v>24020</v>
      </c>
      <c r="F10" s="64">
        <v>12436</v>
      </c>
      <c r="G10" s="64">
        <v>37693</v>
      </c>
      <c r="H10" s="64">
        <v>25398</v>
      </c>
      <c r="I10" s="64">
        <v>12296</v>
      </c>
      <c r="J10" s="64">
        <v>37309</v>
      </c>
      <c r="K10" s="64">
        <v>26093</v>
      </c>
      <c r="L10" s="64">
        <v>11216</v>
      </c>
      <c r="M10" s="64">
        <v>37262</v>
      </c>
      <c r="N10" s="64">
        <v>25925</v>
      </c>
      <c r="O10" s="64">
        <v>11337</v>
      </c>
      <c r="P10" s="64">
        <v>37180</v>
      </c>
      <c r="Q10" s="64">
        <v>25359</v>
      </c>
      <c r="R10" s="64">
        <v>11821</v>
      </c>
    </row>
    <row r="11" spans="2:18" ht="27" customHeight="1">
      <c r="B11" s="90" t="s">
        <v>18</v>
      </c>
      <c r="C11" s="121" t="s">
        <v>268</v>
      </c>
      <c r="D11" s="64">
        <v>2841</v>
      </c>
      <c r="E11" s="64">
        <v>2460</v>
      </c>
      <c r="F11" s="64">
        <v>381</v>
      </c>
      <c r="G11" s="64">
        <v>3014</v>
      </c>
      <c r="H11" s="64">
        <v>2622</v>
      </c>
      <c r="I11" s="64">
        <v>392</v>
      </c>
      <c r="J11" s="64">
        <v>2628</v>
      </c>
      <c r="K11" s="64">
        <v>2242</v>
      </c>
      <c r="L11" s="64">
        <v>386</v>
      </c>
      <c r="M11" s="64">
        <v>2514</v>
      </c>
      <c r="N11" s="64">
        <v>2123</v>
      </c>
      <c r="O11" s="64">
        <v>391</v>
      </c>
      <c r="P11" s="64">
        <v>2749</v>
      </c>
      <c r="Q11" s="64">
        <v>2362</v>
      </c>
      <c r="R11" s="64">
        <v>388</v>
      </c>
    </row>
    <row r="12" spans="2:18" ht="12.75" customHeight="1">
      <c r="B12" s="90" t="s">
        <v>19</v>
      </c>
      <c r="C12" s="92" t="s">
        <v>20</v>
      </c>
      <c r="D12" s="64">
        <v>42882</v>
      </c>
      <c r="E12" s="64">
        <v>38896</v>
      </c>
      <c r="F12" s="64">
        <v>3986</v>
      </c>
      <c r="G12" s="64">
        <v>44675</v>
      </c>
      <c r="H12" s="64">
        <v>40316</v>
      </c>
      <c r="I12" s="64">
        <v>4358</v>
      </c>
      <c r="J12" s="64">
        <v>44357</v>
      </c>
      <c r="K12" s="64">
        <v>40512</v>
      </c>
      <c r="L12" s="64">
        <v>3845</v>
      </c>
      <c r="M12" s="64">
        <v>46762</v>
      </c>
      <c r="N12" s="64">
        <v>42900</v>
      </c>
      <c r="O12" s="64">
        <v>3861</v>
      </c>
      <c r="P12" s="64">
        <v>44669</v>
      </c>
      <c r="Q12" s="64">
        <v>40656</v>
      </c>
      <c r="R12" s="64">
        <v>4013</v>
      </c>
    </row>
    <row r="13" spans="2:18" ht="39.75" customHeight="1">
      <c r="B13" s="90" t="s">
        <v>21</v>
      </c>
      <c r="C13" s="121" t="s">
        <v>269</v>
      </c>
      <c r="D13" s="64">
        <v>68305</v>
      </c>
      <c r="E13" s="64">
        <v>39414</v>
      </c>
      <c r="F13" s="64">
        <v>28891</v>
      </c>
      <c r="G13" s="64">
        <v>66347</v>
      </c>
      <c r="H13" s="64">
        <v>37778</v>
      </c>
      <c r="I13" s="64">
        <v>28568</v>
      </c>
      <c r="J13" s="64">
        <v>66727</v>
      </c>
      <c r="K13" s="64">
        <v>36739</v>
      </c>
      <c r="L13" s="64">
        <v>29988</v>
      </c>
      <c r="M13" s="64">
        <v>70539</v>
      </c>
      <c r="N13" s="64">
        <v>37636</v>
      </c>
      <c r="O13" s="64">
        <v>32903</v>
      </c>
      <c r="P13" s="64">
        <v>67979</v>
      </c>
      <c r="Q13" s="64">
        <v>37892</v>
      </c>
      <c r="R13" s="64">
        <v>30087</v>
      </c>
    </row>
    <row r="14" spans="2:18" ht="12.75" customHeight="1">
      <c r="B14" s="90" t="s">
        <v>22</v>
      </c>
      <c r="C14" s="120" t="s">
        <v>264</v>
      </c>
      <c r="D14" s="64">
        <v>21575</v>
      </c>
      <c r="E14" s="64">
        <v>9948</v>
      </c>
      <c r="F14" s="64">
        <v>11627</v>
      </c>
      <c r="G14" s="64">
        <v>25198</v>
      </c>
      <c r="H14" s="64">
        <v>10810</v>
      </c>
      <c r="I14" s="64">
        <v>14388</v>
      </c>
      <c r="J14" s="64">
        <v>26044</v>
      </c>
      <c r="K14" s="64">
        <v>11257</v>
      </c>
      <c r="L14" s="64">
        <v>14787</v>
      </c>
      <c r="M14" s="64">
        <v>22890</v>
      </c>
      <c r="N14" s="64">
        <v>10513</v>
      </c>
      <c r="O14" s="64">
        <v>12377</v>
      </c>
      <c r="P14" s="64">
        <v>23927</v>
      </c>
      <c r="Q14" s="64">
        <v>10632</v>
      </c>
      <c r="R14" s="64">
        <v>13295</v>
      </c>
    </row>
    <row r="15" spans="2:18" ht="27" customHeight="1">
      <c r="B15" s="90" t="s">
        <v>23</v>
      </c>
      <c r="C15" s="121" t="s">
        <v>271</v>
      </c>
      <c r="D15" s="123">
        <v>21300</v>
      </c>
      <c r="E15" s="123">
        <v>12656</v>
      </c>
      <c r="F15" s="123">
        <v>8644</v>
      </c>
      <c r="G15" s="64">
        <v>22939</v>
      </c>
      <c r="H15" s="64">
        <v>13607</v>
      </c>
      <c r="I15" s="64">
        <v>9332</v>
      </c>
      <c r="J15" s="64">
        <v>22466</v>
      </c>
      <c r="K15" s="64">
        <v>13254</v>
      </c>
      <c r="L15" s="64">
        <v>9212</v>
      </c>
      <c r="M15" s="64">
        <v>22897</v>
      </c>
      <c r="N15" s="64">
        <v>14109</v>
      </c>
      <c r="O15" s="64">
        <v>8788</v>
      </c>
      <c r="P15" s="64">
        <v>22401</v>
      </c>
      <c r="Q15" s="64">
        <v>13407</v>
      </c>
      <c r="R15" s="64">
        <v>8994</v>
      </c>
    </row>
    <row r="16" spans="2:18" ht="27" customHeight="1">
      <c r="B16" s="90" t="s">
        <v>24</v>
      </c>
      <c r="C16" s="104" t="s">
        <v>270</v>
      </c>
      <c r="D16" s="64">
        <v>19798</v>
      </c>
      <c r="E16" s="64">
        <v>9194</v>
      </c>
      <c r="F16" s="64">
        <v>10605</v>
      </c>
      <c r="G16" s="64">
        <v>18455</v>
      </c>
      <c r="H16" s="64">
        <v>8635</v>
      </c>
      <c r="I16" s="64">
        <v>9820</v>
      </c>
      <c r="J16" s="64">
        <v>17889</v>
      </c>
      <c r="K16" s="64">
        <v>8181</v>
      </c>
      <c r="L16" s="64">
        <v>9707</v>
      </c>
      <c r="M16" s="64">
        <v>18857</v>
      </c>
      <c r="N16" s="64">
        <v>8849</v>
      </c>
      <c r="O16" s="64">
        <v>10009</v>
      </c>
      <c r="P16" s="64">
        <v>18750</v>
      </c>
      <c r="Q16" s="64">
        <v>8715</v>
      </c>
      <c r="R16" s="64">
        <v>10035</v>
      </c>
    </row>
    <row r="17" spans="2:18" ht="27" customHeight="1">
      <c r="B17" s="90" t="s">
        <v>25</v>
      </c>
      <c r="C17" s="104" t="s">
        <v>272</v>
      </c>
      <c r="D17" s="64">
        <v>29503</v>
      </c>
      <c r="E17" s="64">
        <v>13677</v>
      </c>
      <c r="F17" s="64">
        <v>15826</v>
      </c>
      <c r="G17" s="64">
        <v>31078</v>
      </c>
      <c r="H17" s="64">
        <v>13818</v>
      </c>
      <c r="I17" s="64">
        <v>17260</v>
      </c>
      <c r="J17" s="64">
        <v>33024</v>
      </c>
      <c r="K17" s="64">
        <v>15863</v>
      </c>
      <c r="L17" s="64">
        <v>17161</v>
      </c>
      <c r="M17" s="64">
        <v>32138</v>
      </c>
      <c r="N17" s="64">
        <v>14221</v>
      </c>
      <c r="O17" s="64">
        <v>17918</v>
      </c>
      <c r="P17" s="64">
        <v>31436</v>
      </c>
      <c r="Q17" s="64">
        <v>14395</v>
      </c>
      <c r="R17" s="64">
        <v>17041</v>
      </c>
    </row>
    <row r="18" spans="2:18" ht="27" customHeight="1">
      <c r="B18" s="90" t="s">
        <v>26</v>
      </c>
      <c r="C18" s="104" t="s">
        <v>273</v>
      </c>
      <c r="D18" s="64">
        <v>31317</v>
      </c>
      <c r="E18" s="64">
        <v>20069</v>
      </c>
      <c r="F18" s="64">
        <v>11247</v>
      </c>
      <c r="G18" s="64">
        <v>31195</v>
      </c>
      <c r="H18" s="64">
        <v>19913</v>
      </c>
      <c r="I18" s="64">
        <v>11282</v>
      </c>
      <c r="J18" s="64">
        <v>31534</v>
      </c>
      <c r="K18" s="64">
        <v>19775</v>
      </c>
      <c r="L18" s="64">
        <v>11759</v>
      </c>
      <c r="M18" s="64">
        <v>30851</v>
      </c>
      <c r="N18" s="64">
        <v>18771</v>
      </c>
      <c r="O18" s="64">
        <v>12080</v>
      </c>
      <c r="P18" s="64">
        <v>31224</v>
      </c>
      <c r="Q18" s="64">
        <v>19632</v>
      </c>
      <c r="R18" s="64">
        <v>11592</v>
      </c>
    </row>
    <row r="19" spans="2:18" ht="12.75" customHeight="1">
      <c r="B19" s="90" t="s">
        <v>27</v>
      </c>
      <c r="C19" s="104" t="s">
        <v>31</v>
      </c>
      <c r="D19" s="64">
        <v>26649</v>
      </c>
      <c r="E19" s="64">
        <v>7388</v>
      </c>
      <c r="F19" s="64">
        <v>19261</v>
      </c>
      <c r="G19" s="64">
        <v>25924</v>
      </c>
      <c r="H19" s="64">
        <v>7015</v>
      </c>
      <c r="I19" s="64">
        <v>18909</v>
      </c>
      <c r="J19" s="64">
        <v>25575</v>
      </c>
      <c r="K19" s="64">
        <v>8082</v>
      </c>
      <c r="L19" s="64">
        <v>17493</v>
      </c>
      <c r="M19" s="64">
        <v>27295</v>
      </c>
      <c r="N19" s="64">
        <v>7417</v>
      </c>
      <c r="O19" s="64">
        <v>19878</v>
      </c>
      <c r="P19" s="64">
        <v>26361</v>
      </c>
      <c r="Q19" s="64">
        <v>7475</v>
      </c>
      <c r="R19" s="64">
        <v>18885</v>
      </c>
    </row>
    <row r="20" spans="2:18" ht="12.75" customHeight="1">
      <c r="B20" s="90" t="s">
        <v>28</v>
      </c>
      <c r="C20" s="104" t="s">
        <v>265</v>
      </c>
      <c r="D20" s="64">
        <v>15755</v>
      </c>
      <c r="E20" s="64">
        <v>4403</v>
      </c>
      <c r="F20" s="64">
        <v>11352</v>
      </c>
      <c r="G20" s="64">
        <v>16993</v>
      </c>
      <c r="H20" s="64">
        <v>5141</v>
      </c>
      <c r="I20" s="64">
        <v>11851</v>
      </c>
      <c r="J20" s="64">
        <v>17128</v>
      </c>
      <c r="K20" s="64">
        <v>4609</v>
      </c>
      <c r="L20" s="64">
        <v>12519</v>
      </c>
      <c r="M20" s="64">
        <v>17785</v>
      </c>
      <c r="N20" s="64">
        <v>5483</v>
      </c>
      <c r="O20" s="64">
        <v>12301</v>
      </c>
      <c r="P20" s="64">
        <v>16915</v>
      </c>
      <c r="Q20" s="64">
        <v>4909</v>
      </c>
      <c r="R20" s="64">
        <v>12006</v>
      </c>
    </row>
    <row r="21" spans="2:18" ht="39.75" customHeight="1">
      <c r="B21" s="90" t="s">
        <v>29</v>
      </c>
      <c r="C21" s="104" t="s">
        <v>274</v>
      </c>
      <c r="D21" s="64">
        <v>19786</v>
      </c>
      <c r="E21" s="64">
        <v>8745</v>
      </c>
      <c r="F21" s="64">
        <v>11041</v>
      </c>
      <c r="G21" s="64">
        <v>19712</v>
      </c>
      <c r="H21" s="64">
        <v>9146</v>
      </c>
      <c r="I21" s="64">
        <v>10566</v>
      </c>
      <c r="J21" s="64">
        <v>18607</v>
      </c>
      <c r="K21" s="64">
        <v>8353</v>
      </c>
      <c r="L21" s="64">
        <v>10254</v>
      </c>
      <c r="M21" s="64">
        <v>17067</v>
      </c>
      <c r="N21" s="64">
        <v>8863</v>
      </c>
      <c r="O21" s="64">
        <v>8204</v>
      </c>
      <c r="P21" s="64">
        <v>18793</v>
      </c>
      <c r="Q21" s="64">
        <v>8777</v>
      </c>
      <c r="R21" s="64">
        <v>10016</v>
      </c>
    </row>
    <row r="22" spans="2:18" ht="12.75" customHeight="1">
      <c r="B22" s="90" t="s">
        <v>30</v>
      </c>
      <c r="C22" s="122" t="s">
        <v>33</v>
      </c>
      <c r="D22" s="64">
        <v>14876</v>
      </c>
      <c r="E22" s="64">
        <v>105</v>
      </c>
      <c r="F22" s="64">
        <v>14772</v>
      </c>
      <c r="G22" s="64">
        <v>15130</v>
      </c>
      <c r="H22" s="64">
        <v>103</v>
      </c>
      <c r="I22" s="64">
        <v>15026</v>
      </c>
      <c r="J22" s="64">
        <v>16004</v>
      </c>
      <c r="K22" s="64">
        <v>101</v>
      </c>
      <c r="L22" s="64">
        <v>15902</v>
      </c>
      <c r="M22" s="64">
        <v>16899</v>
      </c>
      <c r="N22" s="64">
        <v>407</v>
      </c>
      <c r="O22" s="64">
        <v>16491</v>
      </c>
      <c r="P22" s="64">
        <v>15727</v>
      </c>
      <c r="Q22" s="64">
        <v>179</v>
      </c>
      <c r="R22" s="64">
        <v>15548</v>
      </c>
    </row>
    <row r="23" spans="2:18" ht="15" customHeight="1">
      <c r="B23" s="90" t="s">
        <v>32</v>
      </c>
      <c r="C23" s="104" t="s">
        <v>275</v>
      </c>
      <c r="D23" s="64">
        <v>2905</v>
      </c>
      <c r="E23" s="64">
        <v>2140</v>
      </c>
      <c r="F23" s="64">
        <v>765</v>
      </c>
      <c r="G23" s="64">
        <v>2730</v>
      </c>
      <c r="H23" s="64">
        <v>2122</v>
      </c>
      <c r="I23" s="64">
        <v>608</v>
      </c>
      <c r="J23" s="64">
        <v>2690</v>
      </c>
      <c r="K23" s="64">
        <v>2014</v>
      </c>
      <c r="L23" s="64">
        <v>676</v>
      </c>
      <c r="M23" s="64">
        <v>2683</v>
      </c>
      <c r="N23" s="64">
        <v>2019</v>
      </c>
      <c r="O23" s="64">
        <v>664</v>
      </c>
      <c r="P23" s="64">
        <v>2752</v>
      </c>
      <c r="Q23" s="64">
        <v>2074</v>
      </c>
      <c r="R23" s="64">
        <v>678</v>
      </c>
    </row>
    <row r="24" spans="2:18" ht="24.75" customHeight="1">
      <c r="B24" s="93" t="s">
        <v>76</v>
      </c>
      <c r="C24" s="91"/>
      <c r="D24" s="64"/>
      <c r="E24" s="64"/>
      <c r="F24" s="64"/>
      <c r="G24" s="64"/>
      <c r="H24" s="64"/>
      <c r="I24" s="64"/>
      <c r="J24" s="64"/>
      <c r="K24" s="64"/>
      <c r="L24" s="64"/>
      <c r="M24" s="64"/>
      <c r="N24" s="64"/>
      <c r="O24" s="64"/>
      <c r="P24" s="64"/>
      <c r="Q24" s="64"/>
      <c r="R24" s="64"/>
    </row>
    <row r="25" spans="2:18" ht="15" customHeight="1">
      <c r="B25" s="62"/>
      <c r="C25" s="94" t="s">
        <v>63</v>
      </c>
      <c r="D25" s="69">
        <v>319272</v>
      </c>
      <c r="E25" s="69">
        <v>183787</v>
      </c>
      <c r="F25" s="69">
        <v>135485</v>
      </c>
      <c r="G25" s="69">
        <v>327567</v>
      </c>
      <c r="H25" s="69">
        <v>187668</v>
      </c>
      <c r="I25" s="69">
        <v>139899</v>
      </c>
      <c r="J25" s="69">
        <v>324991</v>
      </c>
      <c r="K25" s="69">
        <v>187146</v>
      </c>
      <c r="L25" s="69">
        <v>137845</v>
      </c>
      <c r="M25" s="69">
        <v>324654</v>
      </c>
      <c r="N25" s="69">
        <v>186036</v>
      </c>
      <c r="O25" s="69">
        <v>138617</v>
      </c>
      <c r="P25" s="69">
        <v>324121</v>
      </c>
      <c r="Q25" s="69">
        <v>186159</v>
      </c>
      <c r="R25" s="69">
        <v>137962</v>
      </c>
    </row>
    <row r="26" spans="2:18" ht="27" customHeight="1">
      <c r="B26" s="90" t="s">
        <v>13</v>
      </c>
      <c r="C26" s="121" t="s">
        <v>267</v>
      </c>
      <c r="D26" s="64">
        <v>11646</v>
      </c>
      <c r="E26" s="64">
        <v>8297</v>
      </c>
      <c r="F26" s="64">
        <v>3350</v>
      </c>
      <c r="G26" s="64">
        <v>13461</v>
      </c>
      <c r="H26" s="64">
        <v>9976</v>
      </c>
      <c r="I26" s="64">
        <v>3485</v>
      </c>
      <c r="J26" s="64">
        <v>14312</v>
      </c>
      <c r="K26" s="64">
        <v>10729</v>
      </c>
      <c r="L26" s="64">
        <v>3584</v>
      </c>
      <c r="M26" s="64">
        <v>14601</v>
      </c>
      <c r="N26" s="64">
        <v>10357</v>
      </c>
      <c r="O26" s="64">
        <v>4244</v>
      </c>
      <c r="P26" s="64">
        <v>13505</v>
      </c>
      <c r="Q26" s="64">
        <v>9840</v>
      </c>
      <c r="R26" s="64">
        <v>3665</v>
      </c>
    </row>
    <row r="27" spans="2:18" ht="12.75" customHeight="1">
      <c r="B27" s="90" t="s">
        <v>14</v>
      </c>
      <c r="C27" s="120" t="s">
        <v>262</v>
      </c>
      <c r="D27" s="64">
        <v>884</v>
      </c>
      <c r="E27" s="64">
        <v>735</v>
      </c>
      <c r="F27" s="64">
        <v>149</v>
      </c>
      <c r="G27" s="64">
        <v>575</v>
      </c>
      <c r="H27" s="64">
        <v>427</v>
      </c>
      <c r="I27" s="64">
        <v>148</v>
      </c>
      <c r="J27" s="64">
        <v>590</v>
      </c>
      <c r="K27" s="64">
        <v>442</v>
      </c>
      <c r="L27" s="64">
        <v>148</v>
      </c>
      <c r="M27" s="64">
        <v>506</v>
      </c>
      <c r="N27" s="64">
        <v>352</v>
      </c>
      <c r="O27" s="64">
        <v>154</v>
      </c>
      <c r="P27" s="64">
        <v>639</v>
      </c>
      <c r="Q27" s="64">
        <v>489</v>
      </c>
      <c r="R27" s="64">
        <v>150</v>
      </c>
    </row>
    <row r="28" spans="2:18" ht="12.75" customHeight="1">
      <c r="B28" s="90" t="s">
        <v>16</v>
      </c>
      <c r="C28" s="120" t="s">
        <v>15</v>
      </c>
      <c r="D28" s="64">
        <v>595</v>
      </c>
      <c r="E28" s="64">
        <v>514</v>
      </c>
      <c r="F28" s="64">
        <v>81</v>
      </c>
      <c r="G28" s="64">
        <v>565</v>
      </c>
      <c r="H28" s="64">
        <v>486</v>
      </c>
      <c r="I28" s="64">
        <v>79</v>
      </c>
      <c r="J28" s="64">
        <v>538</v>
      </c>
      <c r="K28" s="64">
        <v>538</v>
      </c>
      <c r="L28" s="64">
        <v>0</v>
      </c>
      <c r="M28" s="64">
        <v>357</v>
      </c>
      <c r="N28" s="64">
        <v>357</v>
      </c>
      <c r="O28" s="64">
        <v>0</v>
      </c>
      <c r="P28" s="64">
        <v>514</v>
      </c>
      <c r="Q28" s="64">
        <v>474</v>
      </c>
      <c r="R28" s="64">
        <v>40</v>
      </c>
    </row>
    <row r="29" spans="2:18" ht="12.75" customHeight="1">
      <c r="B29" s="90" t="s">
        <v>17</v>
      </c>
      <c r="C29" s="104" t="s">
        <v>263</v>
      </c>
      <c r="D29" s="64">
        <v>33866</v>
      </c>
      <c r="E29" s="64">
        <v>22386</v>
      </c>
      <c r="F29" s="64">
        <v>11481</v>
      </c>
      <c r="G29" s="64">
        <v>35168</v>
      </c>
      <c r="H29" s="64">
        <v>23669</v>
      </c>
      <c r="I29" s="64">
        <v>11499</v>
      </c>
      <c r="J29" s="64">
        <v>33641</v>
      </c>
      <c r="K29" s="64">
        <v>23328</v>
      </c>
      <c r="L29" s="64">
        <v>10313</v>
      </c>
      <c r="M29" s="64">
        <v>33129</v>
      </c>
      <c r="N29" s="64">
        <v>22930</v>
      </c>
      <c r="O29" s="64">
        <v>10199</v>
      </c>
      <c r="P29" s="64">
        <v>33951</v>
      </c>
      <c r="Q29" s="64">
        <v>23078</v>
      </c>
      <c r="R29" s="64">
        <v>10873</v>
      </c>
    </row>
    <row r="30" spans="2:18" ht="27" customHeight="1">
      <c r="B30" s="90" t="s">
        <v>18</v>
      </c>
      <c r="C30" s="121" t="s">
        <v>268</v>
      </c>
      <c r="D30" s="64">
        <v>2753</v>
      </c>
      <c r="E30" s="64">
        <v>2372</v>
      </c>
      <c r="F30" s="64">
        <v>381</v>
      </c>
      <c r="G30" s="64">
        <v>2846</v>
      </c>
      <c r="H30" s="64">
        <v>2533</v>
      </c>
      <c r="I30" s="64">
        <v>313</v>
      </c>
      <c r="J30" s="64">
        <v>2548</v>
      </c>
      <c r="K30" s="64">
        <v>2242</v>
      </c>
      <c r="L30" s="64">
        <v>307</v>
      </c>
      <c r="M30" s="64">
        <v>2340</v>
      </c>
      <c r="N30" s="64">
        <v>2034</v>
      </c>
      <c r="O30" s="64">
        <v>307</v>
      </c>
      <c r="P30" s="64">
        <v>2622</v>
      </c>
      <c r="Q30" s="64">
        <v>2295</v>
      </c>
      <c r="R30" s="64">
        <v>327</v>
      </c>
    </row>
    <row r="31" spans="2:18" ht="12.75" customHeight="1">
      <c r="B31" s="90" t="s">
        <v>19</v>
      </c>
      <c r="C31" s="92" t="s">
        <v>20</v>
      </c>
      <c r="D31" s="64">
        <v>34450</v>
      </c>
      <c r="E31" s="64">
        <v>30693</v>
      </c>
      <c r="F31" s="64">
        <v>3756</v>
      </c>
      <c r="G31" s="64">
        <v>36002</v>
      </c>
      <c r="H31" s="64">
        <v>31723</v>
      </c>
      <c r="I31" s="64">
        <v>4279</v>
      </c>
      <c r="J31" s="64">
        <v>34843</v>
      </c>
      <c r="K31" s="64">
        <v>30998</v>
      </c>
      <c r="L31" s="64">
        <v>3845</v>
      </c>
      <c r="M31" s="64">
        <v>35638</v>
      </c>
      <c r="N31" s="64">
        <v>31852</v>
      </c>
      <c r="O31" s="64">
        <v>3786</v>
      </c>
      <c r="P31" s="64">
        <v>35233</v>
      </c>
      <c r="Q31" s="64">
        <v>31317</v>
      </c>
      <c r="R31" s="64">
        <v>3916</v>
      </c>
    </row>
    <row r="32" spans="2:18" ht="39.75" customHeight="1">
      <c r="B32" s="90" t="s">
        <v>21</v>
      </c>
      <c r="C32" s="121" t="s">
        <v>269</v>
      </c>
      <c r="D32" s="64">
        <v>61727</v>
      </c>
      <c r="E32" s="64">
        <v>36122</v>
      </c>
      <c r="F32" s="64">
        <v>25605</v>
      </c>
      <c r="G32" s="64">
        <v>59727</v>
      </c>
      <c r="H32" s="64">
        <v>34656</v>
      </c>
      <c r="I32" s="64">
        <v>25071</v>
      </c>
      <c r="J32" s="64">
        <v>58727</v>
      </c>
      <c r="K32" s="64">
        <v>33159</v>
      </c>
      <c r="L32" s="64">
        <v>25568</v>
      </c>
      <c r="M32" s="64">
        <v>61140</v>
      </c>
      <c r="N32" s="64">
        <v>34065</v>
      </c>
      <c r="O32" s="64">
        <v>27075</v>
      </c>
      <c r="P32" s="64">
        <v>60330</v>
      </c>
      <c r="Q32" s="64">
        <v>34500</v>
      </c>
      <c r="R32" s="64">
        <v>25830</v>
      </c>
    </row>
    <row r="33" spans="2:18" ht="12.75" customHeight="1">
      <c r="B33" s="90" t="s">
        <v>22</v>
      </c>
      <c r="C33" s="120" t="s">
        <v>264</v>
      </c>
      <c r="D33" s="64">
        <v>17074</v>
      </c>
      <c r="E33" s="64">
        <v>9198</v>
      </c>
      <c r="F33" s="64">
        <v>7876</v>
      </c>
      <c r="G33" s="64">
        <v>20853</v>
      </c>
      <c r="H33" s="64">
        <v>9759</v>
      </c>
      <c r="I33" s="64">
        <v>11094</v>
      </c>
      <c r="J33" s="64">
        <v>21061</v>
      </c>
      <c r="K33" s="64">
        <v>10418</v>
      </c>
      <c r="L33" s="64">
        <v>10643</v>
      </c>
      <c r="M33" s="64">
        <v>18098</v>
      </c>
      <c r="N33" s="64">
        <v>9243</v>
      </c>
      <c r="O33" s="64">
        <v>8855</v>
      </c>
      <c r="P33" s="64">
        <v>19271</v>
      </c>
      <c r="Q33" s="64">
        <v>9654</v>
      </c>
      <c r="R33" s="64">
        <v>9617</v>
      </c>
    </row>
    <row r="34" spans="2:18" ht="27" customHeight="1">
      <c r="B34" s="90" t="s">
        <v>23</v>
      </c>
      <c r="C34" s="121" t="s">
        <v>271</v>
      </c>
      <c r="D34" s="123">
        <v>19074</v>
      </c>
      <c r="E34" s="123">
        <v>11483</v>
      </c>
      <c r="F34" s="123">
        <v>7591</v>
      </c>
      <c r="G34" s="64">
        <v>20703</v>
      </c>
      <c r="H34" s="64">
        <v>12390</v>
      </c>
      <c r="I34" s="64">
        <v>8314</v>
      </c>
      <c r="J34" s="64">
        <v>20688</v>
      </c>
      <c r="K34" s="64">
        <v>12431</v>
      </c>
      <c r="L34" s="64">
        <v>8257</v>
      </c>
      <c r="M34" s="64">
        <v>20947</v>
      </c>
      <c r="N34" s="64">
        <v>13207</v>
      </c>
      <c r="O34" s="64">
        <v>7740</v>
      </c>
      <c r="P34" s="64">
        <v>20353</v>
      </c>
      <c r="Q34" s="64">
        <v>12378</v>
      </c>
      <c r="R34" s="64">
        <v>7975</v>
      </c>
    </row>
    <row r="35" spans="2:18" ht="27" customHeight="1">
      <c r="B35" s="90" t="s">
        <v>24</v>
      </c>
      <c r="C35" s="104" t="s">
        <v>270</v>
      </c>
      <c r="D35" s="64">
        <v>19459</v>
      </c>
      <c r="E35" s="64">
        <v>9115</v>
      </c>
      <c r="F35" s="64">
        <v>10344</v>
      </c>
      <c r="G35" s="64">
        <v>18139</v>
      </c>
      <c r="H35" s="64">
        <v>8558</v>
      </c>
      <c r="I35" s="64">
        <v>9581</v>
      </c>
      <c r="J35" s="64">
        <v>17463</v>
      </c>
      <c r="K35" s="64">
        <v>8106</v>
      </c>
      <c r="L35" s="64">
        <v>9357</v>
      </c>
      <c r="M35" s="64">
        <v>18181</v>
      </c>
      <c r="N35" s="64">
        <v>8706</v>
      </c>
      <c r="O35" s="64">
        <v>9475</v>
      </c>
      <c r="P35" s="64">
        <v>18310</v>
      </c>
      <c r="Q35" s="64">
        <v>8621</v>
      </c>
      <c r="R35" s="64">
        <v>9689</v>
      </c>
    </row>
    <row r="36" spans="2:18" ht="27" customHeight="1">
      <c r="B36" s="90" t="s">
        <v>25</v>
      </c>
      <c r="C36" s="104" t="s">
        <v>272</v>
      </c>
      <c r="D36" s="64">
        <v>25308</v>
      </c>
      <c r="E36" s="64">
        <v>11604</v>
      </c>
      <c r="F36" s="64">
        <v>13704</v>
      </c>
      <c r="G36" s="64">
        <v>27088</v>
      </c>
      <c r="H36" s="64">
        <v>11582</v>
      </c>
      <c r="I36" s="64">
        <v>15506</v>
      </c>
      <c r="J36" s="64">
        <v>28877</v>
      </c>
      <c r="K36" s="64">
        <v>13477</v>
      </c>
      <c r="L36" s="64">
        <v>15400</v>
      </c>
      <c r="M36" s="64">
        <v>28034</v>
      </c>
      <c r="N36" s="64">
        <v>12087</v>
      </c>
      <c r="O36" s="64">
        <v>15947</v>
      </c>
      <c r="P36" s="64">
        <v>27327</v>
      </c>
      <c r="Q36" s="64">
        <v>12187</v>
      </c>
      <c r="R36" s="64">
        <v>15139</v>
      </c>
    </row>
    <row r="37" spans="2:18" ht="27" customHeight="1">
      <c r="B37" s="90" t="s">
        <v>26</v>
      </c>
      <c r="C37" s="104" t="s">
        <v>273</v>
      </c>
      <c r="D37" s="64">
        <v>30641</v>
      </c>
      <c r="E37" s="64">
        <v>19619</v>
      </c>
      <c r="F37" s="64">
        <v>11022</v>
      </c>
      <c r="G37" s="64">
        <v>30410</v>
      </c>
      <c r="H37" s="64">
        <v>19359</v>
      </c>
      <c r="I37" s="64">
        <v>11051</v>
      </c>
      <c r="J37" s="64">
        <v>30663</v>
      </c>
      <c r="K37" s="64">
        <v>19054</v>
      </c>
      <c r="L37" s="64">
        <v>11609</v>
      </c>
      <c r="M37" s="64">
        <v>30198</v>
      </c>
      <c r="N37" s="64">
        <v>18118</v>
      </c>
      <c r="O37" s="64">
        <v>12080</v>
      </c>
      <c r="P37" s="64">
        <v>30478</v>
      </c>
      <c r="Q37" s="64">
        <v>19038</v>
      </c>
      <c r="R37" s="64">
        <v>11440</v>
      </c>
    </row>
    <row r="38" spans="2:18" ht="12.75" customHeight="1">
      <c r="B38" s="90" t="s">
        <v>27</v>
      </c>
      <c r="C38" s="104" t="s">
        <v>31</v>
      </c>
      <c r="D38" s="64">
        <v>25415</v>
      </c>
      <c r="E38" s="64">
        <v>6702</v>
      </c>
      <c r="F38" s="64">
        <v>18713</v>
      </c>
      <c r="G38" s="64">
        <v>25031</v>
      </c>
      <c r="H38" s="64">
        <v>6590</v>
      </c>
      <c r="I38" s="64">
        <v>18441</v>
      </c>
      <c r="J38" s="64">
        <v>24614</v>
      </c>
      <c r="K38" s="64">
        <v>7576</v>
      </c>
      <c r="L38" s="64">
        <v>17037</v>
      </c>
      <c r="M38" s="64">
        <v>26060</v>
      </c>
      <c r="N38" s="64">
        <v>6777</v>
      </c>
      <c r="O38" s="64">
        <v>19284</v>
      </c>
      <c r="P38" s="64">
        <v>25280</v>
      </c>
      <c r="Q38" s="64">
        <v>6911</v>
      </c>
      <c r="R38" s="64">
        <v>18369</v>
      </c>
    </row>
    <row r="39" spans="2:18" ht="12.75" customHeight="1">
      <c r="B39" s="90" t="s">
        <v>28</v>
      </c>
      <c r="C39" s="104" t="s">
        <v>265</v>
      </c>
      <c r="D39" s="64">
        <v>14937</v>
      </c>
      <c r="E39" s="64">
        <v>4403</v>
      </c>
      <c r="F39" s="64">
        <v>10533</v>
      </c>
      <c r="G39" s="64">
        <v>16101</v>
      </c>
      <c r="H39" s="64">
        <v>5141</v>
      </c>
      <c r="I39" s="64">
        <v>10960</v>
      </c>
      <c r="J39" s="64">
        <v>16138</v>
      </c>
      <c r="K39" s="64">
        <v>4609</v>
      </c>
      <c r="L39" s="64">
        <v>11529</v>
      </c>
      <c r="M39" s="64">
        <v>16786</v>
      </c>
      <c r="N39" s="64">
        <v>5392</v>
      </c>
      <c r="O39" s="64">
        <v>11394</v>
      </c>
      <c r="P39" s="64">
        <v>15990</v>
      </c>
      <c r="Q39" s="64">
        <v>4886</v>
      </c>
      <c r="R39" s="64">
        <v>11104</v>
      </c>
    </row>
    <row r="40" spans="2:18" ht="39.75" customHeight="1">
      <c r="B40" s="90" t="s">
        <v>29</v>
      </c>
      <c r="C40" s="104" t="s">
        <v>274</v>
      </c>
      <c r="D40" s="64">
        <v>18397</v>
      </c>
      <c r="E40" s="64">
        <v>8404</v>
      </c>
      <c r="F40" s="64">
        <v>9993</v>
      </c>
      <c r="G40" s="64">
        <v>17916</v>
      </c>
      <c r="H40" s="64">
        <v>8697</v>
      </c>
      <c r="I40" s="64">
        <v>9220</v>
      </c>
      <c r="J40" s="64">
        <v>17285</v>
      </c>
      <c r="K40" s="64">
        <v>8025</v>
      </c>
      <c r="L40" s="64">
        <v>9259</v>
      </c>
      <c r="M40" s="64">
        <v>15830</v>
      </c>
      <c r="N40" s="64">
        <v>8620</v>
      </c>
      <c r="O40" s="64">
        <v>7211</v>
      </c>
      <c r="P40" s="64">
        <v>17357</v>
      </c>
      <c r="Q40" s="64">
        <v>8436</v>
      </c>
      <c r="R40" s="64">
        <v>8921</v>
      </c>
    </row>
    <row r="41" spans="2:18" ht="12.75" customHeight="1">
      <c r="B41" s="90" t="s">
        <v>30</v>
      </c>
      <c r="C41" s="122" t="s">
        <v>33</v>
      </c>
      <c r="D41" s="64">
        <v>141</v>
      </c>
      <c r="E41" s="64">
        <v>0</v>
      </c>
      <c r="F41" s="64">
        <v>141</v>
      </c>
      <c r="G41" s="64">
        <v>251</v>
      </c>
      <c r="H41" s="64">
        <v>0</v>
      </c>
      <c r="I41" s="64">
        <v>251</v>
      </c>
      <c r="J41" s="64">
        <v>314</v>
      </c>
      <c r="K41" s="64">
        <v>0</v>
      </c>
      <c r="L41" s="64">
        <v>314</v>
      </c>
      <c r="M41" s="64">
        <v>203</v>
      </c>
      <c r="N41" s="64">
        <v>0</v>
      </c>
      <c r="O41" s="64">
        <v>203</v>
      </c>
      <c r="P41" s="64">
        <v>227</v>
      </c>
      <c r="Q41" s="64">
        <v>0</v>
      </c>
      <c r="R41" s="64">
        <v>227</v>
      </c>
    </row>
    <row r="42" spans="2:18" ht="15" customHeight="1">
      <c r="B42" s="90" t="s">
        <v>32</v>
      </c>
      <c r="C42" s="104" t="s">
        <v>275</v>
      </c>
      <c r="D42" s="64">
        <v>2905</v>
      </c>
      <c r="E42" s="64">
        <v>2140</v>
      </c>
      <c r="F42" s="64">
        <v>765</v>
      </c>
      <c r="G42" s="64">
        <v>2730</v>
      </c>
      <c r="H42" s="64">
        <v>2122</v>
      </c>
      <c r="I42" s="64">
        <v>608</v>
      </c>
      <c r="J42" s="64">
        <v>2690</v>
      </c>
      <c r="K42" s="64">
        <v>2014</v>
      </c>
      <c r="L42" s="64">
        <v>676</v>
      </c>
      <c r="M42" s="64">
        <v>2605</v>
      </c>
      <c r="N42" s="64">
        <v>1941</v>
      </c>
      <c r="O42" s="64">
        <v>664</v>
      </c>
      <c r="P42" s="64">
        <v>2732</v>
      </c>
      <c r="Q42" s="64">
        <v>2054</v>
      </c>
      <c r="R42" s="64">
        <v>678</v>
      </c>
    </row>
    <row r="43" spans="2:18" ht="24.75" customHeight="1">
      <c r="B43" s="93" t="s">
        <v>77</v>
      </c>
      <c r="C43" s="91"/>
      <c r="D43" s="64"/>
      <c r="E43" s="64"/>
      <c r="F43" s="64"/>
      <c r="G43" s="64"/>
      <c r="H43" s="64"/>
      <c r="I43" s="64"/>
      <c r="J43" s="64"/>
      <c r="K43" s="64"/>
      <c r="L43" s="64"/>
      <c r="M43" s="64"/>
      <c r="N43" s="64"/>
      <c r="O43" s="64"/>
      <c r="P43" s="64"/>
      <c r="Q43" s="64"/>
      <c r="R43" s="64"/>
    </row>
    <row r="44" spans="2:18" ht="15" customHeight="1">
      <c r="B44" s="62"/>
      <c r="C44" s="94" t="s">
        <v>63</v>
      </c>
      <c r="D44" s="69">
        <v>25605</v>
      </c>
      <c r="E44" s="69">
        <v>13897</v>
      </c>
      <c r="F44" s="69">
        <v>11708</v>
      </c>
      <c r="G44" s="69">
        <v>24659</v>
      </c>
      <c r="H44" s="69">
        <v>14334</v>
      </c>
      <c r="I44" s="69">
        <v>10325</v>
      </c>
      <c r="J44" s="69">
        <v>26604</v>
      </c>
      <c r="K44" s="69">
        <v>15357</v>
      </c>
      <c r="L44" s="69">
        <v>11247</v>
      </c>
      <c r="M44" s="69">
        <v>29664</v>
      </c>
      <c r="N44" s="69">
        <v>17003</v>
      </c>
      <c r="O44" s="69">
        <v>12661</v>
      </c>
      <c r="P44" s="69">
        <v>26633</v>
      </c>
      <c r="Q44" s="69">
        <v>15148</v>
      </c>
      <c r="R44" s="69">
        <v>11485</v>
      </c>
    </row>
    <row r="45" spans="2:18" ht="27" customHeight="1">
      <c r="B45" s="90" t="s">
        <v>13</v>
      </c>
      <c r="C45" s="121" t="s">
        <v>267</v>
      </c>
      <c r="D45" s="64">
        <v>425</v>
      </c>
      <c r="E45" s="64">
        <v>243</v>
      </c>
      <c r="F45" s="64">
        <v>181</v>
      </c>
      <c r="G45" s="64">
        <v>402</v>
      </c>
      <c r="H45" s="64">
        <v>323</v>
      </c>
      <c r="I45" s="64">
        <v>79</v>
      </c>
      <c r="J45" s="64">
        <v>554</v>
      </c>
      <c r="K45" s="64">
        <v>401</v>
      </c>
      <c r="L45" s="64">
        <v>154</v>
      </c>
      <c r="M45" s="64">
        <v>423</v>
      </c>
      <c r="N45" s="64">
        <v>275</v>
      </c>
      <c r="O45" s="64">
        <v>148</v>
      </c>
      <c r="P45" s="64">
        <v>451</v>
      </c>
      <c r="Q45" s="64">
        <v>311</v>
      </c>
      <c r="R45" s="64">
        <v>140</v>
      </c>
    </row>
    <row r="46" spans="2:18" ht="12.75" customHeight="1">
      <c r="B46" s="90" t="s">
        <v>14</v>
      </c>
      <c r="C46" s="120" t="s">
        <v>262</v>
      </c>
      <c r="D46" s="64">
        <v>66</v>
      </c>
      <c r="E46" s="64">
        <v>66</v>
      </c>
      <c r="F46" s="64">
        <v>0</v>
      </c>
      <c r="G46" s="64">
        <v>65</v>
      </c>
      <c r="H46" s="64">
        <v>65</v>
      </c>
      <c r="I46" s="64">
        <v>0</v>
      </c>
      <c r="J46" s="64">
        <v>63</v>
      </c>
      <c r="K46" s="64">
        <v>63</v>
      </c>
      <c r="L46" s="64">
        <v>0</v>
      </c>
      <c r="M46" s="64">
        <v>59</v>
      </c>
      <c r="N46" s="64">
        <v>59</v>
      </c>
      <c r="O46" s="64">
        <v>0</v>
      </c>
      <c r="P46" s="64">
        <v>63</v>
      </c>
      <c r="Q46" s="64">
        <v>63</v>
      </c>
      <c r="R46" s="64">
        <v>0</v>
      </c>
    </row>
    <row r="47" spans="2:18" ht="12.75" customHeight="1">
      <c r="B47" s="90" t="s">
        <v>16</v>
      </c>
      <c r="C47" s="120" t="s">
        <v>15</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17</v>
      </c>
      <c r="C48" s="104" t="s">
        <v>263</v>
      </c>
      <c r="D48" s="64">
        <v>2180</v>
      </c>
      <c r="E48" s="64">
        <v>1386</v>
      </c>
      <c r="F48" s="64">
        <v>794</v>
      </c>
      <c r="G48" s="64">
        <v>1927</v>
      </c>
      <c r="H48" s="64">
        <v>1368</v>
      </c>
      <c r="I48" s="64">
        <v>558</v>
      </c>
      <c r="J48" s="64">
        <v>2391</v>
      </c>
      <c r="K48" s="64">
        <v>1743</v>
      </c>
      <c r="L48" s="64">
        <v>648</v>
      </c>
      <c r="M48" s="64">
        <v>2759</v>
      </c>
      <c r="N48" s="64">
        <v>1791</v>
      </c>
      <c r="O48" s="64">
        <v>968</v>
      </c>
      <c r="P48" s="64">
        <v>2314</v>
      </c>
      <c r="Q48" s="64">
        <v>1572</v>
      </c>
      <c r="R48" s="64">
        <v>742</v>
      </c>
    </row>
    <row r="49" spans="2:18" ht="27" customHeight="1">
      <c r="B49" s="90" t="s">
        <v>18</v>
      </c>
      <c r="C49" s="121" t="s">
        <v>268</v>
      </c>
      <c r="D49" s="64">
        <v>88</v>
      </c>
      <c r="E49" s="64">
        <v>88</v>
      </c>
      <c r="F49" s="64">
        <v>0</v>
      </c>
      <c r="G49" s="64">
        <v>169</v>
      </c>
      <c r="H49" s="64">
        <v>89</v>
      </c>
      <c r="I49" s="64">
        <v>79</v>
      </c>
      <c r="J49" s="64">
        <v>79</v>
      </c>
      <c r="K49" s="64">
        <v>0</v>
      </c>
      <c r="L49" s="64">
        <v>79</v>
      </c>
      <c r="M49" s="64">
        <v>174</v>
      </c>
      <c r="N49" s="64">
        <v>89</v>
      </c>
      <c r="O49" s="64">
        <v>85</v>
      </c>
      <c r="P49" s="64">
        <v>127</v>
      </c>
      <c r="Q49" s="64">
        <v>67</v>
      </c>
      <c r="R49" s="64">
        <v>61</v>
      </c>
    </row>
    <row r="50" spans="2:18" ht="12.75" customHeight="1">
      <c r="B50" s="90" t="s">
        <v>19</v>
      </c>
      <c r="C50" s="92" t="s">
        <v>20</v>
      </c>
      <c r="D50" s="64">
        <v>5576</v>
      </c>
      <c r="E50" s="64">
        <v>5427</v>
      </c>
      <c r="F50" s="64">
        <v>149</v>
      </c>
      <c r="G50" s="64">
        <v>5580</v>
      </c>
      <c r="H50" s="64">
        <v>5580</v>
      </c>
      <c r="I50" s="64">
        <v>0</v>
      </c>
      <c r="J50" s="64">
        <v>6234</v>
      </c>
      <c r="K50" s="64">
        <v>6234</v>
      </c>
      <c r="L50" s="64">
        <v>0</v>
      </c>
      <c r="M50" s="64">
        <v>7244</v>
      </c>
      <c r="N50" s="64">
        <v>7244</v>
      </c>
      <c r="O50" s="64">
        <v>0</v>
      </c>
      <c r="P50" s="64">
        <v>6158</v>
      </c>
      <c r="Q50" s="64">
        <v>6121</v>
      </c>
      <c r="R50" s="64">
        <v>37</v>
      </c>
    </row>
    <row r="51" spans="2:18" ht="39.75" customHeight="1">
      <c r="B51" s="90" t="s">
        <v>21</v>
      </c>
      <c r="C51" s="121" t="s">
        <v>269</v>
      </c>
      <c r="D51" s="64">
        <v>4846</v>
      </c>
      <c r="E51" s="64">
        <v>2409</v>
      </c>
      <c r="F51" s="64">
        <v>2437</v>
      </c>
      <c r="G51" s="64">
        <v>4358</v>
      </c>
      <c r="H51" s="64">
        <v>2155</v>
      </c>
      <c r="I51" s="64">
        <v>2204</v>
      </c>
      <c r="J51" s="64">
        <v>5497</v>
      </c>
      <c r="K51" s="64">
        <v>2564</v>
      </c>
      <c r="L51" s="64">
        <v>2932</v>
      </c>
      <c r="M51" s="64">
        <v>6641</v>
      </c>
      <c r="N51" s="64">
        <v>2682</v>
      </c>
      <c r="O51" s="64">
        <v>3959</v>
      </c>
      <c r="P51" s="64">
        <v>5336</v>
      </c>
      <c r="Q51" s="64">
        <v>2453</v>
      </c>
      <c r="R51" s="64">
        <v>2883</v>
      </c>
    </row>
    <row r="52" spans="2:18" ht="12.75" customHeight="1">
      <c r="B52" s="90" t="s">
        <v>22</v>
      </c>
      <c r="C52" s="120" t="s">
        <v>264</v>
      </c>
      <c r="D52" s="64">
        <v>3995</v>
      </c>
      <c r="E52" s="64">
        <v>749</v>
      </c>
      <c r="F52" s="64">
        <v>3246</v>
      </c>
      <c r="G52" s="64">
        <v>3913</v>
      </c>
      <c r="H52" s="64">
        <v>947</v>
      </c>
      <c r="I52" s="64">
        <v>2966</v>
      </c>
      <c r="J52" s="64">
        <v>4254</v>
      </c>
      <c r="K52" s="64">
        <v>747</v>
      </c>
      <c r="L52" s="64">
        <v>3507</v>
      </c>
      <c r="M52" s="64">
        <v>4250</v>
      </c>
      <c r="N52" s="64">
        <v>1180</v>
      </c>
      <c r="O52" s="64">
        <v>3069</v>
      </c>
      <c r="P52" s="64">
        <v>4103</v>
      </c>
      <c r="Q52" s="64">
        <v>906</v>
      </c>
      <c r="R52" s="64">
        <v>3197</v>
      </c>
    </row>
    <row r="53" spans="2:18" ht="27" customHeight="1">
      <c r="B53" s="90" t="s">
        <v>23</v>
      </c>
      <c r="C53" s="121" t="s">
        <v>271</v>
      </c>
      <c r="D53" s="123">
        <v>1756</v>
      </c>
      <c r="E53" s="123">
        <v>993</v>
      </c>
      <c r="F53" s="123">
        <v>763</v>
      </c>
      <c r="G53" s="64">
        <v>1774</v>
      </c>
      <c r="H53" s="64">
        <v>936</v>
      </c>
      <c r="I53" s="64">
        <v>838</v>
      </c>
      <c r="J53" s="64">
        <v>1288</v>
      </c>
      <c r="K53" s="64">
        <v>568</v>
      </c>
      <c r="L53" s="64">
        <v>720</v>
      </c>
      <c r="M53" s="64">
        <v>1544</v>
      </c>
      <c r="N53" s="64">
        <v>741</v>
      </c>
      <c r="O53" s="64">
        <v>803</v>
      </c>
      <c r="P53" s="64">
        <v>1590</v>
      </c>
      <c r="Q53" s="64">
        <v>809</v>
      </c>
      <c r="R53" s="64">
        <v>781</v>
      </c>
    </row>
    <row r="54" spans="2:18" ht="27" customHeight="1">
      <c r="B54" s="90" t="s">
        <v>24</v>
      </c>
      <c r="C54" s="104" t="s">
        <v>270</v>
      </c>
      <c r="D54" s="64">
        <v>340</v>
      </c>
      <c r="E54" s="64">
        <v>78</v>
      </c>
      <c r="F54" s="64">
        <v>261</v>
      </c>
      <c r="G54" s="64">
        <v>236</v>
      </c>
      <c r="H54" s="64">
        <v>77</v>
      </c>
      <c r="I54" s="64">
        <v>159</v>
      </c>
      <c r="J54" s="64">
        <v>155</v>
      </c>
      <c r="K54" s="64">
        <v>76</v>
      </c>
      <c r="L54" s="64">
        <v>79</v>
      </c>
      <c r="M54" s="64">
        <v>224</v>
      </c>
      <c r="N54" s="64">
        <v>72</v>
      </c>
      <c r="O54" s="64">
        <v>152</v>
      </c>
      <c r="P54" s="64">
        <v>239</v>
      </c>
      <c r="Q54" s="64">
        <v>76</v>
      </c>
      <c r="R54" s="64">
        <v>163</v>
      </c>
    </row>
    <row r="55" spans="2:18" ht="27" customHeight="1">
      <c r="B55" s="90" t="s">
        <v>25</v>
      </c>
      <c r="C55" s="104" t="s">
        <v>272</v>
      </c>
      <c r="D55" s="64">
        <v>2150</v>
      </c>
      <c r="E55" s="64">
        <v>979</v>
      </c>
      <c r="F55" s="64">
        <v>1171</v>
      </c>
      <c r="G55" s="64">
        <v>2449</v>
      </c>
      <c r="H55" s="64">
        <v>1467</v>
      </c>
      <c r="I55" s="64">
        <v>983</v>
      </c>
      <c r="J55" s="64">
        <v>2415</v>
      </c>
      <c r="K55" s="64">
        <v>1408</v>
      </c>
      <c r="L55" s="64">
        <v>1008</v>
      </c>
      <c r="M55" s="64">
        <v>2300</v>
      </c>
      <c r="N55" s="64">
        <v>1255</v>
      </c>
      <c r="O55" s="64">
        <v>1045</v>
      </c>
      <c r="P55" s="64">
        <v>2329</v>
      </c>
      <c r="Q55" s="64">
        <v>1277</v>
      </c>
      <c r="R55" s="64">
        <v>1052</v>
      </c>
    </row>
    <row r="56" spans="2:18" ht="27" customHeight="1">
      <c r="B56" s="90" t="s">
        <v>26</v>
      </c>
      <c r="C56" s="104" t="s">
        <v>273</v>
      </c>
      <c r="D56" s="64">
        <v>675</v>
      </c>
      <c r="E56" s="64">
        <v>450</v>
      </c>
      <c r="F56" s="64">
        <v>225</v>
      </c>
      <c r="G56" s="64">
        <v>708</v>
      </c>
      <c r="H56" s="64">
        <v>554</v>
      </c>
      <c r="I56" s="64">
        <v>153</v>
      </c>
      <c r="J56" s="64">
        <v>796</v>
      </c>
      <c r="K56" s="64">
        <v>720</v>
      </c>
      <c r="L56" s="64">
        <v>76</v>
      </c>
      <c r="M56" s="64">
        <v>653</v>
      </c>
      <c r="N56" s="64">
        <v>653</v>
      </c>
      <c r="O56" s="64">
        <v>0</v>
      </c>
      <c r="P56" s="64">
        <v>708</v>
      </c>
      <c r="Q56" s="64">
        <v>594</v>
      </c>
      <c r="R56" s="64">
        <v>114</v>
      </c>
    </row>
    <row r="57" spans="2:18" ht="12.75" customHeight="1">
      <c r="B57" s="90" t="s">
        <v>27</v>
      </c>
      <c r="C57" s="104" t="s">
        <v>31</v>
      </c>
      <c r="D57" s="64">
        <v>1153</v>
      </c>
      <c r="E57" s="64">
        <v>686</v>
      </c>
      <c r="F57" s="64">
        <v>467</v>
      </c>
      <c r="G57" s="64">
        <v>816</v>
      </c>
      <c r="H57" s="64">
        <v>425</v>
      </c>
      <c r="I57" s="64">
        <v>391</v>
      </c>
      <c r="J57" s="64">
        <v>887</v>
      </c>
      <c r="K57" s="64">
        <v>506</v>
      </c>
      <c r="L57" s="64">
        <v>381</v>
      </c>
      <c r="M57" s="64">
        <v>1062</v>
      </c>
      <c r="N57" s="64">
        <v>641</v>
      </c>
      <c r="O57" s="64">
        <v>422</v>
      </c>
      <c r="P57" s="64">
        <v>979</v>
      </c>
      <c r="Q57" s="64">
        <v>564</v>
      </c>
      <c r="R57" s="64">
        <v>415</v>
      </c>
    </row>
    <row r="58" spans="2:18" ht="12.75" customHeight="1">
      <c r="B58" s="90" t="s">
        <v>28</v>
      </c>
      <c r="C58" s="104" t="s">
        <v>265</v>
      </c>
      <c r="D58" s="64">
        <v>613</v>
      </c>
      <c r="E58" s="64">
        <v>0</v>
      </c>
      <c r="F58" s="64">
        <v>613</v>
      </c>
      <c r="G58" s="64">
        <v>610</v>
      </c>
      <c r="H58" s="64">
        <v>0</v>
      </c>
      <c r="I58" s="64">
        <v>610</v>
      </c>
      <c r="J58" s="64">
        <v>681</v>
      </c>
      <c r="K58" s="64">
        <v>0</v>
      </c>
      <c r="L58" s="64">
        <v>681</v>
      </c>
      <c r="M58" s="64">
        <v>673</v>
      </c>
      <c r="N58" s="64">
        <v>0</v>
      </c>
      <c r="O58" s="64">
        <v>673</v>
      </c>
      <c r="P58" s="64">
        <v>644</v>
      </c>
      <c r="Q58" s="64">
        <v>0</v>
      </c>
      <c r="R58" s="64">
        <v>644</v>
      </c>
    </row>
    <row r="59" spans="2:18" ht="39.75" customHeight="1">
      <c r="B59" s="90" t="s">
        <v>29</v>
      </c>
      <c r="C59" s="104" t="s">
        <v>274</v>
      </c>
      <c r="D59" s="64">
        <v>982</v>
      </c>
      <c r="E59" s="64">
        <v>341</v>
      </c>
      <c r="F59" s="64">
        <v>641</v>
      </c>
      <c r="G59" s="64">
        <v>1215</v>
      </c>
      <c r="H59" s="64">
        <v>348</v>
      </c>
      <c r="I59" s="64">
        <v>868</v>
      </c>
      <c r="J59" s="64">
        <v>1026</v>
      </c>
      <c r="K59" s="64">
        <v>328</v>
      </c>
      <c r="L59" s="64">
        <v>698</v>
      </c>
      <c r="M59" s="64">
        <v>1028</v>
      </c>
      <c r="N59" s="64">
        <v>243</v>
      </c>
      <c r="O59" s="64">
        <v>784</v>
      </c>
      <c r="P59" s="64">
        <v>1063</v>
      </c>
      <c r="Q59" s="64">
        <v>315</v>
      </c>
      <c r="R59" s="64">
        <v>748</v>
      </c>
    </row>
    <row r="60" spans="2:18" ht="12.75" customHeight="1">
      <c r="B60" s="90" t="s">
        <v>30</v>
      </c>
      <c r="C60" s="122" t="s">
        <v>33</v>
      </c>
      <c r="D60" s="64">
        <v>760</v>
      </c>
      <c r="E60" s="64">
        <v>0</v>
      </c>
      <c r="F60" s="64">
        <v>760</v>
      </c>
      <c r="G60" s="64">
        <v>437</v>
      </c>
      <c r="H60" s="64">
        <v>0</v>
      </c>
      <c r="I60" s="64">
        <v>437</v>
      </c>
      <c r="J60" s="64">
        <v>283</v>
      </c>
      <c r="K60" s="64">
        <v>0</v>
      </c>
      <c r="L60" s="64">
        <v>283</v>
      </c>
      <c r="M60" s="64">
        <v>554</v>
      </c>
      <c r="N60" s="64">
        <v>0</v>
      </c>
      <c r="O60" s="64">
        <v>554</v>
      </c>
      <c r="P60" s="64">
        <v>509</v>
      </c>
      <c r="Q60" s="64">
        <v>0</v>
      </c>
      <c r="R60" s="64">
        <v>509</v>
      </c>
    </row>
    <row r="61" spans="2:18" ht="15" customHeight="1">
      <c r="B61" s="90" t="s">
        <v>32</v>
      </c>
      <c r="C61" s="104" t="s">
        <v>275</v>
      </c>
      <c r="D61" s="64">
        <v>0</v>
      </c>
      <c r="E61" s="64">
        <v>0</v>
      </c>
      <c r="F61" s="64">
        <v>0</v>
      </c>
      <c r="G61" s="64">
        <v>0</v>
      </c>
      <c r="H61" s="64">
        <v>0</v>
      </c>
      <c r="I61" s="64">
        <v>0</v>
      </c>
      <c r="J61" s="64">
        <v>0</v>
      </c>
      <c r="K61" s="64">
        <v>0</v>
      </c>
      <c r="L61" s="64">
        <v>0</v>
      </c>
      <c r="M61" s="64">
        <v>77</v>
      </c>
      <c r="N61" s="64">
        <v>77</v>
      </c>
      <c r="O61" s="64">
        <v>0</v>
      </c>
      <c r="P61" s="64">
        <v>19</v>
      </c>
      <c r="Q61" s="64">
        <v>19</v>
      </c>
      <c r="R61" s="64">
        <v>0</v>
      </c>
    </row>
    <row r="62" spans="2:18" ht="24.75" customHeight="1">
      <c r="B62" s="93" t="s">
        <v>78</v>
      </c>
      <c r="C62" s="91"/>
      <c r="D62" s="64"/>
      <c r="E62" s="64"/>
      <c r="F62" s="64"/>
      <c r="G62" s="64"/>
      <c r="H62" s="64"/>
      <c r="I62" s="64"/>
      <c r="J62" s="64"/>
      <c r="K62" s="64"/>
      <c r="L62" s="64"/>
      <c r="M62" s="64"/>
      <c r="N62" s="64"/>
      <c r="O62" s="64"/>
      <c r="P62" s="64"/>
      <c r="Q62" s="64"/>
      <c r="R62" s="64"/>
    </row>
    <row r="63" spans="2:18" ht="15" customHeight="1">
      <c r="B63" s="58"/>
      <c r="C63" s="94" t="s">
        <v>63</v>
      </c>
      <c r="D63" s="69">
        <v>24431</v>
      </c>
      <c r="E63" s="69">
        <v>6955</v>
      </c>
      <c r="F63" s="69">
        <v>17476</v>
      </c>
      <c r="G63" s="69">
        <v>25630</v>
      </c>
      <c r="H63" s="69">
        <v>7248</v>
      </c>
      <c r="I63" s="69">
        <v>18381</v>
      </c>
      <c r="J63" s="69">
        <v>28183</v>
      </c>
      <c r="K63" s="69">
        <v>8407</v>
      </c>
      <c r="L63" s="69">
        <v>19776</v>
      </c>
      <c r="M63" s="69">
        <v>30535</v>
      </c>
      <c r="N63" s="69">
        <v>9990</v>
      </c>
      <c r="O63" s="69">
        <v>20545</v>
      </c>
      <c r="P63" s="69">
        <v>27194</v>
      </c>
      <c r="Q63" s="69">
        <v>8150</v>
      </c>
      <c r="R63" s="69">
        <v>19044</v>
      </c>
    </row>
    <row r="64" spans="2:18" ht="27" customHeight="1">
      <c r="B64" s="90" t="s">
        <v>13</v>
      </c>
      <c r="C64" s="121" t="s">
        <v>267</v>
      </c>
      <c r="D64" s="64">
        <v>1745</v>
      </c>
      <c r="E64" s="64">
        <v>1669</v>
      </c>
      <c r="F64" s="64">
        <v>76</v>
      </c>
      <c r="G64" s="64">
        <v>1705</v>
      </c>
      <c r="H64" s="64">
        <v>1548</v>
      </c>
      <c r="I64" s="64">
        <v>157</v>
      </c>
      <c r="J64" s="64">
        <v>1739</v>
      </c>
      <c r="K64" s="64">
        <v>1663</v>
      </c>
      <c r="L64" s="64">
        <v>77</v>
      </c>
      <c r="M64" s="64">
        <v>2468</v>
      </c>
      <c r="N64" s="64">
        <v>2392</v>
      </c>
      <c r="O64" s="64">
        <v>76</v>
      </c>
      <c r="P64" s="64">
        <v>1914</v>
      </c>
      <c r="Q64" s="64">
        <v>1818</v>
      </c>
      <c r="R64" s="64">
        <v>96</v>
      </c>
    </row>
    <row r="65" spans="2:18" ht="12.75" customHeight="1">
      <c r="B65" s="90" t="s">
        <v>14</v>
      </c>
      <c r="C65" s="120" t="s">
        <v>262</v>
      </c>
      <c r="D65" s="64">
        <v>0</v>
      </c>
      <c r="E65" s="64">
        <v>0</v>
      </c>
      <c r="F65" s="64">
        <v>0</v>
      </c>
      <c r="G65" s="64">
        <v>0</v>
      </c>
      <c r="H65" s="64">
        <v>0</v>
      </c>
      <c r="I65" s="64">
        <v>0</v>
      </c>
      <c r="J65" s="64">
        <v>0</v>
      </c>
      <c r="K65" s="64">
        <v>0</v>
      </c>
      <c r="L65" s="64">
        <v>0</v>
      </c>
      <c r="M65" s="64">
        <v>0</v>
      </c>
      <c r="N65" s="64">
        <v>0</v>
      </c>
      <c r="O65" s="64">
        <v>0</v>
      </c>
      <c r="P65" s="64">
        <v>0</v>
      </c>
      <c r="Q65" s="64">
        <v>0</v>
      </c>
      <c r="R65" s="64">
        <v>0</v>
      </c>
    </row>
    <row r="66" spans="2:18" ht="12.75" customHeight="1">
      <c r="B66" s="90" t="s">
        <v>16</v>
      </c>
      <c r="C66" s="120" t="s">
        <v>15</v>
      </c>
      <c r="D66" s="64">
        <v>0</v>
      </c>
      <c r="E66" s="64">
        <v>0</v>
      </c>
      <c r="F66" s="64">
        <v>0</v>
      </c>
      <c r="G66" s="64">
        <v>0</v>
      </c>
      <c r="H66" s="64">
        <v>0</v>
      </c>
      <c r="I66" s="64">
        <v>0</v>
      </c>
      <c r="J66" s="64">
        <v>0</v>
      </c>
      <c r="K66" s="64">
        <v>0</v>
      </c>
      <c r="L66" s="64">
        <v>0</v>
      </c>
      <c r="M66" s="64">
        <v>0</v>
      </c>
      <c r="N66" s="64">
        <v>0</v>
      </c>
      <c r="O66" s="64">
        <v>0</v>
      </c>
      <c r="P66" s="64">
        <v>0</v>
      </c>
      <c r="Q66" s="64">
        <v>0</v>
      </c>
      <c r="R66" s="64">
        <v>0</v>
      </c>
    </row>
    <row r="67" spans="2:18" ht="12.75" customHeight="1">
      <c r="B67" s="90" t="s">
        <v>17</v>
      </c>
      <c r="C67" s="104" t="s">
        <v>263</v>
      </c>
      <c r="D67" s="64">
        <v>410</v>
      </c>
      <c r="E67" s="64">
        <v>249</v>
      </c>
      <c r="F67" s="64">
        <v>161</v>
      </c>
      <c r="G67" s="64">
        <v>599</v>
      </c>
      <c r="H67" s="64">
        <v>361</v>
      </c>
      <c r="I67" s="64">
        <v>238</v>
      </c>
      <c r="J67" s="64">
        <v>1276</v>
      </c>
      <c r="K67" s="64">
        <v>1021</v>
      </c>
      <c r="L67" s="64">
        <v>255</v>
      </c>
      <c r="M67" s="64">
        <v>1374</v>
      </c>
      <c r="N67" s="64">
        <v>1204</v>
      </c>
      <c r="O67" s="64">
        <v>170</v>
      </c>
      <c r="P67" s="64">
        <v>915</v>
      </c>
      <c r="Q67" s="64">
        <v>709</v>
      </c>
      <c r="R67" s="64">
        <v>206</v>
      </c>
    </row>
    <row r="68" spans="2:18" ht="27" customHeight="1">
      <c r="B68" s="90" t="s">
        <v>18</v>
      </c>
      <c r="C68" s="121" t="s">
        <v>268</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19</v>
      </c>
      <c r="C69" s="92" t="s">
        <v>20</v>
      </c>
      <c r="D69" s="64">
        <v>2856</v>
      </c>
      <c r="E69" s="64">
        <v>2776</v>
      </c>
      <c r="F69" s="64">
        <v>81</v>
      </c>
      <c r="G69" s="64">
        <v>3092</v>
      </c>
      <c r="H69" s="64">
        <v>3013</v>
      </c>
      <c r="I69" s="64">
        <v>79</v>
      </c>
      <c r="J69" s="64">
        <v>3280</v>
      </c>
      <c r="K69" s="64">
        <v>3280</v>
      </c>
      <c r="L69" s="64">
        <v>0</v>
      </c>
      <c r="M69" s="64">
        <v>3880</v>
      </c>
      <c r="N69" s="64">
        <v>3805</v>
      </c>
      <c r="O69" s="64">
        <v>75</v>
      </c>
      <c r="P69" s="64">
        <v>3277</v>
      </c>
      <c r="Q69" s="64">
        <v>3218</v>
      </c>
      <c r="R69" s="64">
        <v>59</v>
      </c>
    </row>
    <row r="70" spans="2:18" ht="39.75" customHeight="1">
      <c r="B70" s="90" t="s">
        <v>21</v>
      </c>
      <c r="C70" s="121" t="s">
        <v>269</v>
      </c>
      <c r="D70" s="64">
        <v>1732</v>
      </c>
      <c r="E70" s="64">
        <v>882</v>
      </c>
      <c r="F70" s="64">
        <v>850</v>
      </c>
      <c r="G70" s="64">
        <v>2261</v>
      </c>
      <c r="H70" s="64">
        <v>967</v>
      </c>
      <c r="I70" s="64">
        <v>1294</v>
      </c>
      <c r="J70" s="64">
        <v>2503</v>
      </c>
      <c r="K70" s="64">
        <v>1016</v>
      </c>
      <c r="L70" s="64">
        <v>1487</v>
      </c>
      <c r="M70" s="64">
        <v>2758</v>
      </c>
      <c r="N70" s="64">
        <v>889</v>
      </c>
      <c r="O70" s="64">
        <v>1869</v>
      </c>
      <c r="P70" s="64">
        <v>2314</v>
      </c>
      <c r="Q70" s="64">
        <v>939</v>
      </c>
      <c r="R70" s="64">
        <v>1375</v>
      </c>
    </row>
    <row r="71" spans="2:18" ht="12.75" customHeight="1">
      <c r="B71" s="90" t="s">
        <v>22</v>
      </c>
      <c r="C71" s="120" t="s">
        <v>264</v>
      </c>
      <c r="D71" s="64">
        <v>505</v>
      </c>
      <c r="E71" s="64">
        <v>0</v>
      </c>
      <c r="F71" s="64">
        <v>505</v>
      </c>
      <c r="G71" s="64">
        <v>432</v>
      </c>
      <c r="H71" s="64">
        <v>103</v>
      </c>
      <c r="I71" s="64">
        <v>329</v>
      </c>
      <c r="J71" s="64">
        <v>728</v>
      </c>
      <c r="K71" s="64">
        <v>92</v>
      </c>
      <c r="L71" s="64">
        <v>636</v>
      </c>
      <c r="M71" s="64">
        <v>542</v>
      </c>
      <c r="N71" s="64">
        <v>89</v>
      </c>
      <c r="O71" s="64">
        <v>453</v>
      </c>
      <c r="P71" s="64">
        <v>552</v>
      </c>
      <c r="Q71" s="64">
        <v>71</v>
      </c>
      <c r="R71" s="64">
        <v>481</v>
      </c>
    </row>
    <row r="72" spans="2:18" ht="27" customHeight="1">
      <c r="B72" s="90" t="s">
        <v>23</v>
      </c>
      <c r="C72" s="121" t="s">
        <v>271</v>
      </c>
      <c r="D72" s="123">
        <v>470</v>
      </c>
      <c r="E72" s="123">
        <v>180</v>
      </c>
      <c r="F72" s="123">
        <v>290</v>
      </c>
      <c r="G72" s="64">
        <v>462</v>
      </c>
      <c r="H72" s="64">
        <v>281</v>
      </c>
      <c r="I72" s="64">
        <v>180</v>
      </c>
      <c r="J72" s="64">
        <v>491</v>
      </c>
      <c r="K72" s="64">
        <v>255</v>
      </c>
      <c r="L72" s="64">
        <v>236</v>
      </c>
      <c r="M72" s="64">
        <v>406</v>
      </c>
      <c r="N72" s="64">
        <v>161</v>
      </c>
      <c r="O72" s="64">
        <v>245</v>
      </c>
      <c r="P72" s="64">
        <v>457</v>
      </c>
      <c r="Q72" s="64">
        <v>219</v>
      </c>
      <c r="R72" s="64">
        <v>238</v>
      </c>
    </row>
    <row r="73" spans="2:18" ht="27" customHeight="1">
      <c r="B73" s="90" t="s">
        <v>24</v>
      </c>
      <c r="C73" s="104" t="s">
        <v>270</v>
      </c>
      <c r="D73" s="64">
        <v>0</v>
      </c>
      <c r="E73" s="64">
        <v>0</v>
      </c>
      <c r="F73" s="64">
        <v>0</v>
      </c>
      <c r="G73" s="64">
        <v>79</v>
      </c>
      <c r="H73" s="64">
        <v>0</v>
      </c>
      <c r="I73" s="64">
        <v>79</v>
      </c>
      <c r="J73" s="64">
        <v>271</v>
      </c>
      <c r="K73" s="64">
        <v>0</v>
      </c>
      <c r="L73" s="64">
        <v>271</v>
      </c>
      <c r="M73" s="64">
        <v>452</v>
      </c>
      <c r="N73" s="64">
        <v>71</v>
      </c>
      <c r="O73" s="64">
        <v>381</v>
      </c>
      <c r="P73" s="64">
        <v>201</v>
      </c>
      <c r="Q73" s="64">
        <v>18</v>
      </c>
      <c r="R73" s="64">
        <v>183</v>
      </c>
    </row>
    <row r="74" spans="2:18" ht="27" customHeight="1">
      <c r="B74" s="90" t="s">
        <v>25</v>
      </c>
      <c r="C74" s="104" t="s">
        <v>272</v>
      </c>
      <c r="D74" s="64">
        <v>2044</v>
      </c>
      <c r="E74" s="64">
        <v>1094</v>
      </c>
      <c r="F74" s="64">
        <v>951</v>
      </c>
      <c r="G74" s="64">
        <v>1541</v>
      </c>
      <c r="H74" s="64">
        <v>769</v>
      </c>
      <c r="I74" s="64">
        <v>772</v>
      </c>
      <c r="J74" s="64">
        <v>1731</v>
      </c>
      <c r="K74" s="64">
        <v>978</v>
      </c>
      <c r="L74" s="64">
        <v>753</v>
      </c>
      <c r="M74" s="64">
        <v>1805</v>
      </c>
      <c r="N74" s="64">
        <v>879</v>
      </c>
      <c r="O74" s="64">
        <v>926</v>
      </c>
      <c r="P74" s="64">
        <v>1780</v>
      </c>
      <c r="Q74" s="64">
        <v>930</v>
      </c>
      <c r="R74" s="64">
        <v>850</v>
      </c>
    </row>
    <row r="75" spans="2:18" ht="27" customHeight="1">
      <c r="B75" s="90" t="s">
        <v>26</v>
      </c>
      <c r="C75" s="104" t="s">
        <v>273</v>
      </c>
      <c r="D75" s="64">
        <v>0</v>
      </c>
      <c r="E75" s="64">
        <v>0</v>
      </c>
      <c r="F75" s="64">
        <v>0</v>
      </c>
      <c r="G75" s="64">
        <v>77</v>
      </c>
      <c r="H75" s="64">
        <v>0</v>
      </c>
      <c r="I75" s="64">
        <v>77</v>
      </c>
      <c r="J75" s="64">
        <v>75</v>
      </c>
      <c r="K75" s="64">
        <v>0</v>
      </c>
      <c r="L75" s="64">
        <v>75</v>
      </c>
      <c r="M75" s="64">
        <v>0</v>
      </c>
      <c r="N75" s="64">
        <v>0</v>
      </c>
      <c r="O75" s="64">
        <v>0</v>
      </c>
      <c r="P75" s="64">
        <v>38</v>
      </c>
      <c r="Q75" s="64">
        <v>0</v>
      </c>
      <c r="R75" s="64">
        <v>38</v>
      </c>
    </row>
    <row r="76" spans="2:18" ht="12.75" customHeight="1">
      <c r="B76" s="90" t="s">
        <v>27</v>
      </c>
      <c r="C76" s="104" t="s">
        <v>31</v>
      </c>
      <c r="D76" s="64">
        <v>81</v>
      </c>
      <c r="E76" s="64">
        <v>0</v>
      </c>
      <c r="F76" s="64">
        <v>81</v>
      </c>
      <c r="G76" s="64">
        <v>77</v>
      </c>
      <c r="H76" s="64">
        <v>0</v>
      </c>
      <c r="I76" s="64">
        <v>77</v>
      </c>
      <c r="J76" s="64">
        <v>75</v>
      </c>
      <c r="K76" s="64">
        <v>0</v>
      </c>
      <c r="L76" s="64">
        <v>75</v>
      </c>
      <c r="M76" s="64">
        <v>173</v>
      </c>
      <c r="N76" s="64">
        <v>0</v>
      </c>
      <c r="O76" s="64">
        <v>173</v>
      </c>
      <c r="P76" s="64">
        <v>101</v>
      </c>
      <c r="Q76" s="64">
        <v>0</v>
      </c>
      <c r="R76" s="64">
        <v>101</v>
      </c>
    </row>
    <row r="77" spans="2:18" ht="12.75" customHeight="1">
      <c r="B77" s="90" t="s">
        <v>28</v>
      </c>
      <c r="C77" s="104" t="s">
        <v>265</v>
      </c>
      <c r="D77" s="64">
        <v>206</v>
      </c>
      <c r="E77" s="64">
        <v>0</v>
      </c>
      <c r="F77" s="64">
        <v>206</v>
      </c>
      <c r="G77" s="64">
        <v>281</v>
      </c>
      <c r="H77" s="64">
        <v>0</v>
      </c>
      <c r="I77" s="64">
        <v>281</v>
      </c>
      <c r="J77" s="64">
        <v>309</v>
      </c>
      <c r="K77" s="64">
        <v>0</v>
      </c>
      <c r="L77" s="64">
        <v>309</v>
      </c>
      <c r="M77" s="64">
        <v>326</v>
      </c>
      <c r="N77" s="64">
        <v>91</v>
      </c>
      <c r="O77" s="64">
        <v>235</v>
      </c>
      <c r="P77" s="64">
        <v>281</v>
      </c>
      <c r="Q77" s="64">
        <v>23</v>
      </c>
      <c r="R77" s="64">
        <v>258</v>
      </c>
    </row>
    <row r="78" spans="2:18" ht="39.75" customHeight="1">
      <c r="B78" s="90" t="s">
        <v>29</v>
      </c>
      <c r="C78" s="104" t="s">
        <v>274</v>
      </c>
      <c r="D78" s="64">
        <v>407</v>
      </c>
      <c r="E78" s="64">
        <v>0</v>
      </c>
      <c r="F78" s="64">
        <v>407</v>
      </c>
      <c r="G78" s="64">
        <v>580</v>
      </c>
      <c r="H78" s="64">
        <v>101</v>
      </c>
      <c r="I78" s="64">
        <v>479</v>
      </c>
      <c r="J78" s="64">
        <v>297</v>
      </c>
      <c r="K78" s="64">
        <v>0</v>
      </c>
      <c r="L78" s="64">
        <v>297</v>
      </c>
      <c r="M78" s="64">
        <v>209</v>
      </c>
      <c r="N78" s="64">
        <v>0</v>
      </c>
      <c r="O78" s="64">
        <v>209</v>
      </c>
      <c r="P78" s="64">
        <v>373</v>
      </c>
      <c r="Q78" s="64">
        <v>25</v>
      </c>
      <c r="R78" s="64">
        <v>348</v>
      </c>
    </row>
    <row r="79" spans="2:18" ht="12.75" customHeight="1">
      <c r="B79" s="90" t="s">
        <v>30</v>
      </c>
      <c r="C79" s="122" t="s">
        <v>33</v>
      </c>
      <c r="D79" s="64">
        <v>13975</v>
      </c>
      <c r="E79" s="64">
        <v>105</v>
      </c>
      <c r="F79" s="64">
        <v>13870</v>
      </c>
      <c r="G79" s="64">
        <v>14442</v>
      </c>
      <c r="H79" s="64">
        <v>103</v>
      </c>
      <c r="I79" s="64">
        <v>14338</v>
      </c>
      <c r="J79" s="64">
        <v>15407</v>
      </c>
      <c r="K79" s="64">
        <v>101</v>
      </c>
      <c r="L79" s="64">
        <v>15305</v>
      </c>
      <c r="M79" s="64">
        <v>16142</v>
      </c>
      <c r="N79" s="64">
        <v>407</v>
      </c>
      <c r="O79" s="64">
        <v>15735</v>
      </c>
      <c r="P79" s="64">
        <v>14991</v>
      </c>
      <c r="Q79" s="64">
        <v>179</v>
      </c>
      <c r="R79" s="64">
        <v>14812</v>
      </c>
    </row>
    <row r="80" spans="2:18" ht="15" customHeight="1">
      <c r="B80" s="95" t="s">
        <v>32</v>
      </c>
      <c r="C80" s="105" t="s">
        <v>275</v>
      </c>
      <c r="D80" s="72">
        <v>0</v>
      </c>
      <c r="E80" s="72">
        <v>0</v>
      </c>
      <c r="F80" s="72">
        <v>0</v>
      </c>
      <c r="G80" s="72">
        <v>0</v>
      </c>
      <c r="H80" s="72">
        <v>0</v>
      </c>
      <c r="I80" s="72">
        <v>0</v>
      </c>
      <c r="J80" s="72">
        <v>0</v>
      </c>
      <c r="K80" s="72">
        <v>0</v>
      </c>
      <c r="L80" s="72">
        <v>0</v>
      </c>
      <c r="M80" s="72">
        <v>0</v>
      </c>
      <c r="N80" s="72">
        <v>0</v>
      </c>
      <c r="O80" s="72">
        <v>0</v>
      </c>
      <c r="P80" s="72">
        <v>0</v>
      </c>
      <c r="Q80" s="72">
        <v>0</v>
      </c>
      <c r="R80" s="72">
        <v>0</v>
      </c>
    </row>
    <row r="82" ht="13.5" thickBot="1"/>
    <row r="83" spans="2:18" ht="16.5" customHeight="1" thickTop="1">
      <c r="B83" s="73" t="str">
        <f>'Α1'!B161</f>
        <v>(Τελευταία Ενημέρωση 29/01/2016)</v>
      </c>
      <c r="C83" s="73"/>
      <c r="D83" s="74"/>
      <c r="E83" s="74"/>
      <c r="F83" s="74"/>
      <c r="G83" s="74"/>
      <c r="H83" s="74"/>
      <c r="I83" s="74"/>
      <c r="J83" s="74"/>
      <c r="K83" s="74"/>
      <c r="L83" s="74"/>
      <c r="M83" s="74"/>
      <c r="N83" s="74"/>
      <c r="O83" s="74"/>
      <c r="P83" s="74"/>
      <c r="Q83" s="74"/>
      <c r="R83" s="74"/>
    </row>
    <row r="84" spans="2:3" ht="6" customHeight="1">
      <c r="B84" s="75"/>
      <c r="C84" s="75"/>
    </row>
    <row r="85" spans="2:3" ht="16.5" customHeight="1">
      <c r="B85" s="76" t="str">
        <f>'Α1'!B163</f>
        <v>COPYRIGHT © :2016, REPUBLIC OF CYPRUS, STATISTICAL SERVICE</v>
      </c>
      <c r="C85"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3" max="18" man="1"/>
    <brk id="42" max="18" man="1"/>
    <brk id="61" max="18" man="1"/>
  </rowBreaks>
  <ignoredErrors>
    <ignoredError sqref="B83" unlockedFormula="1"/>
  </ignoredErrors>
  <drawing r:id="rId1"/>
</worksheet>
</file>

<file path=xl/worksheets/sheet9.xml><?xml version="1.0" encoding="utf-8"?>
<worksheet xmlns="http://schemas.openxmlformats.org/spreadsheetml/2006/main" xmlns:r="http://schemas.openxmlformats.org/officeDocument/2006/relationships">
  <dimension ref="B1:R66"/>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246</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58" t="s">
        <v>266</v>
      </c>
      <c r="C3" s="159"/>
      <c r="D3" s="153" t="s">
        <v>242</v>
      </c>
      <c r="E3" s="153"/>
      <c r="F3" s="153"/>
      <c r="G3" s="153"/>
      <c r="H3" s="153"/>
      <c r="I3" s="153"/>
      <c r="J3" s="153"/>
      <c r="K3" s="153"/>
      <c r="L3" s="153"/>
      <c r="M3" s="153"/>
      <c r="N3" s="153"/>
      <c r="O3" s="153"/>
      <c r="P3" s="153"/>
      <c r="Q3" s="153"/>
      <c r="R3" s="153"/>
    </row>
    <row r="4" spans="2:18" ht="18.75" customHeight="1">
      <c r="B4" s="160"/>
      <c r="C4" s="161"/>
      <c r="D4" s="154" t="s">
        <v>53</v>
      </c>
      <c r="E4" s="153"/>
      <c r="F4" s="153"/>
      <c r="G4" s="154" t="s">
        <v>54</v>
      </c>
      <c r="H4" s="153"/>
      <c r="I4" s="153"/>
      <c r="J4" s="154" t="s">
        <v>55</v>
      </c>
      <c r="K4" s="153"/>
      <c r="L4" s="153"/>
      <c r="M4" s="154" t="s">
        <v>56</v>
      </c>
      <c r="N4" s="153"/>
      <c r="O4" s="153"/>
      <c r="P4" s="154" t="s">
        <v>61</v>
      </c>
      <c r="Q4" s="153"/>
      <c r="R4" s="153"/>
    </row>
    <row r="5" spans="2:18" ht="18.75" customHeight="1">
      <c r="B5" s="162"/>
      <c r="C5" s="163"/>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369308</v>
      </c>
      <c r="E6" s="60">
        <v>204638</v>
      </c>
      <c r="F6" s="60">
        <v>164670</v>
      </c>
      <c r="G6" s="60">
        <v>377856</v>
      </c>
      <c r="H6" s="60">
        <v>209251</v>
      </c>
      <c r="I6" s="60">
        <v>168606</v>
      </c>
      <c r="J6" s="60">
        <v>379777</v>
      </c>
      <c r="K6" s="60">
        <v>210910</v>
      </c>
      <c r="L6" s="60">
        <v>168867</v>
      </c>
      <c r="M6" s="60">
        <v>384852</v>
      </c>
      <c r="N6" s="60">
        <v>213029</v>
      </c>
      <c r="O6" s="60">
        <v>171823</v>
      </c>
      <c r="P6" s="60">
        <v>377948</v>
      </c>
      <c r="Q6" s="60">
        <v>209457</v>
      </c>
      <c r="R6" s="60">
        <v>168492</v>
      </c>
    </row>
    <row r="7" spans="2:18" ht="27" customHeight="1">
      <c r="B7" s="90" t="s">
        <v>13</v>
      </c>
      <c r="C7" s="121" t="s">
        <v>267</v>
      </c>
      <c r="D7" s="64">
        <v>13816</v>
      </c>
      <c r="E7" s="64">
        <v>10209</v>
      </c>
      <c r="F7" s="64">
        <v>3607</v>
      </c>
      <c r="G7" s="64">
        <v>15569</v>
      </c>
      <c r="H7" s="64">
        <v>11848</v>
      </c>
      <c r="I7" s="64">
        <v>3721</v>
      </c>
      <c r="J7" s="64">
        <v>16606</v>
      </c>
      <c r="K7" s="64">
        <v>12792</v>
      </c>
      <c r="L7" s="64">
        <v>3814</v>
      </c>
      <c r="M7" s="64">
        <v>17492</v>
      </c>
      <c r="N7" s="64">
        <v>13024</v>
      </c>
      <c r="O7" s="64">
        <v>4468</v>
      </c>
      <c r="P7" s="64">
        <v>15871</v>
      </c>
      <c r="Q7" s="64">
        <v>11968</v>
      </c>
      <c r="R7" s="64">
        <v>3902</v>
      </c>
    </row>
    <row r="8" spans="2:18" ht="12.75" customHeight="1">
      <c r="B8" s="90" t="s">
        <v>14</v>
      </c>
      <c r="C8" s="120" t="s">
        <v>262</v>
      </c>
      <c r="D8" s="64">
        <v>950</v>
      </c>
      <c r="E8" s="64">
        <v>801</v>
      </c>
      <c r="F8" s="64">
        <v>149</v>
      </c>
      <c r="G8" s="64">
        <v>640</v>
      </c>
      <c r="H8" s="64">
        <v>492</v>
      </c>
      <c r="I8" s="64">
        <v>148</v>
      </c>
      <c r="J8" s="64">
        <v>653</v>
      </c>
      <c r="K8" s="64">
        <v>505</v>
      </c>
      <c r="L8" s="64">
        <v>148</v>
      </c>
      <c r="M8" s="64">
        <v>565</v>
      </c>
      <c r="N8" s="64">
        <v>411</v>
      </c>
      <c r="O8" s="64">
        <v>154</v>
      </c>
      <c r="P8" s="64">
        <v>702</v>
      </c>
      <c r="Q8" s="64">
        <v>552</v>
      </c>
      <c r="R8" s="64">
        <v>150</v>
      </c>
    </row>
    <row r="9" spans="2:18" ht="12.75" customHeight="1">
      <c r="B9" s="90" t="s">
        <v>16</v>
      </c>
      <c r="C9" s="120" t="s">
        <v>15</v>
      </c>
      <c r="D9" s="64">
        <v>595</v>
      </c>
      <c r="E9" s="64">
        <v>514</v>
      </c>
      <c r="F9" s="64">
        <v>81</v>
      </c>
      <c r="G9" s="64">
        <v>565</v>
      </c>
      <c r="H9" s="64">
        <v>486</v>
      </c>
      <c r="I9" s="64">
        <v>79</v>
      </c>
      <c r="J9" s="64">
        <v>538</v>
      </c>
      <c r="K9" s="64">
        <v>538</v>
      </c>
      <c r="L9" s="64">
        <v>0</v>
      </c>
      <c r="M9" s="64">
        <v>357</v>
      </c>
      <c r="N9" s="64">
        <v>357</v>
      </c>
      <c r="O9" s="64">
        <v>0</v>
      </c>
      <c r="P9" s="64">
        <v>514</v>
      </c>
      <c r="Q9" s="64">
        <v>474</v>
      </c>
      <c r="R9" s="64">
        <v>40</v>
      </c>
    </row>
    <row r="10" spans="2:18" ht="12.75" customHeight="1">
      <c r="B10" s="90" t="s">
        <v>17</v>
      </c>
      <c r="C10" s="104" t="s">
        <v>263</v>
      </c>
      <c r="D10" s="64">
        <v>36456</v>
      </c>
      <c r="E10" s="64">
        <v>24020</v>
      </c>
      <c r="F10" s="64">
        <v>12436</v>
      </c>
      <c r="G10" s="64">
        <v>37693</v>
      </c>
      <c r="H10" s="64">
        <v>25398</v>
      </c>
      <c r="I10" s="64">
        <v>12296</v>
      </c>
      <c r="J10" s="64">
        <v>37309</v>
      </c>
      <c r="K10" s="64">
        <v>26093</v>
      </c>
      <c r="L10" s="64">
        <v>11216</v>
      </c>
      <c r="M10" s="64">
        <v>37262</v>
      </c>
      <c r="N10" s="64">
        <v>25925</v>
      </c>
      <c r="O10" s="64">
        <v>11337</v>
      </c>
      <c r="P10" s="64">
        <v>37180</v>
      </c>
      <c r="Q10" s="64">
        <v>25359</v>
      </c>
      <c r="R10" s="64">
        <v>11821</v>
      </c>
    </row>
    <row r="11" spans="2:18" ht="27" customHeight="1">
      <c r="B11" s="90" t="s">
        <v>18</v>
      </c>
      <c r="C11" s="121" t="s">
        <v>268</v>
      </c>
      <c r="D11" s="64">
        <v>2841</v>
      </c>
      <c r="E11" s="64">
        <v>2460</v>
      </c>
      <c r="F11" s="64">
        <v>381</v>
      </c>
      <c r="G11" s="64">
        <v>3014</v>
      </c>
      <c r="H11" s="64">
        <v>2622</v>
      </c>
      <c r="I11" s="64">
        <v>392</v>
      </c>
      <c r="J11" s="64">
        <v>2628</v>
      </c>
      <c r="K11" s="64">
        <v>2242</v>
      </c>
      <c r="L11" s="64">
        <v>386</v>
      </c>
      <c r="M11" s="64">
        <v>2514</v>
      </c>
      <c r="N11" s="64">
        <v>2123</v>
      </c>
      <c r="O11" s="64">
        <v>391</v>
      </c>
      <c r="P11" s="64">
        <v>2749</v>
      </c>
      <c r="Q11" s="64">
        <v>2362</v>
      </c>
      <c r="R11" s="64">
        <v>388</v>
      </c>
    </row>
    <row r="12" spans="2:18" ht="12.75" customHeight="1">
      <c r="B12" s="90" t="s">
        <v>19</v>
      </c>
      <c r="C12" s="92" t="s">
        <v>20</v>
      </c>
      <c r="D12" s="64">
        <v>42882</v>
      </c>
      <c r="E12" s="64">
        <v>38896</v>
      </c>
      <c r="F12" s="64">
        <v>3986</v>
      </c>
      <c r="G12" s="64">
        <v>44675</v>
      </c>
      <c r="H12" s="64">
        <v>40316</v>
      </c>
      <c r="I12" s="64">
        <v>4358</v>
      </c>
      <c r="J12" s="64">
        <v>44357</v>
      </c>
      <c r="K12" s="64">
        <v>40512</v>
      </c>
      <c r="L12" s="64">
        <v>3845</v>
      </c>
      <c r="M12" s="64">
        <v>46762</v>
      </c>
      <c r="N12" s="64">
        <v>42900</v>
      </c>
      <c r="O12" s="64">
        <v>3861</v>
      </c>
      <c r="P12" s="64">
        <v>44669</v>
      </c>
      <c r="Q12" s="64">
        <v>40656</v>
      </c>
      <c r="R12" s="64">
        <v>4013</v>
      </c>
    </row>
    <row r="13" spans="2:18" ht="39.75" customHeight="1">
      <c r="B13" s="90" t="s">
        <v>21</v>
      </c>
      <c r="C13" s="121" t="s">
        <v>269</v>
      </c>
      <c r="D13" s="64">
        <v>68305</v>
      </c>
      <c r="E13" s="64">
        <v>39414</v>
      </c>
      <c r="F13" s="64">
        <v>28891</v>
      </c>
      <c r="G13" s="64">
        <v>66347</v>
      </c>
      <c r="H13" s="64">
        <v>37778</v>
      </c>
      <c r="I13" s="64">
        <v>28568</v>
      </c>
      <c r="J13" s="64">
        <v>66727</v>
      </c>
      <c r="K13" s="64">
        <v>36739</v>
      </c>
      <c r="L13" s="64">
        <v>29988</v>
      </c>
      <c r="M13" s="64">
        <v>70539</v>
      </c>
      <c r="N13" s="64">
        <v>37636</v>
      </c>
      <c r="O13" s="64">
        <v>32903</v>
      </c>
      <c r="P13" s="64">
        <v>67979</v>
      </c>
      <c r="Q13" s="64">
        <v>37892</v>
      </c>
      <c r="R13" s="64">
        <v>30087</v>
      </c>
    </row>
    <row r="14" spans="2:18" ht="12.75" customHeight="1">
      <c r="B14" s="90" t="s">
        <v>22</v>
      </c>
      <c r="C14" s="120" t="s">
        <v>264</v>
      </c>
      <c r="D14" s="64">
        <v>21575</v>
      </c>
      <c r="E14" s="64">
        <v>9948</v>
      </c>
      <c r="F14" s="64">
        <v>11627</v>
      </c>
      <c r="G14" s="64">
        <v>25198</v>
      </c>
      <c r="H14" s="64">
        <v>10810</v>
      </c>
      <c r="I14" s="64">
        <v>14388</v>
      </c>
      <c r="J14" s="64">
        <v>26044</v>
      </c>
      <c r="K14" s="64">
        <v>11257</v>
      </c>
      <c r="L14" s="64">
        <v>14787</v>
      </c>
      <c r="M14" s="64">
        <v>22890</v>
      </c>
      <c r="N14" s="64">
        <v>10513</v>
      </c>
      <c r="O14" s="64">
        <v>12377</v>
      </c>
      <c r="P14" s="64">
        <v>23927</v>
      </c>
      <c r="Q14" s="64">
        <v>10632</v>
      </c>
      <c r="R14" s="64">
        <v>13295</v>
      </c>
    </row>
    <row r="15" spans="2:18" ht="27" customHeight="1">
      <c r="B15" s="90" t="s">
        <v>23</v>
      </c>
      <c r="C15" s="121" t="s">
        <v>271</v>
      </c>
      <c r="D15" s="123">
        <v>21300</v>
      </c>
      <c r="E15" s="123">
        <v>12656</v>
      </c>
      <c r="F15" s="123">
        <v>8644</v>
      </c>
      <c r="G15" s="64">
        <v>22939</v>
      </c>
      <c r="H15" s="64">
        <v>13607</v>
      </c>
      <c r="I15" s="64">
        <v>9332</v>
      </c>
      <c r="J15" s="64">
        <v>22466</v>
      </c>
      <c r="K15" s="64">
        <v>13254</v>
      </c>
      <c r="L15" s="64">
        <v>9212</v>
      </c>
      <c r="M15" s="64">
        <v>22897</v>
      </c>
      <c r="N15" s="64">
        <v>14109</v>
      </c>
      <c r="O15" s="64">
        <v>8788</v>
      </c>
      <c r="P15" s="64">
        <v>22401</v>
      </c>
      <c r="Q15" s="64">
        <v>13407</v>
      </c>
      <c r="R15" s="64">
        <v>8994</v>
      </c>
    </row>
    <row r="16" spans="2:18" ht="27" customHeight="1">
      <c r="B16" s="90" t="s">
        <v>24</v>
      </c>
      <c r="C16" s="104" t="s">
        <v>270</v>
      </c>
      <c r="D16" s="64">
        <v>19798</v>
      </c>
      <c r="E16" s="64">
        <v>9194</v>
      </c>
      <c r="F16" s="64">
        <v>10605</v>
      </c>
      <c r="G16" s="64">
        <v>18455</v>
      </c>
      <c r="H16" s="64">
        <v>8635</v>
      </c>
      <c r="I16" s="64">
        <v>9820</v>
      </c>
      <c r="J16" s="64">
        <v>17889</v>
      </c>
      <c r="K16" s="64">
        <v>8181</v>
      </c>
      <c r="L16" s="64">
        <v>9707</v>
      </c>
      <c r="M16" s="64">
        <v>18857</v>
      </c>
      <c r="N16" s="64">
        <v>8849</v>
      </c>
      <c r="O16" s="64">
        <v>10009</v>
      </c>
      <c r="P16" s="64">
        <v>18750</v>
      </c>
      <c r="Q16" s="64">
        <v>8715</v>
      </c>
      <c r="R16" s="64">
        <v>10035</v>
      </c>
    </row>
    <row r="17" spans="2:18" ht="27" customHeight="1">
      <c r="B17" s="90" t="s">
        <v>25</v>
      </c>
      <c r="C17" s="104" t="s">
        <v>272</v>
      </c>
      <c r="D17" s="64">
        <v>29503</v>
      </c>
      <c r="E17" s="64">
        <v>13677</v>
      </c>
      <c r="F17" s="64">
        <v>15826</v>
      </c>
      <c r="G17" s="64">
        <v>31078</v>
      </c>
      <c r="H17" s="64">
        <v>13818</v>
      </c>
      <c r="I17" s="64">
        <v>17260</v>
      </c>
      <c r="J17" s="64">
        <v>33024</v>
      </c>
      <c r="K17" s="64">
        <v>15863</v>
      </c>
      <c r="L17" s="64">
        <v>17161</v>
      </c>
      <c r="M17" s="64">
        <v>32139</v>
      </c>
      <c r="N17" s="64">
        <v>14221</v>
      </c>
      <c r="O17" s="64">
        <v>17918</v>
      </c>
      <c r="P17" s="64">
        <v>31436</v>
      </c>
      <c r="Q17" s="64">
        <v>14395</v>
      </c>
      <c r="R17" s="64">
        <v>17041</v>
      </c>
    </row>
    <row r="18" spans="2:18" ht="27" customHeight="1">
      <c r="B18" s="90" t="s">
        <v>26</v>
      </c>
      <c r="C18" s="104" t="s">
        <v>273</v>
      </c>
      <c r="D18" s="64">
        <v>31317</v>
      </c>
      <c r="E18" s="64">
        <v>20069</v>
      </c>
      <c r="F18" s="64">
        <v>11247</v>
      </c>
      <c r="G18" s="64">
        <v>31195</v>
      </c>
      <c r="H18" s="64">
        <v>19913</v>
      </c>
      <c r="I18" s="64">
        <v>11282</v>
      </c>
      <c r="J18" s="64">
        <v>31534</v>
      </c>
      <c r="K18" s="64">
        <v>19775</v>
      </c>
      <c r="L18" s="64">
        <v>11759</v>
      </c>
      <c r="M18" s="64">
        <v>30851</v>
      </c>
      <c r="N18" s="64">
        <v>18771</v>
      </c>
      <c r="O18" s="64">
        <v>12080</v>
      </c>
      <c r="P18" s="64">
        <v>31224</v>
      </c>
      <c r="Q18" s="64">
        <v>19632</v>
      </c>
      <c r="R18" s="64">
        <v>11592</v>
      </c>
    </row>
    <row r="19" spans="2:18" ht="12.75" customHeight="1">
      <c r="B19" s="90" t="s">
        <v>27</v>
      </c>
      <c r="C19" s="104" t="s">
        <v>31</v>
      </c>
      <c r="D19" s="64">
        <v>26649</v>
      </c>
      <c r="E19" s="64">
        <v>7388</v>
      </c>
      <c r="F19" s="64">
        <v>19261</v>
      </c>
      <c r="G19" s="64">
        <v>25924</v>
      </c>
      <c r="H19" s="64">
        <v>7015</v>
      </c>
      <c r="I19" s="64">
        <v>18909</v>
      </c>
      <c r="J19" s="64">
        <v>25575</v>
      </c>
      <c r="K19" s="64">
        <v>8082</v>
      </c>
      <c r="L19" s="64">
        <v>17493</v>
      </c>
      <c r="M19" s="64">
        <v>27295</v>
      </c>
      <c r="N19" s="64">
        <v>7417</v>
      </c>
      <c r="O19" s="64">
        <v>19878</v>
      </c>
      <c r="P19" s="64">
        <v>26361</v>
      </c>
      <c r="Q19" s="64">
        <v>7475</v>
      </c>
      <c r="R19" s="64">
        <v>18885</v>
      </c>
    </row>
    <row r="20" spans="2:18" ht="12.75" customHeight="1">
      <c r="B20" s="90" t="s">
        <v>28</v>
      </c>
      <c r="C20" s="104" t="s">
        <v>265</v>
      </c>
      <c r="D20" s="64">
        <v>15755</v>
      </c>
      <c r="E20" s="64">
        <v>4403</v>
      </c>
      <c r="F20" s="64">
        <v>11352</v>
      </c>
      <c r="G20" s="64">
        <v>16993</v>
      </c>
      <c r="H20" s="64">
        <v>5141</v>
      </c>
      <c r="I20" s="64">
        <v>11851</v>
      </c>
      <c r="J20" s="64">
        <v>17128</v>
      </c>
      <c r="K20" s="64">
        <v>4609</v>
      </c>
      <c r="L20" s="64">
        <v>12519</v>
      </c>
      <c r="M20" s="64">
        <v>17785</v>
      </c>
      <c r="N20" s="64">
        <v>5483</v>
      </c>
      <c r="O20" s="64">
        <v>12301</v>
      </c>
      <c r="P20" s="64">
        <v>16915</v>
      </c>
      <c r="Q20" s="64">
        <v>4909</v>
      </c>
      <c r="R20" s="64">
        <v>12006</v>
      </c>
    </row>
    <row r="21" spans="2:18" ht="39.75" customHeight="1">
      <c r="B21" s="90" t="s">
        <v>29</v>
      </c>
      <c r="C21" s="104" t="s">
        <v>274</v>
      </c>
      <c r="D21" s="64">
        <v>19786</v>
      </c>
      <c r="E21" s="64">
        <v>8745</v>
      </c>
      <c r="F21" s="64">
        <v>11041</v>
      </c>
      <c r="G21" s="64">
        <v>19712</v>
      </c>
      <c r="H21" s="64">
        <v>9146</v>
      </c>
      <c r="I21" s="64">
        <v>10566</v>
      </c>
      <c r="J21" s="64">
        <v>18607</v>
      </c>
      <c r="K21" s="64">
        <v>8353</v>
      </c>
      <c r="L21" s="64">
        <v>10254</v>
      </c>
      <c r="M21" s="64">
        <v>17067</v>
      </c>
      <c r="N21" s="64">
        <v>8863</v>
      </c>
      <c r="O21" s="64">
        <v>8204</v>
      </c>
      <c r="P21" s="64">
        <v>18793</v>
      </c>
      <c r="Q21" s="64">
        <v>8777</v>
      </c>
      <c r="R21" s="64">
        <v>10016</v>
      </c>
    </row>
    <row r="22" spans="2:18" ht="12.75" customHeight="1">
      <c r="B22" s="90" t="s">
        <v>30</v>
      </c>
      <c r="C22" s="122" t="s">
        <v>33</v>
      </c>
      <c r="D22" s="64">
        <v>14876</v>
      </c>
      <c r="E22" s="64">
        <v>105</v>
      </c>
      <c r="F22" s="64">
        <v>14772</v>
      </c>
      <c r="G22" s="64">
        <v>15130</v>
      </c>
      <c r="H22" s="64">
        <v>103</v>
      </c>
      <c r="I22" s="64">
        <v>15026</v>
      </c>
      <c r="J22" s="64">
        <v>16004</v>
      </c>
      <c r="K22" s="64">
        <v>101</v>
      </c>
      <c r="L22" s="64">
        <v>15902</v>
      </c>
      <c r="M22" s="64">
        <v>16899</v>
      </c>
      <c r="N22" s="64">
        <v>407</v>
      </c>
      <c r="O22" s="64">
        <v>16491</v>
      </c>
      <c r="P22" s="64">
        <v>15727</v>
      </c>
      <c r="Q22" s="64">
        <v>179</v>
      </c>
      <c r="R22" s="64">
        <v>15548</v>
      </c>
    </row>
    <row r="23" spans="2:18" ht="15" customHeight="1">
      <c r="B23" s="90" t="s">
        <v>32</v>
      </c>
      <c r="C23" s="104" t="s">
        <v>275</v>
      </c>
      <c r="D23" s="64">
        <v>2905</v>
      </c>
      <c r="E23" s="64">
        <v>2140</v>
      </c>
      <c r="F23" s="64">
        <v>765</v>
      </c>
      <c r="G23" s="64">
        <v>2730</v>
      </c>
      <c r="H23" s="64">
        <v>2122</v>
      </c>
      <c r="I23" s="64">
        <v>608</v>
      </c>
      <c r="J23" s="64">
        <v>2690</v>
      </c>
      <c r="K23" s="64">
        <v>2014</v>
      </c>
      <c r="L23" s="64">
        <v>676</v>
      </c>
      <c r="M23" s="64">
        <v>2683</v>
      </c>
      <c r="N23" s="64">
        <v>2019</v>
      </c>
      <c r="O23" s="64">
        <v>664</v>
      </c>
      <c r="P23" s="64">
        <v>2752</v>
      </c>
      <c r="Q23" s="64">
        <v>2074</v>
      </c>
      <c r="R23" s="64">
        <v>678</v>
      </c>
    </row>
    <row r="24" spans="2:18" ht="24.75" customHeight="1">
      <c r="B24" s="93" t="s">
        <v>72</v>
      </c>
      <c r="C24" s="91"/>
      <c r="D24" s="64"/>
      <c r="E24" s="64"/>
      <c r="F24" s="64"/>
      <c r="G24" s="64"/>
      <c r="H24" s="64"/>
      <c r="I24" s="64"/>
      <c r="J24" s="64"/>
      <c r="K24" s="64"/>
      <c r="L24" s="64"/>
      <c r="M24" s="64"/>
      <c r="N24" s="64"/>
      <c r="O24" s="64"/>
      <c r="P24" s="64"/>
      <c r="Q24" s="64"/>
      <c r="R24" s="64"/>
    </row>
    <row r="25" spans="2:18" ht="15" customHeight="1">
      <c r="B25" s="62"/>
      <c r="C25" s="94" t="s">
        <v>63</v>
      </c>
      <c r="D25" s="69">
        <v>76236</v>
      </c>
      <c r="E25" s="69">
        <v>54073</v>
      </c>
      <c r="F25" s="69">
        <v>22163</v>
      </c>
      <c r="G25" s="69">
        <v>76068</v>
      </c>
      <c r="H25" s="69">
        <v>53662</v>
      </c>
      <c r="I25" s="69">
        <v>22406</v>
      </c>
      <c r="J25" s="69">
        <v>78646</v>
      </c>
      <c r="K25" s="69">
        <v>55547</v>
      </c>
      <c r="L25" s="69">
        <v>23099</v>
      </c>
      <c r="M25" s="69">
        <v>76624</v>
      </c>
      <c r="N25" s="69">
        <v>55530</v>
      </c>
      <c r="O25" s="69">
        <v>21094</v>
      </c>
      <c r="P25" s="69">
        <v>76894</v>
      </c>
      <c r="Q25" s="69">
        <v>54703</v>
      </c>
      <c r="R25" s="69">
        <v>22190</v>
      </c>
    </row>
    <row r="26" spans="2:18" ht="27" customHeight="1">
      <c r="B26" s="90" t="s">
        <v>13</v>
      </c>
      <c r="C26" s="121" t="s">
        <v>267</v>
      </c>
      <c r="D26" s="64">
        <v>10014</v>
      </c>
      <c r="E26" s="64">
        <v>7112</v>
      </c>
      <c r="F26" s="64">
        <v>2902</v>
      </c>
      <c r="G26" s="64">
        <v>10945</v>
      </c>
      <c r="H26" s="64">
        <v>8101</v>
      </c>
      <c r="I26" s="64">
        <v>2843</v>
      </c>
      <c r="J26" s="64">
        <v>11712</v>
      </c>
      <c r="K26" s="64">
        <v>8730</v>
      </c>
      <c r="L26" s="64">
        <v>2981</v>
      </c>
      <c r="M26" s="64">
        <v>12594</v>
      </c>
      <c r="N26" s="64">
        <v>9200</v>
      </c>
      <c r="O26" s="64">
        <v>3394</v>
      </c>
      <c r="P26" s="64">
        <v>11316</v>
      </c>
      <c r="Q26" s="64">
        <v>8286</v>
      </c>
      <c r="R26" s="64">
        <v>3030</v>
      </c>
    </row>
    <row r="27" spans="2:18" ht="12.75" customHeight="1">
      <c r="B27" s="90" t="s">
        <v>14</v>
      </c>
      <c r="C27" s="120" t="s">
        <v>262</v>
      </c>
      <c r="D27" s="64">
        <v>578</v>
      </c>
      <c r="E27" s="64">
        <v>578</v>
      </c>
      <c r="F27" s="64">
        <v>0</v>
      </c>
      <c r="G27" s="64">
        <v>350</v>
      </c>
      <c r="H27" s="64">
        <v>350</v>
      </c>
      <c r="I27" s="64">
        <v>0</v>
      </c>
      <c r="J27" s="64">
        <v>276</v>
      </c>
      <c r="K27" s="64">
        <v>276</v>
      </c>
      <c r="L27" s="64">
        <v>0</v>
      </c>
      <c r="M27" s="64">
        <v>190</v>
      </c>
      <c r="N27" s="64">
        <v>190</v>
      </c>
      <c r="O27" s="64">
        <v>0</v>
      </c>
      <c r="P27" s="64">
        <v>348</v>
      </c>
      <c r="Q27" s="64">
        <v>348</v>
      </c>
      <c r="R27" s="64">
        <v>0</v>
      </c>
    </row>
    <row r="28" spans="2:18" ht="12.75" customHeight="1">
      <c r="B28" s="90" t="s">
        <v>16</v>
      </c>
      <c r="C28" s="120" t="s">
        <v>15</v>
      </c>
      <c r="D28" s="64">
        <v>0</v>
      </c>
      <c r="E28" s="64">
        <v>0</v>
      </c>
      <c r="F28" s="64">
        <v>0</v>
      </c>
      <c r="G28" s="64">
        <v>0</v>
      </c>
      <c r="H28" s="64">
        <v>0</v>
      </c>
      <c r="I28" s="64">
        <v>0</v>
      </c>
      <c r="J28" s="64">
        <v>0</v>
      </c>
      <c r="K28" s="64">
        <v>0</v>
      </c>
      <c r="L28" s="64">
        <v>0</v>
      </c>
      <c r="M28" s="64">
        <v>0</v>
      </c>
      <c r="N28" s="64">
        <v>0</v>
      </c>
      <c r="O28" s="64">
        <v>0</v>
      </c>
      <c r="P28" s="64">
        <v>0</v>
      </c>
      <c r="Q28" s="64">
        <v>0</v>
      </c>
      <c r="R28" s="64">
        <v>0</v>
      </c>
    </row>
    <row r="29" spans="2:18" ht="12.75" customHeight="1">
      <c r="B29" s="90" t="s">
        <v>17</v>
      </c>
      <c r="C29" s="104" t="s">
        <v>263</v>
      </c>
      <c r="D29" s="64">
        <v>6649</v>
      </c>
      <c r="E29" s="64">
        <v>5460</v>
      </c>
      <c r="F29" s="64">
        <v>1189</v>
      </c>
      <c r="G29" s="64">
        <v>7889</v>
      </c>
      <c r="H29" s="64">
        <v>6451</v>
      </c>
      <c r="I29" s="64">
        <v>1439</v>
      </c>
      <c r="J29" s="64">
        <v>7956</v>
      </c>
      <c r="K29" s="64">
        <v>6533</v>
      </c>
      <c r="L29" s="64">
        <v>1423</v>
      </c>
      <c r="M29" s="64">
        <v>7088</v>
      </c>
      <c r="N29" s="64">
        <v>5720</v>
      </c>
      <c r="O29" s="64">
        <v>1369</v>
      </c>
      <c r="P29" s="64">
        <v>7396</v>
      </c>
      <c r="Q29" s="64">
        <v>6041</v>
      </c>
      <c r="R29" s="64">
        <v>1355</v>
      </c>
    </row>
    <row r="30" spans="2:18" ht="27" customHeight="1">
      <c r="B30" s="90" t="s">
        <v>18</v>
      </c>
      <c r="C30" s="121" t="s">
        <v>268</v>
      </c>
      <c r="D30" s="64">
        <v>0</v>
      </c>
      <c r="E30" s="64">
        <v>0</v>
      </c>
      <c r="F30" s="64">
        <v>0</v>
      </c>
      <c r="G30" s="64">
        <v>0</v>
      </c>
      <c r="H30" s="64">
        <v>0</v>
      </c>
      <c r="I30" s="64">
        <v>0</v>
      </c>
      <c r="J30" s="64">
        <v>0</v>
      </c>
      <c r="K30" s="64">
        <v>0</v>
      </c>
      <c r="L30" s="64">
        <v>0</v>
      </c>
      <c r="M30" s="64">
        <v>0</v>
      </c>
      <c r="N30" s="64">
        <v>0</v>
      </c>
      <c r="O30" s="64">
        <v>0</v>
      </c>
      <c r="P30" s="64">
        <v>0</v>
      </c>
      <c r="Q30" s="64">
        <v>0</v>
      </c>
      <c r="R30" s="64">
        <v>0</v>
      </c>
    </row>
    <row r="31" spans="2:18" ht="12.75" customHeight="1">
      <c r="B31" s="90" t="s">
        <v>19</v>
      </c>
      <c r="C31" s="92" t="s">
        <v>20</v>
      </c>
      <c r="D31" s="64">
        <v>10889</v>
      </c>
      <c r="E31" s="64">
        <v>10816</v>
      </c>
      <c r="F31" s="64">
        <v>73</v>
      </c>
      <c r="G31" s="64">
        <v>11199</v>
      </c>
      <c r="H31" s="64">
        <v>11125</v>
      </c>
      <c r="I31" s="64">
        <v>74</v>
      </c>
      <c r="J31" s="64">
        <v>11068</v>
      </c>
      <c r="K31" s="64">
        <v>10917</v>
      </c>
      <c r="L31" s="64">
        <v>150</v>
      </c>
      <c r="M31" s="64">
        <v>12071</v>
      </c>
      <c r="N31" s="64">
        <v>11998</v>
      </c>
      <c r="O31" s="64">
        <v>73</v>
      </c>
      <c r="P31" s="64">
        <v>11307</v>
      </c>
      <c r="Q31" s="64">
        <v>11214</v>
      </c>
      <c r="R31" s="64">
        <v>93</v>
      </c>
    </row>
    <row r="32" spans="2:18" ht="39.75" customHeight="1">
      <c r="B32" s="90" t="s">
        <v>21</v>
      </c>
      <c r="C32" s="121" t="s">
        <v>269</v>
      </c>
      <c r="D32" s="64">
        <v>20254</v>
      </c>
      <c r="E32" s="64">
        <v>14808</v>
      </c>
      <c r="F32" s="64">
        <v>5446</v>
      </c>
      <c r="G32" s="64">
        <v>17335</v>
      </c>
      <c r="H32" s="64">
        <v>12130</v>
      </c>
      <c r="I32" s="64">
        <v>5206</v>
      </c>
      <c r="J32" s="64">
        <v>17761</v>
      </c>
      <c r="K32" s="64">
        <v>12202</v>
      </c>
      <c r="L32" s="64">
        <v>5560</v>
      </c>
      <c r="M32" s="64">
        <v>16898</v>
      </c>
      <c r="N32" s="64">
        <v>12146</v>
      </c>
      <c r="O32" s="64">
        <v>4751</v>
      </c>
      <c r="P32" s="64">
        <v>18062</v>
      </c>
      <c r="Q32" s="64">
        <v>12822</v>
      </c>
      <c r="R32" s="64">
        <v>5241</v>
      </c>
    </row>
    <row r="33" spans="2:18" ht="12.75" customHeight="1">
      <c r="B33" s="90" t="s">
        <v>22</v>
      </c>
      <c r="C33" s="120" t="s">
        <v>264</v>
      </c>
      <c r="D33" s="64">
        <v>4488</v>
      </c>
      <c r="E33" s="64">
        <v>2697</v>
      </c>
      <c r="F33" s="64">
        <v>1792</v>
      </c>
      <c r="G33" s="64">
        <v>4504</v>
      </c>
      <c r="H33" s="64">
        <v>2883</v>
      </c>
      <c r="I33" s="64">
        <v>1622</v>
      </c>
      <c r="J33" s="64">
        <v>4665</v>
      </c>
      <c r="K33" s="64">
        <v>3235</v>
      </c>
      <c r="L33" s="64">
        <v>1430</v>
      </c>
      <c r="M33" s="64">
        <v>4418</v>
      </c>
      <c r="N33" s="64">
        <v>2927</v>
      </c>
      <c r="O33" s="64">
        <v>1491</v>
      </c>
      <c r="P33" s="64">
        <v>4519</v>
      </c>
      <c r="Q33" s="64">
        <v>2935</v>
      </c>
      <c r="R33" s="64">
        <v>1583</v>
      </c>
    </row>
    <row r="34" spans="2:18" ht="27" customHeight="1">
      <c r="B34" s="90" t="s">
        <v>23</v>
      </c>
      <c r="C34" s="121" t="s">
        <v>271</v>
      </c>
      <c r="D34" s="123">
        <v>3285</v>
      </c>
      <c r="E34" s="123">
        <v>2911</v>
      </c>
      <c r="F34" s="123">
        <v>373</v>
      </c>
      <c r="G34" s="64">
        <v>3828</v>
      </c>
      <c r="H34" s="64">
        <v>3449</v>
      </c>
      <c r="I34" s="64">
        <v>379</v>
      </c>
      <c r="J34" s="64">
        <v>3797</v>
      </c>
      <c r="K34" s="64">
        <v>3429</v>
      </c>
      <c r="L34" s="64">
        <v>368</v>
      </c>
      <c r="M34" s="64">
        <v>4411</v>
      </c>
      <c r="N34" s="64">
        <v>4201</v>
      </c>
      <c r="O34" s="64">
        <v>210</v>
      </c>
      <c r="P34" s="64">
        <v>3830</v>
      </c>
      <c r="Q34" s="64">
        <v>3498</v>
      </c>
      <c r="R34" s="64">
        <v>333</v>
      </c>
    </row>
    <row r="35" spans="2:18" ht="27" customHeight="1">
      <c r="B35" s="90" t="s">
        <v>24</v>
      </c>
      <c r="C35" s="104" t="s">
        <v>270</v>
      </c>
      <c r="D35" s="64">
        <v>1198</v>
      </c>
      <c r="E35" s="64">
        <v>757</v>
      </c>
      <c r="F35" s="64">
        <v>440</v>
      </c>
      <c r="G35" s="64">
        <v>909</v>
      </c>
      <c r="H35" s="64">
        <v>471</v>
      </c>
      <c r="I35" s="64">
        <v>438</v>
      </c>
      <c r="J35" s="64">
        <v>967</v>
      </c>
      <c r="K35" s="64">
        <v>460</v>
      </c>
      <c r="L35" s="64">
        <v>507</v>
      </c>
      <c r="M35" s="64">
        <v>652</v>
      </c>
      <c r="N35" s="64">
        <v>437</v>
      </c>
      <c r="O35" s="64">
        <v>215</v>
      </c>
      <c r="P35" s="64">
        <v>931</v>
      </c>
      <c r="Q35" s="64">
        <v>531</v>
      </c>
      <c r="R35" s="64">
        <v>400</v>
      </c>
    </row>
    <row r="36" spans="2:18" ht="27" customHeight="1">
      <c r="B36" s="90" t="s">
        <v>25</v>
      </c>
      <c r="C36" s="104" t="s">
        <v>272</v>
      </c>
      <c r="D36" s="64">
        <v>7868</v>
      </c>
      <c r="E36" s="64">
        <v>4945</v>
      </c>
      <c r="F36" s="64">
        <v>2922</v>
      </c>
      <c r="G36" s="64">
        <v>7035</v>
      </c>
      <c r="H36" s="64">
        <v>4319</v>
      </c>
      <c r="I36" s="64">
        <v>2716</v>
      </c>
      <c r="J36" s="64">
        <v>7775</v>
      </c>
      <c r="K36" s="64">
        <v>5096</v>
      </c>
      <c r="L36" s="64">
        <v>2679</v>
      </c>
      <c r="M36" s="64">
        <v>6993</v>
      </c>
      <c r="N36" s="64">
        <v>4223</v>
      </c>
      <c r="O36" s="64">
        <v>2770</v>
      </c>
      <c r="P36" s="64">
        <v>7418</v>
      </c>
      <c r="Q36" s="64">
        <v>4646</v>
      </c>
      <c r="R36" s="64">
        <v>2772</v>
      </c>
    </row>
    <row r="37" spans="2:18" ht="27" customHeight="1">
      <c r="B37" s="90" t="s">
        <v>26</v>
      </c>
      <c r="C37" s="104" t="s">
        <v>273</v>
      </c>
      <c r="D37" s="64">
        <v>78</v>
      </c>
      <c r="E37" s="64">
        <v>78</v>
      </c>
      <c r="F37" s="64">
        <v>0</v>
      </c>
      <c r="G37" s="64">
        <v>77</v>
      </c>
      <c r="H37" s="64">
        <v>0</v>
      </c>
      <c r="I37" s="64">
        <v>77</v>
      </c>
      <c r="J37" s="64">
        <v>75</v>
      </c>
      <c r="K37" s="64">
        <v>0</v>
      </c>
      <c r="L37" s="64">
        <v>75</v>
      </c>
      <c r="M37" s="64">
        <v>0</v>
      </c>
      <c r="N37" s="64">
        <v>0</v>
      </c>
      <c r="O37" s="64">
        <v>0</v>
      </c>
      <c r="P37" s="64">
        <v>58</v>
      </c>
      <c r="Q37" s="64">
        <v>20</v>
      </c>
      <c r="R37" s="64">
        <v>38</v>
      </c>
    </row>
    <row r="38" spans="2:18" ht="12.75" customHeight="1">
      <c r="B38" s="90" t="s">
        <v>27</v>
      </c>
      <c r="C38" s="104" t="s">
        <v>31</v>
      </c>
      <c r="D38" s="64">
        <v>2344</v>
      </c>
      <c r="E38" s="64">
        <v>596</v>
      </c>
      <c r="F38" s="64">
        <v>1748</v>
      </c>
      <c r="G38" s="64">
        <v>2442</v>
      </c>
      <c r="H38" s="64">
        <v>504</v>
      </c>
      <c r="I38" s="64">
        <v>1938</v>
      </c>
      <c r="J38" s="64">
        <v>2528</v>
      </c>
      <c r="K38" s="64">
        <v>740</v>
      </c>
      <c r="L38" s="64">
        <v>1788</v>
      </c>
      <c r="M38" s="64">
        <v>2356</v>
      </c>
      <c r="N38" s="64">
        <v>629</v>
      </c>
      <c r="O38" s="64">
        <v>1726</v>
      </c>
      <c r="P38" s="64">
        <v>2417</v>
      </c>
      <c r="Q38" s="64">
        <v>617</v>
      </c>
      <c r="R38" s="64">
        <v>1800</v>
      </c>
    </row>
    <row r="39" spans="2:18" ht="12.75" customHeight="1">
      <c r="B39" s="90" t="s">
        <v>28</v>
      </c>
      <c r="C39" s="104" t="s">
        <v>265</v>
      </c>
      <c r="D39" s="64">
        <v>2428</v>
      </c>
      <c r="E39" s="64">
        <v>1086</v>
      </c>
      <c r="F39" s="64">
        <v>1342</v>
      </c>
      <c r="G39" s="64">
        <v>2858</v>
      </c>
      <c r="H39" s="64">
        <v>1338</v>
      </c>
      <c r="I39" s="64">
        <v>1520</v>
      </c>
      <c r="J39" s="64">
        <v>3308</v>
      </c>
      <c r="K39" s="64">
        <v>1591</v>
      </c>
      <c r="L39" s="64">
        <v>1717</v>
      </c>
      <c r="M39" s="64">
        <v>3153</v>
      </c>
      <c r="N39" s="64">
        <v>1681</v>
      </c>
      <c r="O39" s="64">
        <v>1472</v>
      </c>
      <c r="P39" s="64">
        <v>2937</v>
      </c>
      <c r="Q39" s="64">
        <v>1424</v>
      </c>
      <c r="R39" s="64">
        <v>1513</v>
      </c>
    </row>
    <row r="40" spans="2:18" ht="39.75" customHeight="1">
      <c r="B40" s="90" t="s">
        <v>29</v>
      </c>
      <c r="C40" s="104" t="s">
        <v>274</v>
      </c>
      <c r="D40" s="64">
        <v>6164</v>
      </c>
      <c r="E40" s="64">
        <v>2228</v>
      </c>
      <c r="F40" s="64">
        <v>3936</v>
      </c>
      <c r="G40" s="64">
        <v>6696</v>
      </c>
      <c r="H40" s="64">
        <v>2542</v>
      </c>
      <c r="I40" s="64">
        <v>4154</v>
      </c>
      <c r="J40" s="64">
        <v>6758</v>
      </c>
      <c r="K40" s="64">
        <v>2337</v>
      </c>
      <c r="L40" s="64">
        <v>4421</v>
      </c>
      <c r="M40" s="64">
        <v>5801</v>
      </c>
      <c r="N40" s="64">
        <v>2178</v>
      </c>
      <c r="O40" s="64">
        <v>3623</v>
      </c>
      <c r="P40" s="64">
        <v>6355</v>
      </c>
      <c r="Q40" s="64">
        <v>2321</v>
      </c>
      <c r="R40" s="64">
        <v>4033</v>
      </c>
    </row>
    <row r="41" spans="2:18" ht="12.75" customHeight="1">
      <c r="B41" s="90" t="s">
        <v>30</v>
      </c>
      <c r="C41" s="122" t="s">
        <v>33</v>
      </c>
      <c r="D41" s="64">
        <v>0</v>
      </c>
      <c r="E41" s="64">
        <v>0</v>
      </c>
      <c r="F41" s="64">
        <v>0</v>
      </c>
      <c r="G41" s="64">
        <v>0</v>
      </c>
      <c r="H41" s="64">
        <v>0</v>
      </c>
      <c r="I41" s="64">
        <v>0</v>
      </c>
      <c r="J41" s="64">
        <v>0</v>
      </c>
      <c r="K41" s="64">
        <v>0</v>
      </c>
      <c r="L41" s="64">
        <v>0</v>
      </c>
      <c r="M41" s="64">
        <v>0</v>
      </c>
      <c r="N41" s="64">
        <v>0</v>
      </c>
      <c r="O41" s="64">
        <v>0</v>
      </c>
      <c r="P41" s="64">
        <v>0</v>
      </c>
      <c r="Q41" s="64">
        <v>0</v>
      </c>
      <c r="R41" s="64">
        <v>0</v>
      </c>
    </row>
    <row r="42" spans="2:18" ht="15" customHeight="1">
      <c r="B42" s="90" t="s">
        <v>32</v>
      </c>
      <c r="C42" s="104" t="s">
        <v>275</v>
      </c>
      <c r="D42" s="64">
        <v>0</v>
      </c>
      <c r="E42" s="64">
        <v>0</v>
      </c>
      <c r="F42" s="64">
        <v>0</v>
      </c>
      <c r="G42" s="64">
        <v>0</v>
      </c>
      <c r="H42" s="64">
        <v>0</v>
      </c>
      <c r="I42" s="64">
        <v>0</v>
      </c>
      <c r="J42" s="64">
        <v>0</v>
      </c>
      <c r="K42" s="64">
        <v>0</v>
      </c>
      <c r="L42" s="64">
        <v>0</v>
      </c>
      <c r="M42" s="64">
        <v>0</v>
      </c>
      <c r="N42" s="64">
        <v>0</v>
      </c>
      <c r="O42" s="64">
        <v>0</v>
      </c>
      <c r="P42" s="64">
        <v>0</v>
      </c>
      <c r="Q42" s="64">
        <v>0</v>
      </c>
      <c r="R42" s="64">
        <v>0</v>
      </c>
    </row>
    <row r="43" spans="2:18" ht="24.75" customHeight="1">
      <c r="B43" s="93" t="s">
        <v>73</v>
      </c>
      <c r="C43" s="91"/>
      <c r="D43" s="64"/>
      <c r="E43" s="64"/>
      <c r="F43" s="64"/>
      <c r="G43" s="64"/>
      <c r="H43" s="64"/>
      <c r="I43" s="64"/>
      <c r="J43" s="64"/>
      <c r="K43" s="64"/>
      <c r="L43" s="64"/>
      <c r="M43" s="64"/>
      <c r="N43" s="64"/>
      <c r="O43" s="64"/>
      <c r="P43" s="64"/>
      <c r="Q43" s="64"/>
      <c r="R43" s="64"/>
    </row>
    <row r="44" spans="2:18" ht="15" customHeight="1">
      <c r="B44" s="58"/>
      <c r="C44" s="94" t="s">
        <v>63</v>
      </c>
      <c r="D44" s="69">
        <v>293071</v>
      </c>
      <c r="E44" s="69">
        <v>150565</v>
      </c>
      <c r="F44" s="69">
        <v>142507</v>
      </c>
      <c r="G44" s="69">
        <v>301789</v>
      </c>
      <c r="H44" s="69">
        <v>155589</v>
      </c>
      <c r="I44" s="69">
        <v>146200</v>
      </c>
      <c r="J44" s="69">
        <v>301131</v>
      </c>
      <c r="K44" s="69">
        <v>155363</v>
      </c>
      <c r="L44" s="69">
        <v>145768</v>
      </c>
      <c r="M44" s="69">
        <v>308228</v>
      </c>
      <c r="N44" s="69">
        <v>157499</v>
      </c>
      <c r="O44" s="69">
        <v>150729</v>
      </c>
      <c r="P44" s="69">
        <v>301055</v>
      </c>
      <c r="Q44" s="69">
        <v>154754</v>
      </c>
      <c r="R44" s="69">
        <v>146301</v>
      </c>
    </row>
    <row r="45" spans="2:18" ht="27" customHeight="1">
      <c r="B45" s="90" t="s">
        <v>13</v>
      </c>
      <c r="C45" s="121" t="s">
        <v>267</v>
      </c>
      <c r="D45" s="64">
        <v>3802</v>
      </c>
      <c r="E45" s="64">
        <v>3097</v>
      </c>
      <c r="F45" s="64">
        <v>705</v>
      </c>
      <c r="G45" s="64">
        <v>4624</v>
      </c>
      <c r="H45" s="64">
        <v>3746</v>
      </c>
      <c r="I45" s="64">
        <v>877</v>
      </c>
      <c r="J45" s="64">
        <v>4894</v>
      </c>
      <c r="K45" s="64">
        <v>4062</v>
      </c>
      <c r="L45" s="64">
        <v>833</v>
      </c>
      <c r="M45" s="64">
        <v>4898</v>
      </c>
      <c r="N45" s="64">
        <v>3824</v>
      </c>
      <c r="O45" s="64">
        <v>1074</v>
      </c>
      <c r="P45" s="64">
        <v>4555</v>
      </c>
      <c r="Q45" s="64">
        <v>3682</v>
      </c>
      <c r="R45" s="64">
        <v>872</v>
      </c>
    </row>
    <row r="46" spans="2:18" ht="12.75" customHeight="1">
      <c r="B46" s="90" t="s">
        <v>14</v>
      </c>
      <c r="C46" s="120" t="s">
        <v>262</v>
      </c>
      <c r="D46" s="64">
        <v>372</v>
      </c>
      <c r="E46" s="64">
        <v>223</v>
      </c>
      <c r="F46" s="64">
        <v>149</v>
      </c>
      <c r="G46" s="64">
        <v>290</v>
      </c>
      <c r="H46" s="64">
        <v>142</v>
      </c>
      <c r="I46" s="64">
        <v>148</v>
      </c>
      <c r="J46" s="64">
        <v>377</v>
      </c>
      <c r="K46" s="64">
        <v>229</v>
      </c>
      <c r="L46" s="64">
        <v>148</v>
      </c>
      <c r="M46" s="64">
        <v>375</v>
      </c>
      <c r="N46" s="64">
        <v>221</v>
      </c>
      <c r="O46" s="64">
        <v>154</v>
      </c>
      <c r="P46" s="64">
        <v>354</v>
      </c>
      <c r="Q46" s="64">
        <v>204</v>
      </c>
      <c r="R46" s="64">
        <v>150</v>
      </c>
    </row>
    <row r="47" spans="2:18" ht="12.75" customHeight="1">
      <c r="B47" s="90" t="s">
        <v>16</v>
      </c>
      <c r="C47" s="120" t="s">
        <v>15</v>
      </c>
      <c r="D47" s="64">
        <v>595</v>
      </c>
      <c r="E47" s="64">
        <v>514</v>
      </c>
      <c r="F47" s="64">
        <v>81</v>
      </c>
      <c r="G47" s="64">
        <v>565</v>
      </c>
      <c r="H47" s="64">
        <v>486</v>
      </c>
      <c r="I47" s="64">
        <v>79</v>
      </c>
      <c r="J47" s="64">
        <v>538</v>
      </c>
      <c r="K47" s="64">
        <v>538</v>
      </c>
      <c r="L47" s="64">
        <v>0</v>
      </c>
      <c r="M47" s="64">
        <v>357</v>
      </c>
      <c r="N47" s="64">
        <v>357</v>
      </c>
      <c r="O47" s="64">
        <v>0</v>
      </c>
      <c r="P47" s="64">
        <v>514</v>
      </c>
      <c r="Q47" s="64">
        <v>474</v>
      </c>
      <c r="R47" s="64">
        <v>40</v>
      </c>
    </row>
    <row r="48" spans="2:18" ht="12.75" customHeight="1">
      <c r="B48" s="90" t="s">
        <v>17</v>
      </c>
      <c r="C48" s="104" t="s">
        <v>263</v>
      </c>
      <c r="D48" s="64">
        <v>29807</v>
      </c>
      <c r="E48" s="64">
        <v>18560</v>
      </c>
      <c r="F48" s="64">
        <v>11247</v>
      </c>
      <c r="G48" s="64">
        <v>29804</v>
      </c>
      <c r="H48" s="64">
        <v>18947</v>
      </c>
      <c r="I48" s="64">
        <v>10857</v>
      </c>
      <c r="J48" s="64">
        <v>29353</v>
      </c>
      <c r="K48" s="64">
        <v>19560</v>
      </c>
      <c r="L48" s="64">
        <v>9793</v>
      </c>
      <c r="M48" s="64">
        <v>30174</v>
      </c>
      <c r="N48" s="64">
        <v>20206</v>
      </c>
      <c r="O48" s="64">
        <v>9968</v>
      </c>
      <c r="P48" s="64">
        <v>29784</v>
      </c>
      <c r="Q48" s="64">
        <v>19318</v>
      </c>
      <c r="R48" s="64">
        <v>10466</v>
      </c>
    </row>
    <row r="49" spans="2:18" ht="27" customHeight="1">
      <c r="B49" s="90" t="s">
        <v>18</v>
      </c>
      <c r="C49" s="121" t="s">
        <v>268</v>
      </c>
      <c r="D49" s="64">
        <v>2841</v>
      </c>
      <c r="E49" s="64">
        <v>2460</v>
      </c>
      <c r="F49" s="64">
        <v>381</v>
      </c>
      <c r="G49" s="64">
        <v>3014</v>
      </c>
      <c r="H49" s="64">
        <v>2622</v>
      </c>
      <c r="I49" s="64">
        <v>392</v>
      </c>
      <c r="J49" s="64">
        <v>2628</v>
      </c>
      <c r="K49" s="64">
        <v>2242</v>
      </c>
      <c r="L49" s="64">
        <v>386</v>
      </c>
      <c r="M49" s="64">
        <v>2514</v>
      </c>
      <c r="N49" s="64">
        <v>2123</v>
      </c>
      <c r="O49" s="64">
        <v>391</v>
      </c>
      <c r="P49" s="64">
        <v>2749</v>
      </c>
      <c r="Q49" s="64">
        <v>2362</v>
      </c>
      <c r="R49" s="64">
        <v>388</v>
      </c>
    </row>
    <row r="50" spans="2:18" ht="12.75" customHeight="1">
      <c r="B50" s="90" t="s">
        <v>19</v>
      </c>
      <c r="C50" s="92" t="s">
        <v>20</v>
      </c>
      <c r="D50" s="64">
        <v>31992</v>
      </c>
      <c r="E50" s="64">
        <v>28080</v>
      </c>
      <c r="F50" s="64">
        <v>3913</v>
      </c>
      <c r="G50" s="64">
        <v>33476</v>
      </c>
      <c r="H50" s="64">
        <v>29192</v>
      </c>
      <c r="I50" s="64">
        <v>4284</v>
      </c>
      <c r="J50" s="64">
        <v>33289</v>
      </c>
      <c r="K50" s="64">
        <v>29595</v>
      </c>
      <c r="L50" s="64">
        <v>3694</v>
      </c>
      <c r="M50" s="64">
        <v>34691</v>
      </c>
      <c r="N50" s="64">
        <v>30902</v>
      </c>
      <c r="O50" s="64">
        <v>3789</v>
      </c>
      <c r="P50" s="64">
        <v>33362</v>
      </c>
      <c r="Q50" s="64">
        <v>29442</v>
      </c>
      <c r="R50" s="64">
        <v>3920</v>
      </c>
    </row>
    <row r="51" spans="2:18" ht="39.75" customHeight="1">
      <c r="B51" s="90" t="s">
        <v>21</v>
      </c>
      <c r="C51" s="121" t="s">
        <v>269</v>
      </c>
      <c r="D51" s="64">
        <v>48051</v>
      </c>
      <c r="E51" s="64">
        <v>24605</v>
      </c>
      <c r="F51" s="64">
        <v>23445</v>
      </c>
      <c r="G51" s="64">
        <v>49011</v>
      </c>
      <c r="H51" s="64">
        <v>25648</v>
      </c>
      <c r="I51" s="64">
        <v>23363</v>
      </c>
      <c r="J51" s="64">
        <v>48965</v>
      </c>
      <c r="K51" s="64">
        <v>24538</v>
      </c>
      <c r="L51" s="64">
        <v>24428</v>
      </c>
      <c r="M51" s="64">
        <v>53641</v>
      </c>
      <c r="N51" s="64">
        <v>25490</v>
      </c>
      <c r="O51" s="64">
        <v>28151</v>
      </c>
      <c r="P51" s="64">
        <v>49917</v>
      </c>
      <c r="Q51" s="64">
        <v>25070</v>
      </c>
      <c r="R51" s="64">
        <v>24847</v>
      </c>
    </row>
    <row r="52" spans="2:18" ht="12.75" customHeight="1">
      <c r="B52" s="90" t="s">
        <v>22</v>
      </c>
      <c r="C52" s="120" t="s">
        <v>264</v>
      </c>
      <c r="D52" s="64">
        <v>17086</v>
      </c>
      <c r="E52" s="64">
        <v>7251</v>
      </c>
      <c r="F52" s="64">
        <v>9835</v>
      </c>
      <c r="G52" s="64">
        <v>20694</v>
      </c>
      <c r="H52" s="64">
        <v>7927</v>
      </c>
      <c r="I52" s="64">
        <v>12767</v>
      </c>
      <c r="J52" s="64">
        <v>21379</v>
      </c>
      <c r="K52" s="64">
        <v>8022</v>
      </c>
      <c r="L52" s="64">
        <v>13357</v>
      </c>
      <c r="M52" s="64">
        <v>18472</v>
      </c>
      <c r="N52" s="64">
        <v>7586</v>
      </c>
      <c r="O52" s="64">
        <v>10886</v>
      </c>
      <c r="P52" s="64">
        <v>19408</v>
      </c>
      <c r="Q52" s="64">
        <v>7696</v>
      </c>
      <c r="R52" s="64">
        <v>11711</v>
      </c>
    </row>
    <row r="53" spans="2:18" ht="27" customHeight="1">
      <c r="B53" s="90" t="s">
        <v>23</v>
      </c>
      <c r="C53" s="121" t="s">
        <v>271</v>
      </c>
      <c r="D53" s="123">
        <v>18016</v>
      </c>
      <c r="E53" s="123">
        <v>9745</v>
      </c>
      <c r="F53" s="123">
        <v>8271</v>
      </c>
      <c r="G53" s="64">
        <v>19111</v>
      </c>
      <c r="H53" s="64">
        <v>10158</v>
      </c>
      <c r="I53" s="64">
        <v>8953</v>
      </c>
      <c r="J53" s="64">
        <v>18669</v>
      </c>
      <c r="K53" s="64">
        <v>9825</v>
      </c>
      <c r="L53" s="64">
        <v>8844</v>
      </c>
      <c r="M53" s="64">
        <v>18486</v>
      </c>
      <c r="N53" s="64">
        <v>9908</v>
      </c>
      <c r="O53" s="64">
        <v>8578</v>
      </c>
      <c r="P53" s="64">
        <v>18570</v>
      </c>
      <c r="Q53" s="64">
        <v>9909</v>
      </c>
      <c r="R53" s="64">
        <v>8661</v>
      </c>
    </row>
    <row r="54" spans="2:18" ht="27" customHeight="1">
      <c r="B54" s="90" t="s">
        <v>24</v>
      </c>
      <c r="C54" s="104" t="s">
        <v>270</v>
      </c>
      <c r="D54" s="64">
        <v>18601</v>
      </c>
      <c r="E54" s="64">
        <v>8436</v>
      </c>
      <c r="F54" s="64">
        <v>10164</v>
      </c>
      <c r="G54" s="64">
        <v>17546</v>
      </c>
      <c r="H54" s="64">
        <v>8164</v>
      </c>
      <c r="I54" s="64">
        <v>9382</v>
      </c>
      <c r="J54" s="64">
        <v>16922</v>
      </c>
      <c r="K54" s="64">
        <v>7722</v>
      </c>
      <c r="L54" s="64">
        <v>9200</v>
      </c>
      <c r="M54" s="64">
        <v>18206</v>
      </c>
      <c r="N54" s="64">
        <v>8412</v>
      </c>
      <c r="O54" s="64">
        <v>9794</v>
      </c>
      <c r="P54" s="64">
        <v>17819</v>
      </c>
      <c r="Q54" s="64">
        <v>8184</v>
      </c>
      <c r="R54" s="64">
        <v>9635</v>
      </c>
    </row>
    <row r="55" spans="2:18" ht="27" customHeight="1">
      <c r="B55" s="90" t="s">
        <v>25</v>
      </c>
      <c r="C55" s="104" t="s">
        <v>272</v>
      </c>
      <c r="D55" s="64">
        <v>21635</v>
      </c>
      <c r="E55" s="64">
        <v>8732</v>
      </c>
      <c r="F55" s="64">
        <v>12903</v>
      </c>
      <c r="G55" s="64">
        <v>24043</v>
      </c>
      <c r="H55" s="64">
        <v>9499</v>
      </c>
      <c r="I55" s="64">
        <v>14544</v>
      </c>
      <c r="J55" s="64">
        <v>25249</v>
      </c>
      <c r="K55" s="64">
        <v>10767</v>
      </c>
      <c r="L55" s="64">
        <v>14482</v>
      </c>
      <c r="M55" s="64">
        <v>25146</v>
      </c>
      <c r="N55" s="64">
        <v>9998</v>
      </c>
      <c r="O55" s="64">
        <v>15148</v>
      </c>
      <c r="P55" s="64">
        <v>24018</v>
      </c>
      <c r="Q55" s="64">
        <v>9749</v>
      </c>
      <c r="R55" s="64">
        <v>14269</v>
      </c>
    </row>
    <row r="56" spans="2:18" ht="27" customHeight="1">
      <c r="B56" s="90" t="s">
        <v>26</v>
      </c>
      <c r="C56" s="104" t="s">
        <v>273</v>
      </c>
      <c r="D56" s="64">
        <v>31238</v>
      </c>
      <c r="E56" s="64">
        <v>19991</v>
      </c>
      <c r="F56" s="64">
        <v>11247</v>
      </c>
      <c r="G56" s="64">
        <v>31118</v>
      </c>
      <c r="H56" s="64">
        <v>19913</v>
      </c>
      <c r="I56" s="64">
        <v>11205</v>
      </c>
      <c r="J56" s="64">
        <v>31459</v>
      </c>
      <c r="K56" s="64">
        <v>19775</v>
      </c>
      <c r="L56" s="64">
        <v>11684</v>
      </c>
      <c r="M56" s="64">
        <v>30851</v>
      </c>
      <c r="N56" s="64">
        <v>18771</v>
      </c>
      <c r="O56" s="64">
        <v>12080</v>
      </c>
      <c r="P56" s="64">
        <v>31167</v>
      </c>
      <c r="Q56" s="64">
        <v>19613</v>
      </c>
      <c r="R56" s="64">
        <v>11554</v>
      </c>
    </row>
    <row r="57" spans="2:18" ht="12.75" customHeight="1">
      <c r="B57" s="90" t="s">
        <v>27</v>
      </c>
      <c r="C57" s="104" t="s">
        <v>31</v>
      </c>
      <c r="D57" s="64">
        <v>24305</v>
      </c>
      <c r="E57" s="64">
        <v>6792</v>
      </c>
      <c r="F57" s="64">
        <v>17512</v>
      </c>
      <c r="G57" s="64">
        <v>23482</v>
      </c>
      <c r="H57" s="64">
        <v>6511</v>
      </c>
      <c r="I57" s="64">
        <v>16971</v>
      </c>
      <c r="J57" s="64">
        <v>23047</v>
      </c>
      <c r="K57" s="64">
        <v>7341</v>
      </c>
      <c r="L57" s="64">
        <v>15706</v>
      </c>
      <c r="M57" s="64">
        <v>24939</v>
      </c>
      <c r="N57" s="64">
        <v>6788</v>
      </c>
      <c r="O57" s="64">
        <v>18151</v>
      </c>
      <c r="P57" s="64">
        <v>23943</v>
      </c>
      <c r="Q57" s="64">
        <v>6858</v>
      </c>
      <c r="R57" s="64">
        <v>17085</v>
      </c>
    </row>
    <row r="58" spans="2:18" ht="12.75" customHeight="1">
      <c r="B58" s="90" t="s">
        <v>28</v>
      </c>
      <c r="C58" s="104" t="s">
        <v>265</v>
      </c>
      <c r="D58" s="64">
        <v>13327</v>
      </c>
      <c r="E58" s="64">
        <v>3317</v>
      </c>
      <c r="F58" s="64">
        <v>10011</v>
      </c>
      <c r="G58" s="64">
        <v>14135</v>
      </c>
      <c r="H58" s="64">
        <v>3804</v>
      </c>
      <c r="I58" s="64">
        <v>10331</v>
      </c>
      <c r="J58" s="64">
        <v>13820</v>
      </c>
      <c r="K58" s="64">
        <v>3017</v>
      </c>
      <c r="L58" s="64">
        <v>10803</v>
      </c>
      <c r="M58" s="64">
        <v>14631</v>
      </c>
      <c r="N58" s="64">
        <v>3803</v>
      </c>
      <c r="O58" s="64">
        <v>10829</v>
      </c>
      <c r="P58" s="64">
        <v>13978</v>
      </c>
      <c r="Q58" s="64">
        <v>3485</v>
      </c>
      <c r="R58" s="64">
        <v>10493</v>
      </c>
    </row>
    <row r="59" spans="2:18" ht="39.75" customHeight="1">
      <c r="B59" s="90" t="s">
        <v>29</v>
      </c>
      <c r="C59" s="104" t="s">
        <v>274</v>
      </c>
      <c r="D59" s="64">
        <v>13622</v>
      </c>
      <c r="E59" s="64">
        <v>6517</v>
      </c>
      <c r="F59" s="64">
        <v>7105</v>
      </c>
      <c r="G59" s="64">
        <v>13016</v>
      </c>
      <c r="H59" s="64">
        <v>6604</v>
      </c>
      <c r="I59" s="64">
        <v>6413</v>
      </c>
      <c r="J59" s="64">
        <v>11849</v>
      </c>
      <c r="K59" s="64">
        <v>6016</v>
      </c>
      <c r="L59" s="64">
        <v>5833</v>
      </c>
      <c r="M59" s="64">
        <v>11266</v>
      </c>
      <c r="N59" s="64">
        <v>6685</v>
      </c>
      <c r="O59" s="64">
        <v>4581</v>
      </c>
      <c r="P59" s="64">
        <v>12438</v>
      </c>
      <c r="Q59" s="64">
        <v>6455</v>
      </c>
      <c r="R59" s="64">
        <v>5983</v>
      </c>
    </row>
    <row r="60" spans="2:18" ht="12.75" customHeight="1">
      <c r="B60" s="90" t="s">
        <v>30</v>
      </c>
      <c r="C60" s="122" t="s">
        <v>33</v>
      </c>
      <c r="D60" s="64">
        <v>14876</v>
      </c>
      <c r="E60" s="64">
        <v>105</v>
      </c>
      <c r="F60" s="64">
        <v>14772</v>
      </c>
      <c r="G60" s="64">
        <v>15130</v>
      </c>
      <c r="H60" s="64">
        <v>103</v>
      </c>
      <c r="I60" s="64">
        <v>15026</v>
      </c>
      <c r="J60" s="64">
        <v>16004</v>
      </c>
      <c r="K60" s="64">
        <v>101</v>
      </c>
      <c r="L60" s="64">
        <v>15902</v>
      </c>
      <c r="M60" s="64">
        <v>16899</v>
      </c>
      <c r="N60" s="64">
        <v>407</v>
      </c>
      <c r="O60" s="64">
        <v>16491</v>
      </c>
      <c r="P60" s="64">
        <v>15727</v>
      </c>
      <c r="Q60" s="64">
        <v>179</v>
      </c>
      <c r="R60" s="64">
        <v>15548</v>
      </c>
    </row>
    <row r="61" spans="2:18" ht="15" customHeight="1">
      <c r="B61" s="95" t="s">
        <v>32</v>
      </c>
      <c r="C61" s="105" t="s">
        <v>275</v>
      </c>
      <c r="D61" s="72">
        <v>2905</v>
      </c>
      <c r="E61" s="72">
        <v>2140</v>
      </c>
      <c r="F61" s="72">
        <v>765</v>
      </c>
      <c r="G61" s="72">
        <v>2730</v>
      </c>
      <c r="H61" s="72">
        <v>2122</v>
      </c>
      <c r="I61" s="72">
        <v>608</v>
      </c>
      <c r="J61" s="72">
        <v>2690</v>
      </c>
      <c r="K61" s="72">
        <v>2014</v>
      </c>
      <c r="L61" s="72">
        <v>676</v>
      </c>
      <c r="M61" s="72">
        <v>2683</v>
      </c>
      <c r="N61" s="72">
        <v>2019</v>
      </c>
      <c r="O61" s="72">
        <v>664</v>
      </c>
      <c r="P61" s="72">
        <v>2752</v>
      </c>
      <c r="Q61" s="72">
        <v>2074</v>
      </c>
      <c r="R61" s="72">
        <v>678</v>
      </c>
    </row>
    <row r="63" ht="13.5" thickBot="1"/>
    <row r="64" spans="2:18" ht="16.5" customHeight="1" thickTop="1">
      <c r="B64" s="73" t="str">
        <f>'Α1'!B161</f>
        <v>(Τελευταία Ενημέρωση 29/01/2016)</v>
      </c>
      <c r="C64" s="73"/>
      <c r="D64" s="74"/>
      <c r="E64" s="74"/>
      <c r="F64" s="74"/>
      <c r="G64" s="74"/>
      <c r="H64" s="74"/>
      <c r="I64" s="74"/>
      <c r="J64" s="74"/>
      <c r="K64" s="74"/>
      <c r="L64" s="74"/>
      <c r="M64" s="74"/>
      <c r="N64" s="74"/>
      <c r="O64" s="74"/>
      <c r="P64" s="74"/>
      <c r="Q64" s="74"/>
      <c r="R64" s="74"/>
    </row>
    <row r="65" spans="2:3" ht="6" customHeight="1">
      <c r="B65" s="75"/>
      <c r="C65" s="75"/>
    </row>
    <row r="66" spans="2:3" ht="16.5" customHeight="1">
      <c r="B66" s="76" t="str">
        <f>'Α1'!B163</f>
        <v>COPYRIGHT © :2016, REPUBLIC OF CYPRUS, STATISTICAL SERVICE</v>
      </c>
      <c r="C66"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3" max="18" man="1"/>
    <brk id="42" max="18" man="1"/>
  </rowBreaks>
  <ignoredErrors>
    <ignoredError sqref="B6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CYSTAT</cp:lastModifiedBy>
  <cp:lastPrinted>2016-01-29T09:24:48Z</cp:lastPrinted>
  <dcterms:created xsi:type="dcterms:W3CDTF">2002-11-26T05:53:59Z</dcterms:created>
  <dcterms:modified xsi:type="dcterms:W3CDTF">2016-01-29T09:24:51Z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