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25" yWindow="1125" windowWidth="15600" windowHeight="11760" tabRatio="680"/>
  </bookViews>
  <sheets>
    <sheet name="current prices" sheetId="12" r:id="rId1"/>
    <sheet name="current prices (seasonally adj)" sheetId="11" r:id="rId2"/>
    <sheet name="chain-linked volume measures" sheetId="14" r:id="rId3"/>
    <sheet name="chain-linked (seasonally adj)" sheetId="13" r:id="rId4"/>
  </sheets>
  <definedNames>
    <definedName name="Adjustment_codes" localSheetId="3">'chain-linked (seasonally adj)'!$A$513:$A$517</definedName>
    <definedName name="Adjustment_codes" localSheetId="2">'chain-linked volume measures'!$A$513:$A$517</definedName>
    <definedName name="Adjustment_codes" localSheetId="0">'current prices'!$A$510:$A$514</definedName>
    <definedName name="Adjustment_codes" localSheetId="1">'current prices (seasonally adj)'!$A$510:$A$514</definedName>
    <definedName name="Adjustment_codes">#REF!</definedName>
    <definedName name="Obs_conf_code" localSheetId="3">'chain-linked (seasonally adj)'!$A$506:$A$510</definedName>
    <definedName name="Obs_conf_code" localSheetId="2">'chain-linked volume measures'!$A$506:$A$510</definedName>
    <definedName name="Obs_conf_code" localSheetId="0">'current prices'!$A$503:$A$507</definedName>
    <definedName name="Obs_conf_code" localSheetId="1">'current prices (seasonally adj)'!$A$503:$A$507</definedName>
    <definedName name="Obs_conf_code">#REF!</definedName>
    <definedName name="Obs_status_code" localSheetId="3">'chain-linked (seasonally adj)'!$A$493:$A$503</definedName>
    <definedName name="Obs_status_code" localSheetId="2">'chain-linked volume measures'!$A$493:$A$503</definedName>
    <definedName name="Obs_status_code" localSheetId="0">'current prices'!$A$490:$A$500</definedName>
    <definedName name="Obs_status_code" localSheetId="1">'current prices (seasonally adj)'!$A$490:$A$500</definedName>
    <definedName name="Obs_status_code">#REF!</definedName>
    <definedName name="Prices_codes" localSheetId="3">'chain-linked (seasonally adj)'!$A$520:$A$523</definedName>
    <definedName name="Prices_codes" localSheetId="2">'chain-linked volume measures'!$A$520:$A$523</definedName>
    <definedName name="Prices_codes" localSheetId="0">'current prices'!$A$517:$A$520</definedName>
    <definedName name="Prices_codes" localSheetId="1">'current prices (seasonally adj)'!$A$517:$A$520</definedName>
    <definedName name="Prices_codes">#REF!</definedName>
    <definedName name="_xlnm.Print_Area" localSheetId="3">'chain-linked (seasonally adj)'!$A$1:$CM$214</definedName>
    <definedName name="_xlnm.Print_Area" localSheetId="2">'chain-linked volume measures'!$A$1:$CM$214</definedName>
    <definedName name="_xlnm.Print_Area" localSheetId="0">'current prices'!$A$1:$CM$211</definedName>
    <definedName name="_xlnm.Print_Area" localSheetId="1">'current prices (seasonally adj)'!$A$1:$CM$211</definedName>
    <definedName name="_xlnm.Print_Titles" localSheetId="3">'chain-linked (seasonally adj)'!$A:$A,'chain-linked (seasonally adj)'!$5:$16</definedName>
    <definedName name="_xlnm.Print_Titles" localSheetId="2">'chain-linked volume measures'!$A:$A,'chain-linked volume measures'!$5:$16</definedName>
    <definedName name="_xlnm.Print_Titles" localSheetId="0">'current prices'!$A:$A,'current prices'!$5:$16</definedName>
    <definedName name="_xlnm.Print_Titles" localSheetId="1">'current prices (seasonally adj)'!$A:$A,'current prices (seasonally adj)'!$5:$16</definedName>
    <definedName name="Transformation_codes" localSheetId="3">'chain-linked (seasonally adj)'!$A$526:$A$528</definedName>
    <definedName name="Transformation_codes" localSheetId="2">'chain-linked volume measures'!$A$526:$A$528</definedName>
    <definedName name="Transformation_codes" localSheetId="0">'current prices'!$A$523:$A$525</definedName>
    <definedName name="Transformation_codes" localSheetId="1">'current prices (seasonally adj)'!$A$523:$A$525</definedName>
    <definedName name="Transformation_codes">#REF!</definedName>
    <definedName name="Unit_Measure" localSheetId="3">'chain-linked (seasonally adj)'!$A$489:$A$490</definedName>
    <definedName name="Unit_Measure" localSheetId="2">'chain-linked volume measures'!$A$489:$A$490</definedName>
    <definedName name="Unit_Measure" localSheetId="0">'current prices'!$A$486:$A$487</definedName>
    <definedName name="Unit_Measure" localSheetId="1">'current prices (seasonally adj)'!$A$486:$A$487</definedName>
    <definedName name="Unit_Measure">#REF!</definedName>
  </definedNames>
  <calcPr calcId="124519" concurrentCalc="0"/>
</workbook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<sst xmlns="http://schemas.openxmlformats.org/spreadsheetml/2006/main" count="4872" uniqueCount="268">
  <si>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</si>
  <si>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</si>
  <si>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</si>
  <si>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</si>
  <si>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</si>
  <si>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</si>
  <si>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</si>
  <si>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</si>
  <si>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</si>
  <si>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</si>
  <si>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</si>
  <si>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</si>
  <si>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</si>
  <si>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</si>
  <si>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</si>
  <si>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</si>
  <si>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</si>
  <si>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</si>
  <si>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</si>
  <si>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</si>
  <si>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</si>
  <si>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</si>
  <si>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</si>
  <si>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</si>
  <si>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</si>
  <si>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</si>
  <si>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</si>
  <si>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</si>
  <si>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</si>
  <si>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</si>
  <si>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</si>
  <si>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</si>
  <si>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</si>
  <si>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</si>
  <si>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</si>
  <si>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</si>
  <si>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</si>
  <si>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</si>
  <si>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</si>
  <si>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</si>
  <si>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</si>
  <si>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</si>
  <si>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</si>
  <si>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</si>
  <si>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</si>
  <si>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</si>
  <si>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</si>
  <si>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</si>
  <si>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</si>
  <si>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</si>
  <si>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</si>
  <si>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</si>
  <si>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</si>
  <si>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</si>
  <si>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</si>
  <si>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</si>
  <si>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</si>
  <si>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</si>
  <si>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</si>
  <si>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</si>
  <si>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</si>
  <si>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</si>
  <si>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</si>
  <si>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</si>
  <si>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</si>
  <si>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</si>
  <si>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</si>
  <si>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</si>
  <si>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</si>
  <si>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</si>
  <si>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</si>
  <si>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</si>
  <si>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</si>
  <si>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</si>
  <si>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</si>
  <si>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</si>
  <si>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</si>
  <si>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</si>
  <si>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</si>
  <si>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</si>
  <si>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</si>
  <si>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</si>
  <si>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</si>
  <si>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</si>
  <si>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</si>
  <si>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</si>
  <si>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</si>
  <si>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</si>
  <si>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</si>
  <si>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</si>
  <si>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</si>
  <si>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</si>
  <si>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</si>
  <si>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</si>
  <si>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</si>
  <si>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</si>
  <si>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</si>
  <si>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</si>
  <si>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</si>
  <si>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</si>
  <si>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</si>
  <si>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</si>
  <si>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</si>
  <si>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</si>
  <si>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</si>
  <si>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</si>
  <si>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</si>
  <si>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</si>
  <si>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</si>
  <si>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</si>
  <si>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</si>
  <si>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</si>
  <si>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</si>
  <si>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</si>
  <si>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</si>
  <si>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</si>
  <si>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</si>
  <si>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</si>
  <si>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</si>
  <si>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</si>
  <si>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</si>
  <si>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</si>
  <si>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</si>
  <si>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</si>
  <si>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</si>
  <si>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</si>
  <si>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</si>
  <si>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</si>
  <si>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</si>
  <si>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</si>
  <si>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</si>
  <si>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</si>
  <si>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</si>
  <si>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</si>
  <si>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</si>
  <si>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</si>
  <si>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</si>
  <si>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</si>
  <si>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</si>
  <si>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</si>
  <si>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</si>
  <si>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</si>
  <si>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</si>
  <si>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</si>
  <si>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</si>
  <si>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</si>
  <si>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</si>
  <si>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</si>
  <si>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</si>
  <si>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</si>
  <si>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</si>
  <si>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</si>
  <si>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</si>
  <si>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</si>
  <si>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</si>
  <si>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</si>
  <si>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</si>
  <si>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</si>
  <si>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</si>
  <si>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</si>
  <si>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</si>
  <si>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</si>
  <si>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</si>
  <si>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</si>
  <si>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</si>
  <si>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</si>
  <si>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</si>
  <si>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</si>
  <si>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</si>
  <si>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</si>
  <si>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</si>
  <si>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</si>
  <si>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</si>
  <si>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</si>
  <si>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</si>
  <si>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</si>
  <si>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</si>
  <si>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</si>
  <si>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</si>
  <si>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</si>
  <si>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</si>
  <si>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</si>
  <si>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</si>
  <si>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</si>
  <si>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</si>
  <si>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</si>
  <si>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</si>
  <si>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</si>
  <si>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</si>
  <si>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</si>
  <si>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</si>
  <si>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</si>
  <si>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</si>
  <si>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</si>
  <si>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</si>
  <si>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</si>
  <si>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</si>
  <si>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</si>
  <si>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</si>
  <si>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</si>
  <si>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</si>
  <si>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</si>
  <si>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</si>
  <si>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</si>
  <si>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</si>
  <si>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</si>
  <si>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</si>
  <si>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</si>
  <si>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</si>
  <si>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</si>
  <si>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</si>
  <si>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</si>
  <si>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</si>
  <si>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</si>
  <si>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</si>
  <si>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</si>
  <si>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</si>
  <si>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</si>
  <si>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</si>
  <si>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</si>
  <si>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</si>
  <si>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</si>
  <si>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</si>
  <si>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</si>
  <si>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</si>
  <si>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</si>
  <si>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</si>
  <si>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</si>
  <si>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</si>
  <si>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</si>
  <si>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</si>
  <si>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</si>
  <si>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</si>
  <si>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</si>
  <si>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</si>
  <si>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</si>
  <si>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</si>
  <si>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</si>
  <si>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</si>
  <si>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</si>
  <si>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</si>
  <si>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</si>
  <si>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</si>
  <si>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</si>
  <si>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</si>
  <si>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</si>
  <si>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</si>
  <si>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</si>
  <si>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</si>
  <si>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</si>
  <si>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current prices</t>
  </si>
  <si>
    <t>chain-linked volume measures</t>
  </si>
  <si>
    <t>current prices (seasonally adjusted)</t>
  </si>
  <si>
    <t>chain-linked volume measures (seasonally adjusted)</t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</si>
  <si>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</si>
  <si>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</si>
  <si>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</si>
  <si>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</si>
  <si>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</si>
  <si>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</si>
  <si>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</si>
  <si>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</si>
  <si>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</si>
  <si>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</si>
  <si>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COPYRIGHT ©: 2020, REPUBLIC OF CYPRUS, STATISTICAL SERVICE</t>
  </si>
  <si>
    <t>2020-Q1</t>
  </si>
  <si>
    <t>2020-Q2</t>
  </si>
  <si>
    <t>(Latest Update 16/10/2020)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</si>
</sst>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25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254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250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257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255</v>
      </c>
      <c r="BH6" s="71"/>
      <c r="BI6" s="71"/>
      <c r="BJ6" s="71" t="s">
        <v>256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customHeight="1">
      <c r="A17" s="46" t="s">
        <v>80</v>
      </c>
      <c r="B17" s="42">
        <v>1769.7</v>
      </c>
      <c r="C17" s="39"/>
      <c r="D17" s="44"/>
      <c r="E17" s="42">
        <v>1381.9</v>
      </c>
      <c r="F17" s="39"/>
      <c r="G17" s="40"/>
      <c r="H17" s="42">
        <v>1185.2</v>
      </c>
      <c r="I17" s="39"/>
      <c r="J17" s="40"/>
      <c r="K17" s="42">
        <v>1161.4000000000001</v>
      </c>
      <c r="L17" s="39"/>
      <c r="M17" s="40"/>
      <c r="N17" s="42">
        <v>23.808</v>
      </c>
      <c r="O17" s="39"/>
      <c r="P17" s="40"/>
      <c r="Q17" s="42">
        <v>196.7</v>
      </c>
      <c r="R17" s="39"/>
      <c r="S17" s="40"/>
      <c r="T17" s="42">
        <v>82.1</v>
      </c>
      <c r="U17" s="39"/>
      <c r="V17" s="40"/>
      <c r="W17" s="42">
        <v>114.6</v>
      </c>
      <c r="X17" s="39"/>
      <c r="Y17" s="44"/>
      <c r="Z17" s="42">
        <v>1267.3</v>
      </c>
      <c r="AA17" s="39"/>
      <c r="AB17" s="44"/>
      <c r="AC17" s="42">
        <v>631.46</v>
      </c>
      <c r="AD17" s="39"/>
      <c r="AE17" s="40"/>
      <c r="AF17" s="42">
        <v>436.72</v>
      </c>
      <c r="AG17" s="39"/>
      <c r="AH17" s="40"/>
      <c r="AI17" s="42">
        <v>125.74</v>
      </c>
      <c r="AJ17" s="39"/>
      <c r="AK17" s="40"/>
      <c r="AL17" s="42">
        <v>96.093999999999994</v>
      </c>
      <c r="AM17" s="39"/>
      <c r="AN17" s="40"/>
      <c r="AO17" s="41"/>
      <c r="AP17" s="39"/>
      <c r="AQ17" s="40" t="s">
        <v>6</v>
      </c>
      <c r="AR17" s="42">
        <v>124.87</v>
      </c>
      <c r="AS17" s="39"/>
      <c r="AT17" s="40"/>
      <c r="AU17" s="42">
        <v>15.423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194.74</v>
      </c>
      <c r="BH17" s="39"/>
      <c r="BI17" s="40"/>
      <c r="BJ17" s="42">
        <v>193.51</v>
      </c>
      <c r="BK17" s="39"/>
      <c r="BL17" s="40"/>
      <c r="BM17" s="42">
        <v>1.2324999999999999</v>
      </c>
      <c r="BN17" s="39"/>
      <c r="BO17" s="44"/>
      <c r="BP17" s="42">
        <v>999.26</v>
      </c>
      <c r="BQ17" s="39"/>
      <c r="BR17" s="40"/>
      <c r="BS17" s="42">
        <v>377.43</v>
      </c>
      <c r="BT17" s="39"/>
      <c r="BU17" s="40"/>
      <c r="BV17" s="42">
        <v>621.83000000000004</v>
      </c>
      <c r="BW17" s="39"/>
      <c r="BX17" s="44"/>
      <c r="BY17" s="42">
        <v>1243</v>
      </c>
      <c r="BZ17" s="39"/>
      <c r="CA17" s="40"/>
      <c r="CB17" s="42">
        <v>906.84</v>
      </c>
      <c r="CC17" s="39"/>
      <c r="CD17" s="40"/>
      <c r="CE17" s="42">
        <v>336.14</v>
      </c>
      <c r="CF17" s="39"/>
      <c r="CG17" s="44"/>
      <c r="CH17" s="42"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1942.4</v>
      </c>
      <c r="C18" s="7"/>
      <c r="D18" s="45"/>
      <c r="E18" s="43">
        <v>1339.1</v>
      </c>
      <c r="F18" s="7"/>
      <c r="G18" s="8"/>
      <c r="H18" s="43">
        <v>1144.4000000000001</v>
      </c>
      <c r="I18" s="7"/>
      <c r="J18" s="8"/>
      <c r="K18" s="43">
        <v>1120.2</v>
      </c>
      <c r="L18" s="7"/>
      <c r="M18" s="8"/>
      <c r="N18" s="43">
        <v>24.17</v>
      </c>
      <c r="O18" s="7"/>
      <c r="P18" s="8"/>
      <c r="Q18" s="43">
        <v>194.7</v>
      </c>
      <c r="R18" s="7"/>
      <c r="S18" s="8"/>
      <c r="T18" s="43">
        <v>81.3</v>
      </c>
      <c r="U18" s="7"/>
      <c r="V18" s="8"/>
      <c r="W18" s="43">
        <v>113.4</v>
      </c>
      <c r="X18" s="7"/>
      <c r="Y18" s="45"/>
      <c r="Z18" s="43">
        <v>1225.7</v>
      </c>
      <c r="AA18" s="7"/>
      <c r="AB18" s="45"/>
      <c r="AC18" s="43">
        <v>605.19000000000005</v>
      </c>
      <c r="AD18" s="7"/>
      <c r="AE18" s="8"/>
      <c r="AF18" s="43">
        <v>481.74</v>
      </c>
      <c r="AG18" s="7"/>
      <c r="AH18" s="8"/>
      <c r="AI18" s="43">
        <v>148.75</v>
      </c>
      <c r="AJ18" s="7"/>
      <c r="AK18" s="8"/>
      <c r="AL18" s="43">
        <v>104.55</v>
      </c>
      <c r="AM18" s="7"/>
      <c r="AN18" s="8"/>
      <c r="AO18" s="3"/>
      <c r="AP18" s="7"/>
      <c r="AQ18" s="8" t="s">
        <v>6</v>
      </c>
      <c r="AR18" s="43">
        <v>120.91</v>
      </c>
      <c r="AS18" s="7"/>
      <c r="AT18" s="8"/>
      <c r="AU18" s="43">
        <v>15.598000000000001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123.45</v>
      </c>
      <c r="BH18" s="7"/>
      <c r="BI18" s="8"/>
      <c r="BJ18" s="43">
        <v>121.68</v>
      </c>
      <c r="BK18" s="7"/>
      <c r="BL18" s="8"/>
      <c r="BM18" s="43">
        <v>1.7756000000000001</v>
      </c>
      <c r="BN18" s="7"/>
      <c r="BO18" s="45"/>
      <c r="BP18" s="43">
        <v>1322.8</v>
      </c>
      <c r="BQ18" s="7"/>
      <c r="BR18" s="8"/>
      <c r="BS18" s="43">
        <v>455.38</v>
      </c>
      <c r="BT18" s="7"/>
      <c r="BU18" s="8"/>
      <c r="BV18" s="43">
        <v>867.43</v>
      </c>
      <c r="BW18" s="7"/>
      <c r="BX18" s="45"/>
      <c r="BY18" s="43">
        <v>1324.7</v>
      </c>
      <c r="BZ18" s="7"/>
      <c r="CA18" s="8"/>
      <c r="CB18" s="43">
        <v>955.66</v>
      </c>
      <c r="CC18" s="7"/>
      <c r="CD18" s="8"/>
      <c r="CE18" s="43">
        <v>369.05</v>
      </c>
      <c r="CF18" s="7"/>
      <c r="CG18" s="45"/>
      <c r="CH18" s="43">
        <v>-1.9052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1970</v>
      </c>
      <c r="C19" s="7"/>
      <c r="D19" s="45"/>
      <c r="E19" s="43">
        <v>1404.7</v>
      </c>
      <c r="F19" s="7"/>
      <c r="G19" s="8"/>
      <c r="H19" s="43">
        <v>1206.0999999999999</v>
      </c>
      <c r="I19" s="7"/>
      <c r="J19" s="8"/>
      <c r="K19" s="43">
        <v>1181.3</v>
      </c>
      <c r="L19" s="7"/>
      <c r="M19" s="8"/>
      <c r="N19" s="43">
        <v>24.786000000000001</v>
      </c>
      <c r="O19" s="7"/>
      <c r="P19" s="8"/>
      <c r="Q19" s="43">
        <v>198.6</v>
      </c>
      <c r="R19" s="7"/>
      <c r="S19" s="8"/>
      <c r="T19" s="43">
        <v>82.8</v>
      </c>
      <c r="U19" s="7"/>
      <c r="V19" s="8"/>
      <c r="W19" s="43">
        <v>115.8</v>
      </c>
      <c r="X19" s="7"/>
      <c r="Y19" s="45"/>
      <c r="Z19" s="43">
        <v>1288.9000000000001</v>
      </c>
      <c r="AA19" s="7"/>
      <c r="AB19" s="45"/>
      <c r="AC19" s="43">
        <v>387.81</v>
      </c>
      <c r="AD19" s="7"/>
      <c r="AE19" s="8"/>
      <c r="AF19" s="43">
        <v>474.32</v>
      </c>
      <c r="AG19" s="7"/>
      <c r="AH19" s="8"/>
      <c r="AI19" s="43">
        <v>150.28</v>
      </c>
      <c r="AJ19" s="7"/>
      <c r="AK19" s="8"/>
      <c r="AL19" s="43">
        <v>115.9</v>
      </c>
      <c r="AM19" s="7"/>
      <c r="AN19" s="8"/>
      <c r="AO19" s="3"/>
      <c r="AP19" s="7"/>
      <c r="AQ19" s="8" t="s">
        <v>6</v>
      </c>
      <c r="AR19" s="43">
        <v>112.83</v>
      </c>
      <c r="AS19" s="7"/>
      <c r="AT19" s="8"/>
      <c r="AU19" s="43">
        <v>15.929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-86.513999999999996</v>
      </c>
      <c r="BH19" s="7"/>
      <c r="BI19" s="8"/>
      <c r="BJ19" s="43">
        <v>-87.572999999999993</v>
      </c>
      <c r="BK19" s="7"/>
      <c r="BL19" s="8"/>
      <c r="BM19" s="43">
        <v>1.0598000000000001</v>
      </c>
      <c r="BN19" s="7"/>
      <c r="BO19" s="45"/>
      <c r="BP19" s="43">
        <v>1486.6</v>
      </c>
      <c r="BQ19" s="7"/>
      <c r="BR19" s="8"/>
      <c r="BS19" s="43">
        <v>408.17</v>
      </c>
      <c r="BT19" s="7"/>
      <c r="BU19" s="8"/>
      <c r="BV19" s="43">
        <v>1078.4000000000001</v>
      </c>
      <c r="BW19" s="7"/>
      <c r="BX19" s="45"/>
      <c r="BY19" s="43">
        <v>1309.0999999999999</v>
      </c>
      <c r="BZ19" s="7"/>
      <c r="CA19" s="8"/>
      <c r="CB19" s="43">
        <v>898.61</v>
      </c>
      <c r="CC19" s="7"/>
      <c r="CD19" s="8"/>
      <c r="CE19" s="43">
        <v>410.5</v>
      </c>
      <c r="CF19" s="7"/>
      <c r="CG19" s="45"/>
      <c r="CH19" s="43">
        <v>177.5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1996.3</v>
      </c>
      <c r="C20" s="7"/>
      <c r="D20" s="45"/>
      <c r="E20" s="43">
        <v>1577.3</v>
      </c>
      <c r="F20" s="7"/>
      <c r="G20" s="8"/>
      <c r="H20" s="43">
        <v>1214</v>
      </c>
      <c r="I20" s="7"/>
      <c r="J20" s="8"/>
      <c r="K20" s="43">
        <v>1190.3</v>
      </c>
      <c r="L20" s="7"/>
      <c r="M20" s="8"/>
      <c r="N20" s="43">
        <v>23.666</v>
      </c>
      <c r="O20" s="7"/>
      <c r="P20" s="8"/>
      <c r="Q20" s="43">
        <v>363.3</v>
      </c>
      <c r="R20" s="7"/>
      <c r="S20" s="8"/>
      <c r="T20" s="43">
        <v>150.19999999999999</v>
      </c>
      <c r="U20" s="7"/>
      <c r="V20" s="8"/>
      <c r="W20" s="43">
        <v>213.1</v>
      </c>
      <c r="X20" s="7"/>
      <c r="Y20" s="45"/>
      <c r="Z20" s="43">
        <v>1364.2</v>
      </c>
      <c r="AA20" s="7"/>
      <c r="AB20" s="45"/>
      <c r="AC20" s="43">
        <v>417.17</v>
      </c>
      <c r="AD20" s="7"/>
      <c r="AE20" s="8"/>
      <c r="AF20" s="43">
        <v>542.35</v>
      </c>
      <c r="AG20" s="7"/>
      <c r="AH20" s="8"/>
      <c r="AI20" s="43">
        <v>191.65</v>
      </c>
      <c r="AJ20" s="7"/>
      <c r="AK20" s="8"/>
      <c r="AL20" s="43">
        <v>132.74</v>
      </c>
      <c r="AM20" s="7"/>
      <c r="AN20" s="8"/>
      <c r="AO20" s="3"/>
      <c r="AP20" s="7"/>
      <c r="AQ20" s="8" t="s">
        <v>6</v>
      </c>
      <c r="AR20" s="43">
        <v>112.53</v>
      </c>
      <c r="AS20" s="7"/>
      <c r="AT20" s="8"/>
      <c r="AU20" s="43">
        <v>16.509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-125.18</v>
      </c>
      <c r="BH20" s="7"/>
      <c r="BI20" s="8"/>
      <c r="BJ20" s="43">
        <v>-126.68</v>
      </c>
      <c r="BK20" s="7"/>
      <c r="BL20" s="8"/>
      <c r="BM20" s="43">
        <v>1.5021</v>
      </c>
      <c r="BN20" s="7"/>
      <c r="BO20" s="45"/>
      <c r="BP20" s="43">
        <v>1317.6</v>
      </c>
      <c r="BQ20" s="7"/>
      <c r="BR20" s="8"/>
      <c r="BS20" s="43">
        <v>458.41</v>
      </c>
      <c r="BT20" s="7"/>
      <c r="BU20" s="8"/>
      <c r="BV20" s="43">
        <v>859.21</v>
      </c>
      <c r="BW20" s="7"/>
      <c r="BX20" s="45"/>
      <c r="BY20" s="43">
        <v>1315.8</v>
      </c>
      <c r="BZ20" s="7"/>
      <c r="CA20" s="8"/>
      <c r="CB20" s="43">
        <v>943.14</v>
      </c>
      <c r="CC20" s="7"/>
      <c r="CD20" s="8"/>
      <c r="CE20" s="43">
        <v>372.68</v>
      </c>
      <c r="CF20" s="7"/>
      <c r="CG20" s="45"/>
      <c r="CH20" s="43">
        <v>1.7971999999999999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1867.7</v>
      </c>
      <c r="C21" s="7"/>
      <c r="D21" s="45"/>
      <c r="E21" s="43">
        <v>1456</v>
      </c>
      <c r="F21" s="7"/>
      <c r="G21" s="8"/>
      <c r="H21" s="43">
        <v>1243</v>
      </c>
      <c r="I21" s="7"/>
      <c r="J21" s="8"/>
      <c r="K21" s="43">
        <v>1219.4000000000001</v>
      </c>
      <c r="L21" s="7"/>
      <c r="M21" s="8"/>
      <c r="N21" s="43">
        <v>23.613</v>
      </c>
      <c r="O21" s="7"/>
      <c r="P21" s="8"/>
      <c r="Q21" s="43">
        <v>213</v>
      </c>
      <c r="R21" s="7"/>
      <c r="S21" s="8"/>
      <c r="T21" s="43">
        <v>95.5</v>
      </c>
      <c r="U21" s="7"/>
      <c r="V21" s="8"/>
      <c r="W21" s="43">
        <v>117.5</v>
      </c>
      <c r="X21" s="7"/>
      <c r="Y21" s="45"/>
      <c r="Z21" s="43">
        <v>1338.5</v>
      </c>
      <c r="AA21" s="7"/>
      <c r="AB21" s="45"/>
      <c r="AC21" s="43">
        <v>620.26</v>
      </c>
      <c r="AD21" s="7"/>
      <c r="AE21" s="8"/>
      <c r="AF21" s="43">
        <v>442.87</v>
      </c>
      <c r="AG21" s="7"/>
      <c r="AH21" s="8"/>
      <c r="AI21" s="43">
        <v>140.79</v>
      </c>
      <c r="AJ21" s="7"/>
      <c r="AK21" s="8"/>
      <c r="AL21" s="43">
        <v>99.552000000000007</v>
      </c>
      <c r="AM21" s="7"/>
      <c r="AN21" s="8"/>
      <c r="AO21" s="3"/>
      <c r="AP21" s="7"/>
      <c r="AQ21" s="8" t="s">
        <v>6</v>
      </c>
      <c r="AR21" s="43">
        <v>78.578999999999994</v>
      </c>
      <c r="AS21" s="7"/>
      <c r="AT21" s="8"/>
      <c r="AU21" s="43">
        <v>17.254999999999999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177.4</v>
      </c>
      <c r="BH21" s="7"/>
      <c r="BI21" s="8"/>
      <c r="BJ21" s="43">
        <v>175.67</v>
      </c>
      <c r="BK21" s="7"/>
      <c r="BL21" s="8"/>
      <c r="BM21" s="43">
        <v>1.7253000000000001</v>
      </c>
      <c r="BN21" s="7"/>
      <c r="BO21" s="45"/>
      <c r="BP21" s="43">
        <v>1154</v>
      </c>
      <c r="BQ21" s="7"/>
      <c r="BR21" s="8"/>
      <c r="BS21" s="43">
        <v>523.17999999999995</v>
      </c>
      <c r="BT21" s="7"/>
      <c r="BU21" s="8"/>
      <c r="BV21" s="43">
        <v>630.84</v>
      </c>
      <c r="BW21" s="7"/>
      <c r="BX21" s="45"/>
      <c r="BY21" s="43">
        <v>1362.6</v>
      </c>
      <c r="BZ21" s="7"/>
      <c r="CA21" s="8"/>
      <c r="CB21" s="43">
        <v>998.8</v>
      </c>
      <c r="CC21" s="7"/>
      <c r="CD21" s="8"/>
      <c r="CE21" s="43">
        <v>363.8</v>
      </c>
      <c r="CF21" s="7"/>
      <c r="CG21" s="45"/>
      <c r="CH21" s="43"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2001.2</v>
      </c>
      <c r="C22" s="7"/>
      <c r="D22" s="45"/>
      <c r="E22" s="43">
        <v>1423.7</v>
      </c>
      <c r="F22" s="7"/>
      <c r="G22" s="8"/>
      <c r="H22" s="43">
        <v>1213</v>
      </c>
      <c r="I22" s="7"/>
      <c r="J22" s="8"/>
      <c r="K22" s="43">
        <v>1188.8</v>
      </c>
      <c r="L22" s="7"/>
      <c r="M22" s="8"/>
      <c r="N22" s="43">
        <v>24.12</v>
      </c>
      <c r="O22" s="7"/>
      <c r="P22" s="8"/>
      <c r="Q22" s="43">
        <v>210.7</v>
      </c>
      <c r="R22" s="7"/>
      <c r="S22" s="8"/>
      <c r="T22" s="43">
        <v>94.6</v>
      </c>
      <c r="U22" s="7"/>
      <c r="V22" s="8"/>
      <c r="W22" s="43">
        <v>116.1</v>
      </c>
      <c r="X22" s="7"/>
      <c r="Y22" s="45"/>
      <c r="Z22" s="43">
        <v>1307.5999999999999</v>
      </c>
      <c r="AA22" s="7"/>
      <c r="AB22" s="45"/>
      <c r="AC22" s="43">
        <v>563.16</v>
      </c>
      <c r="AD22" s="7"/>
      <c r="AE22" s="8"/>
      <c r="AF22" s="43">
        <v>472.87</v>
      </c>
      <c r="AG22" s="7"/>
      <c r="AH22" s="8"/>
      <c r="AI22" s="43">
        <v>165.42</v>
      </c>
      <c r="AJ22" s="7"/>
      <c r="AK22" s="8"/>
      <c r="AL22" s="43">
        <v>100.41</v>
      </c>
      <c r="AM22" s="7"/>
      <c r="AN22" s="8"/>
      <c r="AO22" s="3"/>
      <c r="AP22" s="7"/>
      <c r="AQ22" s="8" t="s">
        <v>6</v>
      </c>
      <c r="AR22" s="43">
        <v>73.188000000000002</v>
      </c>
      <c r="AS22" s="7"/>
      <c r="AT22" s="8"/>
      <c r="AU22" s="43">
        <v>17.869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90.29</v>
      </c>
      <c r="BH22" s="7"/>
      <c r="BI22" s="8"/>
      <c r="BJ22" s="43">
        <v>88.265000000000001</v>
      </c>
      <c r="BK22" s="7"/>
      <c r="BL22" s="8"/>
      <c r="BM22" s="43">
        <v>2.0255000000000001</v>
      </c>
      <c r="BN22" s="7"/>
      <c r="BO22" s="45"/>
      <c r="BP22" s="43">
        <v>1443.3</v>
      </c>
      <c r="BQ22" s="7"/>
      <c r="BR22" s="8"/>
      <c r="BS22" s="43">
        <v>564.41</v>
      </c>
      <c r="BT22" s="7"/>
      <c r="BU22" s="8"/>
      <c r="BV22" s="43">
        <v>878.9</v>
      </c>
      <c r="BW22" s="7"/>
      <c r="BX22" s="45"/>
      <c r="BY22" s="43">
        <v>1428.9</v>
      </c>
      <c r="BZ22" s="7"/>
      <c r="CA22" s="8"/>
      <c r="CB22" s="43">
        <v>1028.8</v>
      </c>
      <c r="CC22" s="7"/>
      <c r="CD22" s="8"/>
      <c r="CE22" s="43">
        <v>400.16</v>
      </c>
      <c r="CF22" s="7"/>
      <c r="CG22" s="45"/>
      <c r="CH22" s="43">
        <v>14.382999999999999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2036.6</v>
      </c>
      <c r="C23" s="7"/>
      <c r="D23" s="45"/>
      <c r="E23" s="43">
        <v>1506.7</v>
      </c>
      <c r="F23" s="7"/>
      <c r="G23" s="8"/>
      <c r="H23" s="43">
        <v>1291.4000000000001</v>
      </c>
      <c r="I23" s="7"/>
      <c r="J23" s="8"/>
      <c r="K23" s="43">
        <v>1266</v>
      </c>
      <c r="L23" s="7"/>
      <c r="M23" s="8"/>
      <c r="N23" s="43">
        <v>25.437000000000001</v>
      </c>
      <c r="O23" s="7"/>
      <c r="P23" s="8"/>
      <c r="Q23" s="43">
        <v>215.3</v>
      </c>
      <c r="R23" s="7"/>
      <c r="S23" s="8"/>
      <c r="T23" s="43">
        <v>96.5</v>
      </c>
      <c r="U23" s="7"/>
      <c r="V23" s="8"/>
      <c r="W23" s="43">
        <v>118.8</v>
      </c>
      <c r="X23" s="7"/>
      <c r="Y23" s="45"/>
      <c r="Z23" s="43">
        <v>1387.9</v>
      </c>
      <c r="AA23" s="7"/>
      <c r="AB23" s="45"/>
      <c r="AC23" s="43">
        <v>326.39</v>
      </c>
      <c r="AD23" s="7"/>
      <c r="AE23" s="8"/>
      <c r="AF23" s="43">
        <v>468.28</v>
      </c>
      <c r="AG23" s="7"/>
      <c r="AH23" s="8"/>
      <c r="AI23" s="43">
        <v>166.63</v>
      </c>
      <c r="AJ23" s="7"/>
      <c r="AK23" s="8"/>
      <c r="AL23" s="43">
        <v>108.51</v>
      </c>
      <c r="AM23" s="7"/>
      <c r="AN23" s="8"/>
      <c r="AO23" s="3"/>
      <c r="AP23" s="7"/>
      <c r="AQ23" s="8" t="s">
        <v>6</v>
      </c>
      <c r="AR23" s="43">
        <v>64.355999999999995</v>
      </c>
      <c r="AS23" s="7"/>
      <c r="AT23" s="8"/>
      <c r="AU23" s="43">
        <v>18.41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-141.9</v>
      </c>
      <c r="BH23" s="7"/>
      <c r="BI23" s="8"/>
      <c r="BJ23" s="43">
        <v>-143.97</v>
      </c>
      <c r="BK23" s="7"/>
      <c r="BL23" s="8"/>
      <c r="BM23" s="43">
        <v>2.0705</v>
      </c>
      <c r="BN23" s="7"/>
      <c r="BO23" s="45"/>
      <c r="BP23" s="43">
        <v>1586.5</v>
      </c>
      <c r="BQ23" s="7"/>
      <c r="BR23" s="8"/>
      <c r="BS23" s="43">
        <v>494.45</v>
      </c>
      <c r="BT23" s="7"/>
      <c r="BU23" s="8"/>
      <c r="BV23" s="43">
        <v>1092</v>
      </c>
      <c r="BW23" s="7"/>
      <c r="BX23" s="45"/>
      <c r="BY23" s="43">
        <v>1382.9</v>
      </c>
      <c r="BZ23" s="7"/>
      <c r="CA23" s="8"/>
      <c r="CB23" s="43">
        <v>936.99</v>
      </c>
      <c r="CC23" s="7"/>
      <c r="CD23" s="8"/>
      <c r="CE23" s="43">
        <v>445.96</v>
      </c>
      <c r="CF23" s="7"/>
      <c r="CG23" s="45"/>
      <c r="CH23" s="43"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2073.9</v>
      </c>
      <c r="C24" s="7"/>
      <c r="D24" s="45"/>
      <c r="E24" s="43">
        <v>1691.8</v>
      </c>
      <c r="F24" s="7"/>
      <c r="G24" s="8"/>
      <c r="H24" s="43">
        <v>1281.5</v>
      </c>
      <c r="I24" s="7"/>
      <c r="J24" s="8"/>
      <c r="K24" s="43">
        <v>1256.3</v>
      </c>
      <c r="L24" s="7"/>
      <c r="M24" s="8"/>
      <c r="N24" s="43">
        <v>25.16</v>
      </c>
      <c r="O24" s="7"/>
      <c r="P24" s="8"/>
      <c r="Q24" s="43">
        <v>410.3</v>
      </c>
      <c r="R24" s="7"/>
      <c r="S24" s="8"/>
      <c r="T24" s="43">
        <v>168</v>
      </c>
      <c r="U24" s="7"/>
      <c r="V24" s="8"/>
      <c r="W24" s="43">
        <v>242.3</v>
      </c>
      <c r="X24" s="7"/>
      <c r="Y24" s="45"/>
      <c r="Z24" s="43">
        <v>1449.5</v>
      </c>
      <c r="AA24" s="7"/>
      <c r="AB24" s="45"/>
      <c r="AC24" s="43">
        <v>426.04</v>
      </c>
      <c r="AD24" s="7"/>
      <c r="AE24" s="8"/>
      <c r="AF24" s="43">
        <v>536.57000000000005</v>
      </c>
      <c r="AG24" s="7"/>
      <c r="AH24" s="8"/>
      <c r="AI24" s="43">
        <v>213.55</v>
      </c>
      <c r="AJ24" s="7"/>
      <c r="AK24" s="8"/>
      <c r="AL24" s="43">
        <v>126.44</v>
      </c>
      <c r="AM24" s="7"/>
      <c r="AN24" s="8"/>
      <c r="AO24" s="3"/>
      <c r="AP24" s="7"/>
      <c r="AQ24" s="8" t="s">
        <v>6</v>
      </c>
      <c r="AR24" s="43">
        <v>63.881</v>
      </c>
      <c r="AS24" s="7"/>
      <c r="AT24" s="8"/>
      <c r="AU24" s="43">
        <v>18.885000000000002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-110.53</v>
      </c>
      <c r="BH24" s="7"/>
      <c r="BI24" s="8"/>
      <c r="BJ24" s="43">
        <v>-111.44</v>
      </c>
      <c r="BK24" s="7"/>
      <c r="BL24" s="8"/>
      <c r="BM24" s="43">
        <v>0.90869</v>
      </c>
      <c r="BN24" s="7"/>
      <c r="BO24" s="45"/>
      <c r="BP24" s="43">
        <v>1418.4</v>
      </c>
      <c r="BQ24" s="7"/>
      <c r="BR24" s="8"/>
      <c r="BS24" s="43">
        <v>547.82000000000005</v>
      </c>
      <c r="BT24" s="7"/>
      <c r="BU24" s="8"/>
      <c r="BV24" s="43">
        <v>870.59</v>
      </c>
      <c r="BW24" s="7"/>
      <c r="BX24" s="45"/>
      <c r="BY24" s="43">
        <v>1462.3</v>
      </c>
      <c r="BZ24" s="7"/>
      <c r="CA24" s="8"/>
      <c r="CB24" s="43">
        <v>1058.2</v>
      </c>
      <c r="CC24" s="7"/>
      <c r="CD24" s="8"/>
      <c r="CE24" s="43">
        <v>404.17</v>
      </c>
      <c r="CF24" s="7"/>
      <c r="CG24" s="45"/>
      <c r="CH24" s="43"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1940.2</v>
      </c>
      <c r="C25" s="7"/>
      <c r="D25" s="45"/>
      <c r="E25" s="43">
        <v>1528.7</v>
      </c>
      <c r="F25" s="7"/>
      <c r="G25" s="8"/>
      <c r="H25" s="43">
        <v>1275.8</v>
      </c>
      <c r="I25" s="7"/>
      <c r="J25" s="8"/>
      <c r="K25" s="43">
        <v>1248.8</v>
      </c>
      <c r="L25" s="7"/>
      <c r="M25" s="8"/>
      <c r="N25" s="43">
        <v>26.989000000000001</v>
      </c>
      <c r="O25" s="7"/>
      <c r="P25" s="8"/>
      <c r="Q25" s="43">
        <v>252.9</v>
      </c>
      <c r="R25" s="7"/>
      <c r="S25" s="8"/>
      <c r="T25" s="43">
        <v>113.1</v>
      </c>
      <c r="U25" s="7"/>
      <c r="V25" s="8"/>
      <c r="W25" s="43">
        <v>139.80000000000001</v>
      </c>
      <c r="X25" s="7"/>
      <c r="Y25" s="45"/>
      <c r="Z25" s="43">
        <v>1388.9</v>
      </c>
      <c r="AA25" s="7"/>
      <c r="AB25" s="45"/>
      <c r="AC25" s="43">
        <v>601.89</v>
      </c>
      <c r="AD25" s="7"/>
      <c r="AE25" s="8"/>
      <c r="AF25" s="43">
        <v>467.2</v>
      </c>
      <c r="AG25" s="7"/>
      <c r="AH25" s="8"/>
      <c r="AI25" s="43">
        <v>134.85</v>
      </c>
      <c r="AJ25" s="7"/>
      <c r="AK25" s="8"/>
      <c r="AL25" s="43">
        <v>107.14</v>
      </c>
      <c r="AM25" s="7"/>
      <c r="AN25" s="8"/>
      <c r="AO25" s="3"/>
      <c r="AP25" s="7"/>
      <c r="AQ25" s="8" t="s">
        <v>6</v>
      </c>
      <c r="AR25" s="43">
        <v>100.58</v>
      </c>
      <c r="AS25" s="7"/>
      <c r="AT25" s="8"/>
      <c r="AU25" s="43">
        <v>19.201000000000001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134.69</v>
      </c>
      <c r="BH25" s="7"/>
      <c r="BI25" s="8"/>
      <c r="BJ25" s="43">
        <v>130.33000000000001</v>
      </c>
      <c r="BK25" s="7"/>
      <c r="BL25" s="8"/>
      <c r="BM25" s="43">
        <v>4.3651999999999997</v>
      </c>
      <c r="BN25" s="7"/>
      <c r="BO25" s="45"/>
      <c r="BP25" s="43">
        <v>1164.0999999999999</v>
      </c>
      <c r="BQ25" s="7"/>
      <c r="BR25" s="8"/>
      <c r="BS25" s="43">
        <v>480.86</v>
      </c>
      <c r="BT25" s="7"/>
      <c r="BU25" s="8"/>
      <c r="BV25" s="43">
        <v>683.2</v>
      </c>
      <c r="BW25" s="7"/>
      <c r="BX25" s="45"/>
      <c r="BY25" s="43">
        <v>1354.4</v>
      </c>
      <c r="BZ25" s="7"/>
      <c r="CA25" s="8"/>
      <c r="CB25" s="43">
        <v>960.03</v>
      </c>
      <c r="CC25" s="7"/>
      <c r="CD25" s="8"/>
      <c r="CE25" s="43">
        <v>394.41</v>
      </c>
      <c r="CF25" s="7"/>
      <c r="CG25" s="45"/>
      <c r="CH25" s="43">
        <v>-190.38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2090.5</v>
      </c>
      <c r="C26" s="7"/>
      <c r="D26" s="45"/>
      <c r="E26" s="43">
        <v>1523</v>
      </c>
      <c r="F26" s="7"/>
      <c r="G26" s="8"/>
      <c r="H26" s="43">
        <v>1272.7</v>
      </c>
      <c r="I26" s="7"/>
      <c r="J26" s="8"/>
      <c r="K26" s="43">
        <v>1244.4000000000001</v>
      </c>
      <c r="L26" s="7"/>
      <c r="M26" s="8"/>
      <c r="N26" s="43">
        <v>28.338999999999999</v>
      </c>
      <c r="O26" s="7"/>
      <c r="P26" s="8"/>
      <c r="Q26" s="43">
        <v>250.3</v>
      </c>
      <c r="R26" s="7"/>
      <c r="S26" s="8"/>
      <c r="T26" s="43">
        <v>112</v>
      </c>
      <c r="U26" s="7"/>
      <c r="V26" s="8"/>
      <c r="W26" s="43">
        <v>138.30000000000001</v>
      </c>
      <c r="X26" s="7"/>
      <c r="Y26" s="45"/>
      <c r="Z26" s="43">
        <v>1384.7</v>
      </c>
      <c r="AA26" s="7"/>
      <c r="AB26" s="45"/>
      <c r="AC26" s="43">
        <v>639.9</v>
      </c>
      <c r="AD26" s="7"/>
      <c r="AE26" s="8"/>
      <c r="AF26" s="43">
        <v>503.65</v>
      </c>
      <c r="AG26" s="7"/>
      <c r="AH26" s="8"/>
      <c r="AI26" s="43">
        <v>158.5</v>
      </c>
      <c r="AJ26" s="7"/>
      <c r="AK26" s="8"/>
      <c r="AL26" s="43">
        <v>109.55</v>
      </c>
      <c r="AM26" s="7"/>
      <c r="AN26" s="8"/>
      <c r="AO26" s="3"/>
      <c r="AP26" s="7"/>
      <c r="AQ26" s="8" t="s">
        <v>6</v>
      </c>
      <c r="AR26" s="43">
        <v>99.305000000000007</v>
      </c>
      <c r="AS26" s="7"/>
      <c r="AT26" s="8"/>
      <c r="AU26" s="43">
        <v>19.635000000000002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136.25</v>
      </c>
      <c r="BH26" s="7"/>
      <c r="BI26" s="8"/>
      <c r="BJ26" s="43">
        <v>134.34</v>
      </c>
      <c r="BK26" s="7"/>
      <c r="BL26" s="8"/>
      <c r="BM26" s="43">
        <v>1.9137999999999999</v>
      </c>
      <c r="BN26" s="7"/>
      <c r="BO26" s="45"/>
      <c r="BP26" s="43">
        <v>1463.7</v>
      </c>
      <c r="BQ26" s="7"/>
      <c r="BR26" s="8"/>
      <c r="BS26" s="43">
        <v>507.53</v>
      </c>
      <c r="BT26" s="7"/>
      <c r="BU26" s="8"/>
      <c r="BV26" s="43">
        <v>956.19</v>
      </c>
      <c r="BW26" s="7"/>
      <c r="BX26" s="45"/>
      <c r="BY26" s="43">
        <v>1536.1</v>
      </c>
      <c r="BZ26" s="7"/>
      <c r="CA26" s="8"/>
      <c r="CB26" s="43">
        <v>1101.8</v>
      </c>
      <c r="CC26" s="7"/>
      <c r="CD26" s="8"/>
      <c r="CE26" s="43">
        <v>434.32</v>
      </c>
      <c r="CF26" s="7"/>
      <c r="CG26" s="45"/>
      <c r="CH26" s="43"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2170</v>
      </c>
      <c r="C27" s="7"/>
      <c r="D27" s="45"/>
      <c r="E27" s="43">
        <v>1587.5</v>
      </c>
      <c r="F27" s="7"/>
      <c r="G27" s="8"/>
      <c r="H27" s="43">
        <v>1331.9</v>
      </c>
      <c r="I27" s="7"/>
      <c r="J27" s="8"/>
      <c r="K27" s="43">
        <v>1302.4000000000001</v>
      </c>
      <c r="L27" s="7"/>
      <c r="M27" s="8"/>
      <c r="N27" s="43">
        <v>29.544</v>
      </c>
      <c r="O27" s="7"/>
      <c r="P27" s="8"/>
      <c r="Q27" s="43">
        <v>255.6</v>
      </c>
      <c r="R27" s="7"/>
      <c r="S27" s="8"/>
      <c r="T27" s="43">
        <v>114.2</v>
      </c>
      <c r="U27" s="7"/>
      <c r="V27" s="8"/>
      <c r="W27" s="43">
        <v>141.4</v>
      </c>
      <c r="X27" s="7"/>
      <c r="Y27" s="45"/>
      <c r="Z27" s="43">
        <v>1446.1</v>
      </c>
      <c r="AA27" s="7"/>
      <c r="AB27" s="45"/>
      <c r="AC27" s="43">
        <v>389.75</v>
      </c>
      <c r="AD27" s="7"/>
      <c r="AE27" s="8"/>
      <c r="AF27" s="43">
        <v>507.36</v>
      </c>
      <c r="AG27" s="7"/>
      <c r="AH27" s="8"/>
      <c r="AI27" s="43">
        <v>160.5</v>
      </c>
      <c r="AJ27" s="7"/>
      <c r="AK27" s="8"/>
      <c r="AL27" s="43">
        <v>112.96</v>
      </c>
      <c r="AM27" s="7"/>
      <c r="AN27" s="8"/>
      <c r="AO27" s="3"/>
      <c r="AP27" s="7"/>
      <c r="AQ27" s="8" t="s">
        <v>6</v>
      </c>
      <c r="AR27" s="43">
        <v>95.143000000000001</v>
      </c>
      <c r="AS27" s="7"/>
      <c r="AT27" s="8"/>
      <c r="AU27" s="43">
        <v>20.050999999999998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-117.61</v>
      </c>
      <c r="BH27" s="7"/>
      <c r="BI27" s="8"/>
      <c r="BJ27" s="43">
        <v>-120.01</v>
      </c>
      <c r="BK27" s="7"/>
      <c r="BL27" s="8"/>
      <c r="BM27" s="43">
        <v>2.4003999999999999</v>
      </c>
      <c r="BN27" s="7"/>
      <c r="BO27" s="45"/>
      <c r="BP27" s="43">
        <v>1725.7</v>
      </c>
      <c r="BQ27" s="7"/>
      <c r="BR27" s="8"/>
      <c r="BS27" s="43">
        <v>534.98</v>
      </c>
      <c r="BT27" s="7"/>
      <c r="BU27" s="8"/>
      <c r="BV27" s="43">
        <v>1190.7</v>
      </c>
      <c r="BW27" s="7"/>
      <c r="BX27" s="45"/>
      <c r="BY27" s="43">
        <v>1533</v>
      </c>
      <c r="BZ27" s="7"/>
      <c r="CA27" s="8"/>
      <c r="CB27" s="43">
        <v>1048.4000000000001</v>
      </c>
      <c r="CC27" s="7"/>
      <c r="CD27" s="8"/>
      <c r="CE27" s="43">
        <v>484.6</v>
      </c>
      <c r="CF27" s="7"/>
      <c r="CG27" s="45"/>
      <c r="CH27" s="43"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2172.8000000000002</v>
      </c>
      <c r="C28" s="7"/>
      <c r="D28" s="45"/>
      <c r="E28" s="43">
        <v>1833.8</v>
      </c>
      <c r="F28" s="7"/>
      <c r="G28" s="8"/>
      <c r="H28" s="43">
        <v>1354.2</v>
      </c>
      <c r="I28" s="7"/>
      <c r="J28" s="8"/>
      <c r="K28" s="43">
        <v>1326.2</v>
      </c>
      <c r="L28" s="7"/>
      <c r="M28" s="8"/>
      <c r="N28" s="43">
        <v>28.047999999999998</v>
      </c>
      <c r="O28" s="7"/>
      <c r="P28" s="8"/>
      <c r="Q28" s="43">
        <v>479.6</v>
      </c>
      <c r="R28" s="7"/>
      <c r="S28" s="8"/>
      <c r="T28" s="43">
        <v>198.9</v>
      </c>
      <c r="U28" s="7"/>
      <c r="V28" s="8"/>
      <c r="W28" s="43">
        <v>280.7</v>
      </c>
      <c r="X28" s="7"/>
      <c r="Y28" s="45"/>
      <c r="Z28" s="43">
        <v>1553.1</v>
      </c>
      <c r="AA28" s="7"/>
      <c r="AB28" s="45"/>
      <c r="AC28" s="43">
        <v>385.45</v>
      </c>
      <c r="AD28" s="7"/>
      <c r="AE28" s="8"/>
      <c r="AF28" s="43">
        <v>577.85</v>
      </c>
      <c r="AG28" s="7"/>
      <c r="AH28" s="8"/>
      <c r="AI28" s="43">
        <v>206.46</v>
      </c>
      <c r="AJ28" s="7"/>
      <c r="AK28" s="8"/>
      <c r="AL28" s="43">
        <v>130.22</v>
      </c>
      <c r="AM28" s="7"/>
      <c r="AN28" s="8"/>
      <c r="AO28" s="3"/>
      <c r="AP28" s="7"/>
      <c r="AQ28" s="8" t="s">
        <v>6</v>
      </c>
      <c r="AR28" s="43">
        <v>97.397000000000006</v>
      </c>
      <c r="AS28" s="7"/>
      <c r="AT28" s="8"/>
      <c r="AU28" s="43">
        <v>20.593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-192.41</v>
      </c>
      <c r="BH28" s="7"/>
      <c r="BI28" s="8"/>
      <c r="BJ28" s="43">
        <v>-200.67</v>
      </c>
      <c r="BK28" s="7"/>
      <c r="BL28" s="8"/>
      <c r="BM28" s="43">
        <v>8.2606000000000002</v>
      </c>
      <c r="BN28" s="7"/>
      <c r="BO28" s="45"/>
      <c r="BP28" s="43">
        <v>1439.7</v>
      </c>
      <c r="BQ28" s="7"/>
      <c r="BR28" s="8"/>
      <c r="BS28" s="43">
        <v>492.67</v>
      </c>
      <c r="BT28" s="7"/>
      <c r="BU28" s="8"/>
      <c r="BV28" s="43">
        <v>947.05</v>
      </c>
      <c r="BW28" s="7"/>
      <c r="BX28" s="45"/>
      <c r="BY28" s="43">
        <v>1486.2</v>
      </c>
      <c r="BZ28" s="7"/>
      <c r="CA28" s="8"/>
      <c r="CB28" s="43">
        <v>1047.5</v>
      </c>
      <c r="CC28" s="7"/>
      <c r="CD28" s="8"/>
      <c r="CE28" s="43">
        <v>438.72</v>
      </c>
      <c r="CF28" s="7"/>
      <c r="CG28" s="45"/>
      <c r="CH28" s="43">
        <v>-46.46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2072.3000000000002</v>
      </c>
      <c r="C29" s="7"/>
      <c r="D29" s="45"/>
      <c r="E29" s="43">
        <v>1723.5</v>
      </c>
      <c r="F29" s="7"/>
      <c r="G29" s="8"/>
      <c r="H29" s="43">
        <v>1393.5</v>
      </c>
      <c r="I29" s="7"/>
      <c r="J29" s="8"/>
      <c r="K29" s="43">
        <v>1366.4</v>
      </c>
      <c r="L29" s="7"/>
      <c r="M29" s="8"/>
      <c r="N29" s="43">
        <v>27.123999999999999</v>
      </c>
      <c r="O29" s="7"/>
      <c r="P29" s="8"/>
      <c r="Q29" s="43">
        <v>330</v>
      </c>
      <c r="R29" s="7"/>
      <c r="S29" s="8"/>
      <c r="T29" s="43">
        <v>138.19999999999999</v>
      </c>
      <c r="U29" s="7"/>
      <c r="V29" s="8"/>
      <c r="W29" s="43">
        <v>191.8</v>
      </c>
      <c r="X29" s="7"/>
      <c r="Y29" s="45"/>
      <c r="Z29" s="43">
        <v>1531.7</v>
      </c>
      <c r="AA29" s="7"/>
      <c r="AB29" s="45"/>
      <c r="AC29" s="43">
        <v>485.78</v>
      </c>
      <c r="AD29" s="7"/>
      <c r="AE29" s="8"/>
      <c r="AF29" s="43">
        <v>392.78</v>
      </c>
      <c r="AG29" s="7"/>
      <c r="AH29" s="8"/>
      <c r="AI29" s="43">
        <v>130.13</v>
      </c>
      <c r="AJ29" s="7"/>
      <c r="AK29" s="8"/>
      <c r="AL29" s="43">
        <v>117.07</v>
      </c>
      <c r="AM29" s="7"/>
      <c r="AN29" s="8"/>
      <c r="AO29" s="3"/>
      <c r="AP29" s="7"/>
      <c r="AQ29" s="8" t="s">
        <v>6</v>
      </c>
      <c r="AR29" s="43">
        <v>36.164999999999999</v>
      </c>
      <c r="AS29" s="7"/>
      <c r="AT29" s="8"/>
      <c r="AU29" s="43">
        <v>21.187000000000001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93.004999999999995</v>
      </c>
      <c r="BH29" s="7"/>
      <c r="BI29" s="8"/>
      <c r="BJ29" s="43">
        <v>90.665000000000006</v>
      </c>
      <c r="BK29" s="7"/>
      <c r="BL29" s="8"/>
      <c r="BM29" s="43">
        <v>2.3405</v>
      </c>
      <c r="BN29" s="7"/>
      <c r="BO29" s="45"/>
      <c r="BP29" s="43">
        <v>1298.9000000000001</v>
      </c>
      <c r="BQ29" s="7"/>
      <c r="BR29" s="8"/>
      <c r="BS29" s="43">
        <v>556.24</v>
      </c>
      <c r="BT29" s="7"/>
      <c r="BU29" s="8"/>
      <c r="BV29" s="43">
        <v>742.61</v>
      </c>
      <c r="BW29" s="7"/>
      <c r="BX29" s="45"/>
      <c r="BY29" s="43">
        <v>1435.8</v>
      </c>
      <c r="BZ29" s="7"/>
      <c r="CA29" s="8"/>
      <c r="CB29" s="43">
        <v>1009.7</v>
      </c>
      <c r="CC29" s="7"/>
      <c r="CD29" s="8"/>
      <c r="CE29" s="43">
        <v>426.19</v>
      </c>
      <c r="CF29" s="7"/>
      <c r="CG29" s="45"/>
      <c r="CH29" s="43"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2293.3000000000002</v>
      </c>
      <c r="C30" s="7"/>
      <c r="D30" s="45"/>
      <c r="E30" s="43">
        <v>1665.5</v>
      </c>
      <c r="F30" s="7"/>
      <c r="G30" s="8"/>
      <c r="H30" s="43">
        <v>1343.7</v>
      </c>
      <c r="I30" s="7"/>
      <c r="J30" s="8"/>
      <c r="K30" s="43">
        <v>1316.5</v>
      </c>
      <c r="L30" s="7"/>
      <c r="M30" s="8"/>
      <c r="N30" s="43">
        <v>27.254000000000001</v>
      </c>
      <c r="O30" s="7"/>
      <c r="P30" s="8"/>
      <c r="Q30" s="43">
        <v>321.8</v>
      </c>
      <c r="R30" s="7"/>
      <c r="S30" s="8"/>
      <c r="T30" s="43">
        <v>134.6</v>
      </c>
      <c r="U30" s="7"/>
      <c r="V30" s="8"/>
      <c r="W30" s="43">
        <v>187.2</v>
      </c>
      <c r="X30" s="7"/>
      <c r="Y30" s="45"/>
      <c r="Z30" s="43">
        <v>1478.3</v>
      </c>
      <c r="AA30" s="7"/>
      <c r="AB30" s="45"/>
      <c r="AC30" s="43">
        <v>523.16999999999996</v>
      </c>
      <c r="AD30" s="7"/>
      <c r="AE30" s="8"/>
      <c r="AF30" s="43">
        <v>427.1</v>
      </c>
      <c r="AG30" s="7"/>
      <c r="AH30" s="8"/>
      <c r="AI30" s="43">
        <v>154.79</v>
      </c>
      <c r="AJ30" s="7"/>
      <c r="AK30" s="8"/>
      <c r="AL30" s="43">
        <v>122.19</v>
      </c>
      <c r="AM30" s="7"/>
      <c r="AN30" s="8"/>
      <c r="AO30" s="3"/>
      <c r="AP30" s="7"/>
      <c r="AQ30" s="8" t="s">
        <v>6</v>
      </c>
      <c r="AR30" s="43">
        <v>34.478000000000002</v>
      </c>
      <c r="AS30" s="7"/>
      <c r="AT30" s="8"/>
      <c r="AU30" s="43">
        <v>21.605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96.069000000000003</v>
      </c>
      <c r="BH30" s="7"/>
      <c r="BI30" s="8"/>
      <c r="BJ30" s="43">
        <v>90.236000000000004</v>
      </c>
      <c r="BK30" s="7"/>
      <c r="BL30" s="8"/>
      <c r="BM30" s="43">
        <v>5.8327999999999998</v>
      </c>
      <c r="BN30" s="7"/>
      <c r="BO30" s="45"/>
      <c r="BP30" s="43">
        <v>1594.4</v>
      </c>
      <c r="BQ30" s="7"/>
      <c r="BR30" s="8"/>
      <c r="BS30" s="43">
        <v>552.62</v>
      </c>
      <c r="BT30" s="7"/>
      <c r="BU30" s="8"/>
      <c r="BV30" s="43">
        <v>1041.8</v>
      </c>
      <c r="BW30" s="7"/>
      <c r="BX30" s="45"/>
      <c r="BY30" s="43">
        <v>1489.8</v>
      </c>
      <c r="BZ30" s="7"/>
      <c r="CA30" s="8"/>
      <c r="CB30" s="43">
        <v>1020.6</v>
      </c>
      <c r="CC30" s="7"/>
      <c r="CD30" s="8"/>
      <c r="CE30" s="43">
        <v>469.16</v>
      </c>
      <c r="CF30" s="7"/>
      <c r="CG30" s="45"/>
      <c r="CH30" s="43"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2351.9</v>
      </c>
      <c r="C31" s="7"/>
      <c r="D31" s="45"/>
      <c r="E31" s="43">
        <v>1793.6</v>
      </c>
      <c r="F31" s="7"/>
      <c r="G31" s="8"/>
      <c r="H31" s="43">
        <v>1441.9</v>
      </c>
      <c r="I31" s="7"/>
      <c r="J31" s="8"/>
      <c r="K31" s="43">
        <v>1413.6</v>
      </c>
      <c r="L31" s="7"/>
      <c r="M31" s="8"/>
      <c r="N31" s="43">
        <v>28.260999999999999</v>
      </c>
      <c r="O31" s="7"/>
      <c r="P31" s="8"/>
      <c r="Q31" s="43">
        <v>351.7</v>
      </c>
      <c r="R31" s="7"/>
      <c r="S31" s="8"/>
      <c r="T31" s="43">
        <v>147.80000000000001</v>
      </c>
      <c r="U31" s="7"/>
      <c r="V31" s="8"/>
      <c r="W31" s="43">
        <v>203.9</v>
      </c>
      <c r="X31" s="7"/>
      <c r="Y31" s="45"/>
      <c r="Z31" s="43">
        <v>1589.7</v>
      </c>
      <c r="AA31" s="7"/>
      <c r="AB31" s="45"/>
      <c r="AC31" s="43">
        <v>280.06</v>
      </c>
      <c r="AD31" s="7"/>
      <c r="AE31" s="8"/>
      <c r="AF31" s="43">
        <v>457.52</v>
      </c>
      <c r="AG31" s="7"/>
      <c r="AH31" s="8"/>
      <c r="AI31" s="43">
        <v>156.19999999999999</v>
      </c>
      <c r="AJ31" s="7"/>
      <c r="AK31" s="8"/>
      <c r="AL31" s="43">
        <v>130.22</v>
      </c>
      <c r="AM31" s="7"/>
      <c r="AN31" s="8"/>
      <c r="AO31" s="3"/>
      <c r="AP31" s="7"/>
      <c r="AQ31" s="8" t="s">
        <v>6</v>
      </c>
      <c r="AR31" s="43">
        <v>28.548999999999999</v>
      </c>
      <c r="AS31" s="7"/>
      <c r="AT31" s="8"/>
      <c r="AU31" s="43">
        <v>21.783000000000001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-177.47</v>
      </c>
      <c r="BH31" s="7"/>
      <c r="BI31" s="8"/>
      <c r="BJ31" s="43">
        <v>-181.64</v>
      </c>
      <c r="BK31" s="7"/>
      <c r="BL31" s="8"/>
      <c r="BM31" s="43">
        <v>4.1737000000000002</v>
      </c>
      <c r="BN31" s="7"/>
      <c r="BO31" s="45"/>
      <c r="BP31" s="43">
        <v>1814.8</v>
      </c>
      <c r="BQ31" s="7"/>
      <c r="BR31" s="8"/>
      <c r="BS31" s="43">
        <v>516.01</v>
      </c>
      <c r="BT31" s="7"/>
      <c r="BU31" s="8"/>
      <c r="BV31" s="43">
        <v>1298.8</v>
      </c>
      <c r="BW31" s="7"/>
      <c r="BX31" s="45"/>
      <c r="BY31" s="43">
        <v>1536.6</v>
      </c>
      <c r="BZ31" s="7"/>
      <c r="CA31" s="8"/>
      <c r="CB31" s="43">
        <v>1013.3</v>
      </c>
      <c r="CC31" s="7"/>
      <c r="CD31" s="8"/>
      <c r="CE31" s="43">
        <v>523.29</v>
      </c>
      <c r="CF31" s="7"/>
      <c r="CG31" s="45"/>
      <c r="CH31" s="43">
        <v>278.27999999999997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2342.3000000000002</v>
      </c>
      <c r="C32" s="7"/>
      <c r="D32" s="45"/>
      <c r="E32" s="43">
        <v>1923.4</v>
      </c>
      <c r="F32" s="7"/>
      <c r="G32" s="8"/>
      <c r="H32" s="43">
        <v>1471.5</v>
      </c>
      <c r="I32" s="7"/>
      <c r="J32" s="8"/>
      <c r="K32" s="43">
        <v>1444.6</v>
      </c>
      <c r="L32" s="7"/>
      <c r="M32" s="8"/>
      <c r="N32" s="43">
        <v>26.841000000000001</v>
      </c>
      <c r="O32" s="7"/>
      <c r="P32" s="8"/>
      <c r="Q32" s="43">
        <v>451.9</v>
      </c>
      <c r="R32" s="7"/>
      <c r="S32" s="8"/>
      <c r="T32" s="43">
        <v>194.9</v>
      </c>
      <c r="U32" s="7"/>
      <c r="V32" s="8"/>
      <c r="W32" s="43">
        <v>257</v>
      </c>
      <c r="X32" s="7"/>
      <c r="Y32" s="45"/>
      <c r="Z32" s="43">
        <v>1666.4</v>
      </c>
      <c r="AA32" s="7"/>
      <c r="AB32" s="45"/>
      <c r="AC32" s="43">
        <v>439.65</v>
      </c>
      <c r="AD32" s="7"/>
      <c r="AE32" s="8"/>
      <c r="AF32" s="43">
        <v>505.71</v>
      </c>
      <c r="AG32" s="7"/>
      <c r="AH32" s="8"/>
      <c r="AI32" s="43">
        <v>198.15</v>
      </c>
      <c r="AJ32" s="7"/>
      <c r="AK32" s="8"/>
      <c r="AL32" s="43">
        <v>150.65</v>
      </c>
      <c r="AM32" s="7"/>
      <c r="AN32" s="8"/>
      <c r="AO32" s="3"/>
      <c r="AP32" s="7"/>
      <c r="AQ32" s="8" t="s">
        <v>6</v>
      </c>
      <c r="AR32" s="43">
        <v>27.079000000000001</v>
      </c>
      <c r="AS32" s="7"/>
      <c r="AT32" s="8"/>
      <c r="AU32" s="43">
        <v>21.834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-66.061000000000007</v>
      </c>
      <c r="BH32" s="7"/>
      <c r="BI32" s="8"/>
      <c r="BJ32" s="43">
        <v>-70.323999999999998</v>
      </c>
      <c r="BK32" s="7"/>
      <c r="BL32" s="8"/>
      <c r="BM32" s="43">
        <v>4.2629999999999999</v>
      </c>
      <c r="BN32" s="7"/>
      <c r="BO32" s="45"/>
      <c r="BP32" s="43">
        <v>1515.7</v>
      </c>
      <c r="BQ32" s="7"/>
      <c r="BR32" s="8"/>
      <c r="BS32" s="43">
        <v>483.96</v>
      </c>
      <c r="BT32" s="7"/>
      <c r="BU32" s="8"/>
      <c r="BV32" s="43">
        <v>1031.8</v>
      </c>
      <c r="BW32" s="7"/>
      <c r="BX32" s="45"/>
      <c r="BY32" s="43">
        <v>1536.5</v>
      </c>
      <c r="BZ32" s="7"/>
      <c r="CA32" s="8"/>
      <c r="CB32" s="43">
        <v>1062.5999999999999</v>
      </c>
      <c r="CC32" s="7"/>
      <c r="CD32" s="8"/>
      <c r="CE32" s="43">
        <v>473.89</v>
      </c>
      <c r="CF32" s="7"/>
      <c r="CG32" s="45"/>
      <c r="CH32" s="43">
        <v>-20.754000000000001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2240.6999999999998</v>
      </c>
      <c r="C33" s="7"/>
      <c r="D33" s="45"/>
      <c r="E33" s="43">
        <v>1826.4</v>
      </c>
      <c r="F33" s="7"/>
      <c r="G33" s="8"/>
      <c r="H33" s="43">
        <v>1486.7</v>
      </c>
      <c r="I33" s="7"/>
      <c r="J33" s="8"/>
      <c r="K33" s="43">
        <v>1458.9</v>
      </c>
      <c r="L33" s="7"/>
      <c r="M33" s="8"/>
      <c r="N33" s="43">
        <v>27.733000000000001</v>
      </c>
      <c r="O33" s="7"/>
      <c r="P33" s="8"/>
      <c r="Q33" s="43">
        <v>339.7</v>
      </c>
      <c r="R33" s="7"/>
      <c r="S33" s="8"/>
      <c r="T33" s="43">
        <v>148</v>
      </c>
      <c r="U33" s="7"/>
      <c r="V33" s="8"/>
      <c r="W33" s="43">
        <v>191.7</v>
      </c>
      <c r="X33" s="7"/>
      <c r="Y33" s="45"/>
      <c r="Z33" s="43">
        <v>1634.7</v>
      </c>
      <c r="AA33" s="7"/>
      <c r="AB33" s="45"/>
      <c r="AC33" s="43">
        <v>559.12</v>
      </c>
      <c r="AD33" s="7"/>
      <c r="AE33" s="8"/>
      <c r="AF33" s="43">
        <v>477.08</v>
      </c>
      <c r="AG33" s="7"/>
      <c r="AH33" s="8"/>
      <c r="AI33" s="43">
        <v>132.86000000000001</v>
      </c>
      <c r="AJ33" s="7"/>
      <c r="AK33" s="8"/>
      <c r="AL33" s="43">
        <v>123.21</v>
      </c>
      <c r="AM33" s="7"/>
      <c r="AN33" s="8"/>
      <c r="AO33" s="3"/>
      <c r="AP33" s="7"/>
      <c r="AQ33" s="8" t="s">
        <v>6</v>
      </c>
      <c r="AR33" s="43">
        <v>82.278999999999996</v>
      </c>
      <c r="AS33" s="7"/>
      <c r="AT33" s="8"/>
      <c r="AU33" s="43">
        <v>21.643000000000001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82.042000000000002</v>
      </c>
      <c r="BH33" s="7"/>
      <c r="BI33" s="8"/>
      <c r="BJ33" s="43">
        <v>77.899000000000001</v>
      </c>
      <c r="BK33" s="7"/>
      <c r="BL33" s="8"/>
      <c r="BM33" s="43">
        <v>4.1429999999999998</v>
      </c>
      <c r="BN33" s="7"/>
      <c r="BO33" s="45"/>
      <c r="BP33" s="43">
        <v>1259.7</v>
      </c>
      <c r="BQ33" s="7"/>
      <c r="BR33" s="8"/>
      <c r="BS33" s="43">
        <v>435.46</v>
      </c>
      <c r="BT33" s="7"/>
      <c r="BU33" s="8"/>
      <c r="BV33" s="43">
        <v>824.22</v>
      </c>
      <c r="BW33" s="7"/>
      <c r="BX33" s="45"/>
      <c r="BY33" s="43">
        <v>1404.5</v>
      </c>
      <c r="BZ33" s="7"/>
      <c r="CA33" s="8"/>
      <c r="CB33" s="43">
        <v>948.41</v>
      </c>
      <c r="CC33" s="7"/>
      <c r="CD33" s="8"/>
      <c r="CE33" s="43">
        <v>456.05</v>
      </c>
      <c r="CF33" s="7"/>
      <c r="CG33" s="45"/>
      <c r="CH33" s="43"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2436.6999999999998</v>
      </c>
      <c r="C34" s="7"/>
      <c r="D34" s="45"/>
      <c r="E34" s="43">
        <v>1775.6</v>
      </c>
      <c r="F34" s="7"/>
      <c r="G34" s="8"/>
      <c r="H34" s="43">
        <v>1420.9</v>
      </c>
      <c r="I34" s="7"/>
      <c r="J34" s="8"/>
      <c r="K34" s="43">
        <v>1392.4</v>
      </c>
      <c r="L34" s="7"/>
      <c r="M34" s="8"/>
      <c r="N34" s="43">
        <v>28.481999999999999</v>
      </c>
      <c r="O34" s="7"/>
      <c r="P34" s="8"/>
      <c r="Q34" s="43">
        <v>354.7</v>
      </c>
      <c r="R34" s="7"/>
      <c r="S34" s="8"/>
      <c r="T34" s="43">
        <v>154.69999999999999</v>
      </c>
      <c r="U34" s="7"/>
      <c r="V34" s="8"/>
      <c r="W34" s="43">
        <v>200</v>
      </c>
      <c r="X34" s="7"/>
      <c r="Y34" s="45"/>
      <c r="Z34" s="43">
        <v>1575.6</v>
      </c>
      <c r="AA34" s="7"/>
      <c r="AB34" s="45"/>
      <c r="AC34" s="43">
        <v>596.29</v>
      </c>
      <c r="AD34" s="7"/>
      <c r="AE34" s="8"/>
      <c r="AF34" s="43">
        <v>512.09</v>
      </c>
      <c r="AG34" s="7"/>
      <c r="AH34" s="8"/>
      <c r="AI34" s="43">
        <v>159.38</v>
      </c>
      <c r="AJ34" s="7"/>
      <c r="AK34" s="8"/>
      <c r="AL34" s="43">
        <v>125.45</v>
      </c>
      <c r="AM34" s="7"/>
      <c r="AN34" s="8"/>
      <c r="AO34" s="3"/>
      <c r="AP34" s="7"/>
      <c r="AQ34" s="8" t="s">
        <v>6</v>
      </c>
      <c r="AR34" s="43">
        <v>82.600999999999999</v>
      </c>
      <c r="AS34" s="7"/>
      <c r="AT34" s="8"/>
      <c r="AU34" s="43">
        <v>21.946999999999999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84.200999999999993</v>
      </c>
      <c r="BH34" s="7"/>
      <c r="BI34" s="8"/>
      <c r="BJ34" s="43">
        <v>78.766000000000005</v>
      </c>
      <c r="BK34" s="7"/>
      <c r="BL34" s="8"/>
      <c r="BM34" s="43">
        <v>5.4344000000000001</v>
      </c>
      <c r="BN34" s="7"/>
      <c r="BO34" s="45"/>
      <c r="BP34" s="43">
        <v>1649.5</v>
      </c>
      <c r="BQ34" s="7"/>
      <c r="BR34" s="8"/>
      <c r="BS34" s="43">
        <v>480.83</v>
      </c>
      <c r="BT34" s="7"/>
      <c r="BU34" s="8"/>
      <c r="BV34" s="43">
        <v>1168.5999999999999</v>
      </c>
      <c r="BW34" s="7"/>
      <c r="BX34" s="45"/>
      <c r="BY34" s="43">
        <v>1584.7</v>
      </c>
      <c r="BZ34" s="7"/>
      <c r="CA34" s="8"/>
      <c r="CB34" s="43">
        <v>1081.7</v>
      </c>
      <c r="CC34" s="7"/>
      <c r="CD34" s="8"/>
      <c r="CE34" s="43">
        <v>502.97</v>
      </c>
      <c r="CF34" s="7"/>
      <c r="CG34" s="45"/>
      <c r="CH34" s="43">
        <v>64.798000000000002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2517.9</v>
      </c>
      <c r="C35" s="7"/>
      <c r="D35" s="45"/>
      <c r="E35" s="43">
        <v>1845</v>
      </c>
      <c r="F35" s="7"/>
      <c r="G35" s="8"/>
      <c r="H35" s="43">
        <v>1486.9</v>
      </c>
      <c r="I35" s="7"/>
      <c r="J35" s="8"/>
      <c r="K35" s="43">
        <v>1457.3</v>
      </c>
      <c r="L35" s="7"/>
      <c r="M35" s="8"/>
      <c r="N35" s="43">
        <v>29.654</v>
      </c>
      <c r="O35" s="7"/>
      <c r="P35" s="8"/>
      <c r="Q35" s="43">
        <v>358.1</v>
      </c>
      <c r="R35" s="7"/>
      <c r="S35" s="8"/>
      <c r="T35" s="43">
        <v>156.1</v>
      </c>
      <c r="U35" s="7"/>
      <c r="V35" s="8"/>
      <c r="W35" s="43">
        <v>202</v>
      </c>
      <c r="X35" s="7"/>
      <c r="Y35" s="45"/>
      <c r="Z35" s="43">
        <v>1643</v>
      </c>
      <c r="AA35" s="7"/>
      <c r="AB35" s="45"/>
      <c r="AC35" s="43">
        <v>277.44</v>
      </c>
      <c r="AD35" s="7"/>
      <c r="AE35" s="8"/>
      <c r="AF35" s="43">
        <v>504.36</v>
      </c>
      <c r="AG35" s="7"/>
      <c r="AH35" s="8"/>
      <c r="AI35" s="43">
        <v>163.68</v>
      </c>
      <c r="AJ35" s="7"/>
      <c r="AK35" s="8"/>
      <c r="AL35" s="43">
        <v>129.58000000000001</v>
      </c>
      <c r="AM35" s="7"/>
      <c r="AN35" s="8"/>
      <c r="AO35" s="3"/>
      <c r="AP35" s="7"/>
      <c r="AQ35" s="8" t="s">
        <v>6</v>
      </c>
      <c r="AR35" s="43">
        <v>77.893000000000001</v>
      </c>
      <c r="AS35" s="7"/>
      <c r="AT35" s="8"/>
      <c r="AU35" s="43">
        <v>22.545999999999999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-226.92</v>
      </c>
      <c r="BH35" s="7"/>
      <c r="BI35" s="8"/>
      <c r="BJ35" s="43">
        <v>-231.2</v>
      </c>
      <c r="BK35" s="7"/>
      <c r="BL35" s="8"/>
      <c r="BM35" s="43">
        <v>4.2846000000000002</v>
      </c>
      <c r="BN35" s="7"/>
      <c r="BO35" s="45"/>
      <c r="BP35" s="43">
        <v>1973.7</v>
      </c>
      <c r="BQ35" s="7"/>
      <c r="BR35" s="8"/>
      <c r="BS35" s="43">
        <v>509.17</v>
      </c>
      <c r="BT35" s="7"/>
      <c r="BU35" s="8"/>
      <c r="BV35" s="43">
        <v>1464.6</v>
      </c>
      <c r="BW35" s="7"/>
      <c r="BX35" s="45"/>
      <c r="BY35" s="43">
        <v>1578.3</v>
      </c>
      <c r="BZ35" s="7"/>
      <c r="CA35" s="8"/>
      <c r="CB35" s="43">
        <v>1016.2</v>
      </c>
      <c r="CC35" s="7"/>
      <c r="CD35" s="8"/>
      <c r="CE35" s="43">
        <v>562.08000000000004</v>
      </c>
      <c r="CF35" s="7"/>
      <c r="CG35" s="45"/>
      <c r="CH35" s="43"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2536.3000000000002</v>
      </c>
      <c r="C36" s="7"/>
      <c r="D36" s="45"/>
      <c r="E36" s="43">
        <v>2086.6999999999998</v>
      </c>
      <c r="F36" s="7"/>
      <c r="G36" s="8"/>
      <c r="H36" s="43">
        <v>1576.3</v>
      </c>
      <c r="I36" s="7"/>
      <c r="J36" s="8"/>
      <c r="K36" s="43">
        <v>1548</v>
      </c>
      <c r="L36" s="7"/>
      <c r="M36" s="8"/>
      <c r="N36" s="43">
        <v>28.33</v>
      </c>
      <c r="O36" s="7"/>
      <c r="P36" s="8"/>
      <c r="Q36" s="43">
        <v>510.4</v>
      </c>
      <c r="R36" s="7"/>
      <c r="S36" s="8"/>
      <c r="T36" s="43">
        <v>225.2</v>
      </c>
      <c r="U36" s="7"/>
      <c r="V36" s="8"/>
      <c r="W36" s="43">
        <v>285.2</v>
      </c>
      <c r="X36" s="7"/>
      <c r="Y36" s="45"/>
      <c r="Z36" s="43">
        <v>1801.5</v>
      </c>
      <c r="AA36" s="7"/>
      <c r="AB36" s="45"/>
      <c r="AC36" s="43">
        <v>507.78</v>
      </c>
      <c r="AD36" s="7"/>
      <c r="AE36" s="8"/>
      <c r="AF36" s="43">
        <v>583</v>
      </c>
      <c r="AG36" s="7"/>
      <c r="AH36" s="8"/>
      <c r="AI36" s="43">
        <v>212.82</v>
      </c>
      <c r="AJ36" s="7"/>
      <c r="AK36" s="8"/>
      <c r="AL36" s="43">
        <v>151.71</v>
      </c>
      <c r="AM36" s="7"/>
      <c r="AN36" s="8"/>
      <c r="AO36" s="3"/>
      <c r="AP36" s="7"/>
      <c r="AQ36" s="8" t="s">
        <v>6</v>
      </c>
      <c r="AR36" s="43">
        <v>78.393000000000001</v>
      </c>
      <c r="AS36" s="7"/>
      <c r="AT36" s="8"/>
      <c r="AU36" s="43">
        <v>23.635000000000002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-75.224000000000004</v>
      </c>
      <c r="BH36" s="7"/>
      <c r="BI36" s="8"/>
      <c r="BJ36" s="43">
        <v>-90.792000000000002</v>
      </c>
      <c r="BK36" s="7"/>
      <c r="BL36" s="8"/>
      <c r="BM36" s="43">
        <v>15.568</v>
      </c>
      <c r="BN36" s="7"/>
      <c r="BO36" s="45"/>
      <c r="BP36" s="43">
        <v>1630.1</v>
      </c>
      <c r="BQ36" s="7"/>
      <c r="BR36" s="8"/>
      <c r="BS36" s="43">
        <v>473</v>
      </c>
      <c r="BT36" s="7"/>
      <c r="BU36" s="8"/>
      <c r="BV36" s="43">
        <v>1157.0999999999999</v>
      </c>
      <c r="BW36" s="7"/>
      <c r="BX36" s="45"/>
      <c r="BY36" s="43">
        <v>1688.3</v>
      </c>
      <c r="BZ36" s="7"/>
      <c r="CA36" s="8"/>
      <c r="CB36" s="43">
        <v>1180.0999999999999</v>
      </c>
      <c r="CC36" s="7"/>
      <c r="CD36" s="8"/>
      <c r="CE36" s="43">
        <v>508.14</v>
      </c>
      <c r="CF36" s="7"/>
      <c r="CG36" s="45"/>
      <c r="CH36" s="43"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2494.6999999999998</v>
      </c>
      <c r="C37" s="7"/>
      <c r="D37" s="45"/>
      <c r="E37" s="43">
        <v>1987.1</v>
      </c>
      <c r="F37" s="7"/>
      <c r="G37" s="8"/>
      <c r="H37" s="43">
        <v>1655.5</v>
      </c>
      <c r="I37" s="7"/>
      <c r="J37" s="8"/>
      <c r="K37" s="43">
        <v>1627.3</v>
      </c>
      <c r="L37" s="7"/>
      <c r="M37" s="8"/>
      <c r="N37" s="43">
        <v>28.201000000000001</v>
      </c>
      <c r="O37" s="7"/>
      <c r="P37" s="8"/>
      <c r="Q37" s="43">
        <v>331.6</v>
      </c>
      <c r="R37" s="7"/>
      <c r="S37" s="8"/>
      <c r="T37" s="43">
        <v>145.30000000000001</v>
      </c>
      <c r="U37" s="7"/>
      <c r="V37" s="8"/>
      <c r="W37" s="43">
        <v>186.3</v>
      </c>
      <c r="X37" s="7"/>
      <c r="Y37" s="45"/>
      <c r="Z37" s="43">
        <v>1800.8</v>
      </c>
      <c r="AA37" s="7"/>
      <c r="AB37" s="45"/>
      <c r="AC37" s="43">
        <v>632.54999999999995</v>
      </c>
      <c r="AD37" s="7"/>
      <c r="AE37" s="8"/>
      <c r="AF37" s="43">
        <v>477.29</v>
      </c>
      <c r="AG37" s="7"/>
      <c r="AH37" s="8"/>
      <c r="AI37" s="43">
        <v>142.66</v>
      </c>
      <c r="AJ37" s="7"/>
      <c r="AK37" s="8"/>
      <c r="AL37" s="43">
        <v>123.67</v>
      </c>
      <c r="AM37" s="7"/>
      <c r="AN37" s="8"/>
      <c r="AO37" s="3"/>
      <c r="AP37" s="7"/>
      <c r="AQ37" s="8" t="s">
        <v>6</v>
      </c>
      <c r="AR37" s="43">
        <v>83.165999999999997</v>
      </c>
      <c r="AS37" s="7"/>
      <c r="AT37" s="8"/>
      <c r="AU37" s="43">
        <v>25.184000000000001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155.25</v>
      </c>
      <c r="BH37" s="7"/>
      <c r="BI37" s="8"/>
      <c r="BJ37" s="43">
        <v>150.11000000000001</v>
      </c>
      <c r="BK37" s="7"/>
      <c r="BL37" s="8"/>
      <c r="BM37" s="43">
        <v>5.1410999999999998</v>
      </c>
      <c r="BN37" s="7"/>
      <c r="BO37" s="45"/>
      <c r="BP37" s="43">
        <v>1458.2</v>
      </c>
      <c r="BQ37" s="7"/>
      <c r="BR37" s="8"/>
      <c r="BS37" s="43">
        <v>501.03</v>
      </c>
      <c r="BT37" s="7"/>
      <c r="BU37" s="8"/>
      <c r="BV37" s="43">
        <v>957.15</v>
      </c>
      <c r="BW37" s="7"/>
      <c r="BX37" s="45"/>
      <c r="BY37" s="43">
        <v>1583.2</v>
      </c>
      <c r="BZ37" s="7"/>
      <c r="CA37" s="8"/>
      <c r="CB37" s="43">
        <v>1074.7</v>
      </c>
      <c r="CC37" s="7"/>
      <c r="CD37" s="8"/>
      <c r="CE37" s="43">
        <v>508.54</v>
      </c>
      <c r="CF37" s="7"/>
      <c r="CG37" s="45"/>
      <c r="CH37" s="43"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2741.6</v>
      </c>
      <c r="C38" s="7"/>
      <c r="D38" s="45"/>
      <c r="E38" s="43">
        <v>1918.8</v>
      </c>
      <c r="F38" s="7"/>
      <c r="G38" s="8"/>
      <c r="H38" s="43">
        <v>1577.5</v>
      </c>
      <c r="I38" s="7"/>
      <c r="J38" s="8"/>
      <c r="K38" s="43">
        <v>1549.4</v>
      </c>
      <c r="L38" s="7"/>
      <c r="M38" s="8"/>
      <c r="N38" s="43">
        <v>28.122</v>
      </c>
      <c r="O38" s="7"/>
      <c r="P38" s="8"/>
      <c r="Q38" s="43">
        <v>341.3</v>
      </c>
      <c r="R38" s="7"/>
      <c r="S38" s="8"/>
      <c r="T38" s="43">
        <v>149.6</v>
      </c>
      <c r="U38" s="7"/>
      <c r="V38" s="8"/>
      <c r="W38" s="43">
        <v>191.7</v>
      </c>
      <c r="X38" s="7"/>
      <c r="Y38" s="45"/>
      <c r="Z38" s="43">
        <v>1727.1</v>
      </c>
      <c r="AA38" s="7"/>
      <c r="AB38" s="45"/>
      <c r="AC38" s="43">
        <v>755.38</v>
      </c>
      <c r="AD38" s="7"/>
      <c r="AE38" s="8"/>
      <c r="AF38" s="43">
        <v>532.12</v>
      </c>
      <c r="AG38" s="7"/>
      <c r="AH38" s="8"/>
      <c r="AI38" s="43">
        <v>171.11</v>
      </c>
      <c r="AJ38" s="7"/>
      <c r="AK38" s="8"/>
      <c r="AL38" s="43">
        <v>125.68</v>
      </c>
      <c r="AM38" s="7"/>
      <c r="AN38" s="8"/>
      <c r="AO38" s="3"/>
      <c r="AP38" s="7"/>
      <c r="AQ38" s="8" t="s">
        <v>6</v>
      </c>
      <c r="AR38" s="43">
        <v>91.224000000000004</v>
      </c>
      <c r="AS38" s="7"/>
      <c r="AT38" s="8"/>
      <c r="AU38" s="43">
        <v>26.498000000000001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223.26</v>
      </c>
      <c r="BH38" s="7"/>
      <c r="BI38" s="8"/>
      <c r="BJ38" s="43">
        <v>215.04</v>
      </c>
      <c r="BK38" s="7"/>
      <c r="BL38" s="8"/>
      <c r="BM38" s="43">
        <v>8.2212999999999994</v>
      </c>
      <c r="BN38" s="7"/>
      <c r="BO38" s="45"/>
      <c r="BP38" s="43">
        <v>1895.3</v>
      </c>
      <c r="BQ38" s="7"/>
      <c r="BR38" s="8"/>
      <c r="BS38" s="43">
        <v>531.19000000000005</v>
      </c>
      <c r="BT38" s="7"/>
      <c r="BU38" s="8"/>
      <c r="BV38" s="43">
        <v>1364.1</v>
      </c>
      <c r="BW38" s="7"/>
      <c r="BX38" s="45"/>
      <c r="BY38" s="43">
        <v>1827.9</v>
      </c>
      <c r="BZ38" s="7"/>
      <c r="CA38" s="8"/>
      <c r="CB38" s="43">
        <v>1264.7</v>
      </c>
      <c r="CC38" s="7"/>
      <c r="CD38" s="8"/>
      <c r="CE38" s="43">
        <v>563.21</v>
      </c>
      <c r="CF38" s="7"/>
      <c r="CG38" s="45"/>
      <c r="CH38" s="43">
        <v>67.399000000000001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2682</v>
      </c>
      <c r="C39" s="7"/>
      <c r="D39" s="45"/>
      <c r="E39" s="43">
        <v>1979.7</v>
      </c>
      <c r="F39" s="7"/>
      <c r="G39" s="8"/>
      <c r="H39" s="43">
        <v>1587</v>
      </c>
      <c r="I39" s="7"/>
      <c r="J39" s="8"/>
      <c r="K39" s="43">
        <v>1558.1</v>
      </c>
      <c r="L39" s="7"/>
      <c r="M39" s="8"/>
      <c r="N39" s="43">
        <v>28.942</v>
      </c>
      <c r="O39" s="7"/>
      <c r="P39" s="8"/>
      <c r="Q39" s="43">
        <v>392.7</v>
      </c>
      <c r="R39" s="7"/>
      <c r="S39" s="8"/>
      <c r="T39" s="43">
        <v>172.9</v>
      </c>
      <c r="U39" s="7"/>
      <c r="V39" s="8"/>
      <c r="W39" s="43">
        <v>219.8</v>
      </c>
      <c r="X39" s="7"/>
      <c r="Y39" s="45"/>
      <c r="Z39" s="43">
        <v>1759.9</v>
      </c>
      <c r="AA39" s="7"/>
      <c r="AB39" s="45"/>
      <c r="AC39" s="43">
        <v>292.85000000000002</v>
      </c>
      <c r="AD39" s="7"/>
      <c r="AE39" s="8"/>
      <c r="AF39" s="43">
        <v>530.88</v>
      </c>
      <c r="AG39" s="7"/>
      <c r="AH39" s="8"/>
      <c r="AI39" s="43">
        <v>182.87</v>
      </c>
      <c r="AJ39" s="7"/>
      <c r="AK39" s="8"/>
      <c r="AL39" s="43">
        <v>126.96</v>
      </c>
      <c r="AM39" s="7"/>
      <c r="AN39" s="8"/>
      <c r="AO39" s="3"/>
      <c r="AP39" s="7"/>
      <c r="AQ39" s="8" t="s">
        <v>6</v>
      </c>
      <c r="AR39" s="43">
        <v>83.337000000000003</v>
      </c>
      <c r="AS39" s="7"/>
      <c r="AT39" s="8"/>
      <c r="AU39" s="43">
        <v>27.515000000000001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-238.03</v>
      </c>
      <c r="BH39" s="7"/>
      <c r="BI39" s="8"/>
      <c r="BJ39" s="43">
        <v>-243.34</v>
      </c>
      <c r="BK39" s="7"/>
      <c r="BL39" s="8"/>
      <c r="BM39" s="43">
        <v>5.3061999999999996</v>
      </c>
      <c r="BN39" s="7"/>
      <c r="BO39" s="45"/>
      <c r="BP39" s="43">
        <v>2226.1</v>
      </c>
      <c r="BQ39" s="7"/>
      <c r="BR39" s="8"/>
      <c r="BS39" s="43">
        <v>512.37</v>
      </c>
      <c r="BT39" s="7"/>
      <c r="BU39" s="8"/>
      <c r="BV39" s="43">
        <v>1713.7</v>
      </c>
      <c r="BW39" s="7"/>
      <c r="BX39" s="45"/>
      <c r="BY39" s="43">
        <v>1816.7</v>
      </c>
      <c r="BZ39" s="7"/>
      <c r="CA39" s="8"/>
      <c r="CB39" s="43">
        <v>1184.5999999999999</v>
      </c>
      <c r="CC39" s="7"/>
      <c r="CD39" s="8"/>
      <c r="CE39" s="43">
        <v>632.08000000000004</v>
      </c>
      <c r="CF39" s="7"/>
      <c r="CG39" s="45"/>
      <c r="CH39" s="43">
        <v>409.44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2676.7</v>
      </c>
      <c r="C40" s="7"/>
      <c r="D40" s="45"/>
      <c r="E40" s="43">
        <v>2271.4</v>
      </c>
      <c r="F40" s="7"/>
      <c r="G40" s="8"/>
      <c r="H40" s="43">
        <v>1738.6</v>
      </c>
      <c r="I40" s="7"/>
      <c r="J40" s="8"/>
      <c r="K40" s="43">
        <v>1709.7</v>
      </c>
      <c r="L40" s="7"/>
      <c r="M40" s="8"/>
      <c r="N40" s="43">
        <v>28.914999999999999</v>
      </c>
      <c r="O40" s="7"/>
      <c r="P40" s="8"/>
      <c r="Q40" s="43">
        <v>532.79999999999995</v>
      </c>
      <c r="R40" s="7"/>
      <c r="S40" s="8"/>
      <c r="T40" s="43">
        <v>239.2</v>
      </c>
      <c r="U40" s="7"/>
      <c r="V40" s="8"/>
      <c r="W40" s="43">
        <v>293.60000000000002</v>
      </c>
      <c r="X40" s="7"/>
      <c r="Y40" s="45"/>
      <c r="Z40" s="43">
        <v>1977.8</v>
      </c>
      <c r="AA40" s="7"/>
      <c r="AB40" s="45"/>
      <c r="AC40" s="43">
        <v>499.59</v>
      </c>
      <c r="AD40" s="7"/>
      <c r="AE40" s="8"/>
      <c r="AF40" s="43">
        <v>587.59</v>
      </c>
      <c r="AG40" s="7"/>
      <c r="AH40" s="8"/>
      <c r="AI40" s="43">
        <v>212.03</v>
      </c>
      <c r="AJ40" s="7"/>
      <c r="AK40" s="8"/>
      <c r="AL40" s="43">
        <v>144.03</v>
      </c>
      <c r="AM40" s="7"/>
      <c r="AN40" s="8"/>
      <c r="AO40" s="3"/>
      <c r="AP40" s="7"/>
      <c r="AQ40" s="8" t="s">
        <v>6</v>
      </c>
      <c r="AR40" s="43">
        <v>81.626999999999995</v>
      </c>
      <c r="AS40" s="7"/>
      <c r="AT40" s="8"/>
      <c r="AU40" s="43">
        <v>28.422000000000001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-88.007000000000005</v>
      </c>
      <c r="BH40" s="7"/>
      <c r="BI40" s="8"/>
      <c r="BJ40" s="43">
        <v>-96.787999999999997</v>
      </c>
      <c r="BK40" s="7"/>
      <c r="BL40" s="8"/>
      <c r="BM40" s="43">
        <v>8.7813999999999997</v>
      </c>
      <c r="BN40" s="7"/>
      <c r="BO40" s="45"/>
      <c r="BP40" s="43">
        <v>1833</v>
      </c>
      <c r="BQ40" s="7"/>
      <c r="BR40" s="8"/>
      <c r="BS40" s="43">
        <v>482.5</v>
      </c>
      <c r="BT40" s="7"/>
      <c r="BU40" s="8"/>
      <c r="BV40" s="43">
        <v>1350.5</v>
      </c>
      <c r="BW40" s="7"/>
      <c r="BX40" s="45"/>
      <c r="BY40" s="43">
        <v>1927.3</v>
      </c>
      <c r="BZ40" s="7"/>
      <c r="CA40" s="8"/>
      <c r="CB40" s="43">
        <v>1358</v>
      </c>
      <c r="CC40" s="7"/>
      <c r="CD40" s="8"/>
      <c r="CE40" s="43">
        <v>569.23</v>
      </c>
      <c r="CF40" s="7"/>
      <c r="CG40" s="45"/>
      <c r="CH40" s="43">
        <v>-94.275000000000006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2652.7</v>
      </c>
      <c r="C41" s="7"/>
      <c r="D41" s="45"/>
      <c r="E41" s="43">
        <v>2201.9</v>
      </c>
      <c r="F41" s="7"/>
      <c r="G41" s="8"/>
      <c r="H41" s="43">
        <v>1820.1</v>
      </c>
      <c r="I41" s="7"/>
      <c r="J41" s="8"/>
      <c r="K41" s="43">
        <v>1791.1</v>
      </c>
      <c r="L41" s="7"/>
      <c r="M41" s="8"/>
      <c r="N41" s="43">
        <v>29.038</v>
      </c>
      <c r="O41" s="7"/>
      <c r="P41" s="8"/>
      <c r="Q41" s="43">
        <v>381.8</v>
      </c>
      <c r="R41" s="7"/>
      <c r="S41" s="8"/>
      <c r="T41" s="43">
        <v>162.4</v>
      </c>
      <c r="U41" s="7"/>
      <c r="V41" s="8"/>
      <c r="W41" s="43">
        <v>219.4</v>
      </c>
      <c r="X41" s="7"/>
      <c r="Y41" s="45"/>
      <c r="Z41" s="43">
        <v>1982.5</v>
      </c>
      <c r="AA41" s="7"/>
      <c r="AB41" s="45"/>
      <c r="AC41" s="43">
        <v>609.01</v>
      </c>
      <c r="AD41" s="7"/>
      <c r="AE41" s="8"/>
      <c r="AF41" s="43">
        <v>460.61</v>
      </c>
      <c r="AG41" s="7"/>
      <c r="AH41" s="8"/>
      <c r="AI41" s="43">
        <v>142.81</v>
      </c>
      <c r="AJ41" s="7"/>
      <c r="AK41" s="8"/>
      <c r="AL41" s="43">
        <v>142.06</v>
      </c>
      <c r="AM41" s="7"/>
      <c r="AN41" s="8"/>
      <c r="AO41" s="3"/>
      <c r="AP41" s="7"/>
      <c r="AQ41" s="8" t="s">
        <v>6</v>
      </c>
      <c r="AR41" s="43">
        <v>33.274000000000001</v>
      </c>
      <c r="AS41" s="7"/>
      <c r="AT41" s="8"/>
      <c r="AU41" s="43">
        <v>29.079000000000001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148.4</v>
      </c>
      <c r="BH41" s="7"/>
      <c r="BI41" s="8"/>
      <c r="BJ41" s="43">
        <v>143.16999999999999</v>
      </c>
      <c r="BK41" s="7"/>
      <c r="BL41" s="8"/>
      <c r="BM41" s="43">
        <v>5.2260999999999997</v>
      </c>
      <c r="BN41" s="7"/>
      <c r="BO41" s="45"/>
      <c r="BP41" s="43">
        <v>1530</v>
      </c>
      <c r="BQ41" s="7"/>
      <c r="BR41" s="8"/>
      <c r="BS41" s="43">
        <v>496.65</v>
      </c>
      <c r="BT41" s="7"/>
      <c r="BU41" s="8"/>
      <c r="BV41" s="43">
        <v>1033.3</v>
      </c>
      <c r="BW41" s="7"/>
      <c r="BX41" s="45"/>
      <c r="BY41" s="43">
        <v>1688.2</v>
      </c>
      <c r="BZ41" s="7"/>
      <c r="CA41" s="8"/>
      <c r="CB41" s="43">
        <v>1161.4000000000001</v>
      </c>
      <c r="CC41" s="7"/>
      <c r="CD41" s="8"/>
      <c r="CE41" s="43">
        <v>526.85</v>
      </c>
      <c r="CF41" s="7"/>
      <c r="CG41" s="45"/>
      <c r="CH41" s="43">
        <v>-158.22999999999999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2921.6</v>
      </c>
      <c r="C42" s="7"/>
      <c r="D42" s="45"/>
      <c r="E42" s="43">
        <v>2113.5</v>
      </c>
      <c r="F42" s="7"/>
      <c r="G42" s="8"/>
      <c r="H42" s="43">
        <v>1702.6</v>
      </c>
      <c r="I42" s="7"/>
      <c r="J42" s="8"/>
      <c r="K42" s="43">
        <v>1672.6</v>
      </c>
      <c r="L42" s="7"/>
      <c r="M42" s="8"/>
      <c r="N42" s="43">
        <v>29.945</v>
      </c>
      <c r="O42" s="7"/>
      <c r="P42" s="8"/>
      <c r="Q42" s="43">
        <v>410.9</v>
      </c>
      <c r="R42" s="7"/>
      <c r="S42" s="8"/>
      <c r="T42" s="43">
        <v>175</v>
      </c>
      <c r="U42" s="7"/>
      <c r="V42" s="8"/>
      <c r="W42" s="43">
        <v>235.9</v>
      </c>
      <c r="X42" s="7"/>
      <c r="Y42" s="45"/>
      <c r="Z42" s="43">
        <v>1877.6</v>
      </c>
      <c r="AA42" s="7"/>
      <c r="AB42" s="45"/>
      <c r="AC42" s="43">
        <v>657.57</v>
      </c>
      <c r="AD42" s="7"/>
      <c r="AE42" s="8"/>
      <c r="AF42" s="43">
        <v>492.84</v>
      </c>
      <c r="AG42" s="7"/>
      <c r="AH42" s="8"/>
      <c r="AI42" s="43">
        <v>162.30000000000001</v>
      </c>
      <c r="AJ42" s="7"/>
      <c r="AK42" s="8"/>
      <c r="AL42" s="43">
        <v>126.91</v>
      </c>
      <c r="AM42" s="7"/>
      <c r="AN42" s="8"/>
      <c r="AO42" s="3"/>
      <c r="AP42" s="7"/>
      <c r="AQ42" s="8" t="s">
        <v>6</v>
      </c>
      <c r="AR42" s="43">
        <v>37.393000000000001</v>
      </c>
      <c r="AS42" s="7"/>
      <c r="AT42" s="8"/>
      <c r="AU42" s="43">
        <v>29.184999999999999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164.73</v>
      </c>
      <c r="BH42" s="7"/>
      <c r="BI42" s="8"/>
      <c r="BJ42" s="43">
        <v>152.78</v>
      </c>
      <c r="BK42" s="7"/>
      <c r="BL42" s="8"/>
      <c r="BM42" s="43">
        <v>11.95</v>
      </c>
      <c r="BN42" s="7"/>
      <c r="BO42" s="45"/>
      <c r="BP42" s="43">
        <v>2068.6999999999998</v>
      </c>
      <c r="BQ42" s="7"/>
      <c r="BR42" s="8"/>
      <c r="BS42" s="43">
        <v>565.16</v>
      </c>
      <c r="BT42" s="7"/>
      <c r="BU42" s="8"/>
      <c r="BV42" s="43">
        <v>1503.5</v>
      </c>
      <c r="BW42" s="7"/>
      <c r="BX42" s="45"/>
      <c r="BY42" s="43">
        <v>1918.2</v>
      </c>
      <c r="BZ42" s="7"/>
      <c r="CA42" s="8"/>
      <c r="CB42" s="43">
        <v>1311.7</v>
      </c>
      <c r="CC42" s="7"/>
      <c r="CD42" s="8"/>
      <c r="CE42" s="43">
        <v>606.47</v>
      </c>
      <c r="CF42" s="7"/>
      <c r="CG42" s="45"/>
      <c r="CH42" s="43"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2943</v>
      </c>
      <c r="C43" s="7"/>
      <c r="D43" s="45"/>
      <c r="E43" s="43">
        <v>2049.6</v>
      </c>
      <c r="F43" s="7"/>
      <c r="G43" s="8"/>
      <c r="H43" s="43">
        <v>1612.4</v>
      </c>
      <c r="I43" s="7"/>
      <c r="J43" s="8"/>
      <c r="K43" s="43">
        <v>1581.3</v>
      </c>
      <c r="L43" s="7"/>
      <c r="M43" s="8"/>
      <c r="N43" s="43">
        <v>31.071000000000002</v>
      </c>
      <c r="O43" s="7"/>
      <c r="P43" s="8"/>
      <c r="Q43" s="43">
        <v>437.2</v>
      </c>
      <c r="R43" s="7"/>
      <c r="S43" s="8"/>
      <c r="T43" s="43">
        <v>186.4</v>
      </c>
      <c r="U43" s="7"/>
      <c r="V43" s="8"/>
      <c r="W43" s="43">
        <v>250.8</v>
      </c>
      <c r="X43" s="7"/>
      <c r="Y43" s="45"/>
      <c r="Z43" s="43">
        <v>1798.8</v>
      </c>
      <c r="AA43" s="7"/>
      <c r="AB43" s="45"/>
      <c r="AC43" s="43">
        <v>455.7</v>
      </c>
      <c r="AD43" s="7"/>
      <c r="AE43" s="8"/>
      <c r="AF43" s="43">
        <v>628.99</v>
      </c>
      <c r="AG43" s="7"/>
      <c r="AH43" s="8"/>
      <c r="AI43" s="43">
        <v>192.78</v>
      </c>
      <c r="AJ43" s="7"/>
      <c r="AK43" s="8"/>
      <c r="AL43" s="43">
        <v>157.25</v>
      </c>
      <c r="AM43" s="7"/>
      <c r="AN43" s="8"/>
      <c r="AO43" s="3"/>
      <c r="AP43" s="7"/>
      <c r="AQ43" s="8" t="s">
        <v>6</v>
      </c>
      <c r="AR43" s="43">
        <v>48.859000000000002</v>
      </c>
      <c r="AS43" s="7"/>
      <c r="AT43" s="8"/>
      <c r="AU43" s="43">
        <v>28.838000000000001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-173.29</v>
      </c>
      <c r="BH43" s="7"/>
      <c r="BI43" s="8"/>
      <c r="BJ43" s="43">
        <v>-178.81</v>
      </c>
      <c r="BK43" s="7"/>
      <c r="BL43" s="8"/>
      <c r="BM43" s="43">
        <v>5.5198999999999998</v>
      </c>
      <c r="BN43" s="7"/>
      <c r="BO43" s="45"/>
      <c r="BP43" s="43">
        <v>2344.5</v>
      </c>
      <c r="BQ43" s="7"/>
      <c r="BR43" s="8"/>
      <c r="BS43" s="43">
        <v>506.56</v>
      </c>
      <c r="BT43" s="7"/>
      <c r="BU43" s="8"/>
      <c r="BV43" s="43">
        <v>1837.9</v>
      </c>
      <c r="BW43" s="7"/>
      <c r="BX43" s="45"/>
      <c r="BY43" s="43">
        <v>1906.7</v>
      </c>
      <c r="BZ43" s="7"/>
      <c r="CA43" s="8"/>
      <c r="CB43" s="43">
        <v>1254.8</v>
      </c>
      <c r="CC43" s="7"/>
      <c r="CD43" s="8"/>
      <c r="CE43" s="43">
        <v>651.91999999999996</v>
      </c>
      <c r="CF43" s="7"/>
      <c r="CG43" s="45"/>
      <c r="CH43" s="43">
        <v>437.74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2899.6</v>
      </c>
      <c r="C44" s="7"/>
      <c r="D44" s="45"/>
      <c r="E44" s="43">
        <v>2487.3000000000002</v>
      </c>
      <c r="F44" s="7"/>
      <c r="G44" s="8"/>
      <c r="H44" s="43">
        <v>1897.8</v>
      </c>
      <c r="I44" s="7"/>
      <c r="J44" s="8"/>
      <c r="K44" s="43">
        <v>1865.8</v>
      </c>
      <c r="L44" s="7"/>
      <c r="M44" s="8"/>
      <c r="N44" s="43">
        <v>32.006999999999998</v>
      </c>
      <c r="O44" s="7"/>
      <c r="P44" s="8"/>
      <c r="Q44" s="43">
        <v>589.5</v>
      </c>
      <c r="R44" s="7"/>
      <c r="S44" s="8"/>
      <c r="T44" s="43">
        <v>255</v>
      </c>
      <c r="U44" s="7"/>
      <c r="V44" s="8"/>
      <c r="W44" s="43">
        <v>334.5</v>
      </c>
      <c r="X44" s="7"/>
      <c r="Y44" s="45"/>
      <c r="Z44" s="43">
        <v>2152.8000000000002</v>
      </c>
      <c r="AA44" s="7"/>
      <c r="AB44" s="45"/>
      <c r="AC44" s="43">
        <v>320.75</v>
      </c>
      <c r="AD44" s="7"/>
      <c r="AE44" s="8"/>
      <c r="AF44" s="43">
        <v>589.29</v>
      </c>
      <c r="AG44" s="7"/>
      <c r="AH44" s="8"/>
      <c r="AI44" s="43">
        <v>235.64</v>
      </c>
      <c r="AJ44" s="7"/>
      <c r="AK44" s="8"/>
      <c r="AL44" s="43">
        <v>156.65</v>
      </c>
      <c r="AM44" s="7"/>
      <c r="AN44" s="8"/>
      <c r="AO44" s="3"/>
      <c r="AP44" s="7"/>
      <c r="AQ44" s="8" t="s">
        <v>6</v>
      </c>
      <c r="AR44" s="43">
        <v>27.091999999999999</v>
      </c>
      <c r="AS44" s="7"/>
      <c r="AT44" s="8"/>
      <c r="AU44" s="43">
        <v>28.106999999999999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-268.54000000000002</v>
      </c>
      <c r="BH44" s="7"/>
      <c r="BI44" s="8"/>
      <c r="BJ44" s="43">
        <v>-272.10000000000002</v>
      </c>
      <c r="BK44" s="7"/>
      <c r="BL44" s="8"/>
      <c r="BM44" s="43">
        <v>3.5638999999999998</v>
      </c>
      <c r="BN44" s="7"/>
      <c r="BO44" s="45"/>
      <c r="BP44" s="43">
        <v>1844.2</v>
      </c>
      <c r="BQ44" s="7"/>
      <c r="BR44" s="8"/>
      <c r="BS44" s="43">
        <v>507.75</v>
      </c>
      <c r="BT44" s="7"/>
      <c r="BU44" s="8"/>
      <c r="BV44" s="43">
        <v>1336.4</v>
      </c>
      <c r="BW44" s="7"/>
      <c r="BX44" s="45"/>
      <c r="BY44" s="43">
        <v>1752.6</v>
      </c>
      <c r="BZ44" s="7"/>
      <c r="CA44" s="8"/>
      <c r="CB44" s="43">
        <v>1211.2</v>
      </c>
      <c r="CC44" s="7"/>
      <c r="CD44" s="8"/>
      <c r="CE44" s="43">
        <v>541.37</v>
      </c>
      <c r="CF44" s="7"/>
      <c r="CG44" s="45"/>
      <c r="CH44" s="43">
        <v>91.576999999999998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2792.5</v>
      </c>
      <c r="C45" s="7"/>
      <c r="D45" s="45"/>
      <c r="E45" s="43">
        <v>2280</v>
      </c>
      <c r="F45" s="7"/>
      <c r="G45" s="8"/>
      <c r="H45" s="43">
        <v>1852.6</v>
      </c>
      <c r="I45" s="7"/>
      <c r="J45" s="8"/>
      <c r="K45" s="43">
        <v>1821.6</v>
      </c>
      <c r="L45" s="7"/>
      <c r="M45" s="8"/>
      <c r="N45" s="43">
        <v>31.04</v>
      </c>
      <c r="O45" s="7"/>
      <c r="P45" s="8"/>
      <c r="Q45" s="43">
        <v>427.4</v>
      </c>
      <c r="R45" s="7"/>
      <c r="S45" s="8"/>
      <c r="T45" s="43">
        <v>185.9</v>
      </c>
      <c r="U45" s="7"/>
      <c r="V45" s="8"/>
      <c r="W45" s="43">
        <v>241.5</v>
      </c>
      <c r="X45" s="7"/>
      <c r="Y45" s="45"/>
      <c r="Z45" s="43">
        <v>2038.5</v>
      </c>
      <c r="AA45" s="7"/>
      <c r="AB45" s="45"/>
      <c r="AC45" s="43">
        <v>754.38</v>
      </c>
      <c r="AD45" s="7"/>
      <c r="AE45" s="8"/>
      <c r="AF45" s="43">
        <v>565.19000000000005</v>
      </c>
      <c r="AG45" s="7"/>
      <c r="AH45" s="8"/>
      <c r="AI45" s="43">
        <v>159.19999999999999</v>
      </c>
      <c r="AJ45" s="7"/>
      <c r="AK45" s="8"/>
      <c r="AL45" s="43">
        <v>148.57</v>
      </c>
      <c r="AM45" s="7"/>
      <c r="AN45" s="8"/>
      <c r="AO45" s="3"/>
      <c r="AP45" s="7"/>
      <c r="AQ45" s="8" t="s">
        <v>6</v>
      </c>
      <c r="AR45" s="43">
        <v>82.013999999999996</v>
      </c>
      <c r="AS45" s="7"/>
      <c r="AT45" s="8"/>
      <c r="AU45" s="43">
        <v>26.777000000000001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189.2</v>
      </c>
      <c r="BH45" s="7"/>
      <c r="BI45" s="8"/>
      <c r="BJ45" s="43">
        <v>184.43</v>
      </c>
      <c r="BK45" s="7"/>
      <c r="BL45" s="8"/>
      <c r="BM45" s="43">
        <v>4.7624000000000004</v>
      </c>
      <c r="BN45" s="7"/>
      <c r="BO45" s="45"/>
      <c r="BP45" s="43">
        <v>1440.6</v>
      </c>
      <c r="BQ45" s="7"/>
      <c r="BR45" s="8"/>
      <c r="BS45" s="43">
        <v>451.6</v>
      </c>
      <c r="BT45" s="7"/>
      <c r="BU45" s="8"/>
      <c r="BV45" s="43">
        <v>988.96</v>
      </c>
      <c r="BW45" s="7"/>
      <c r="BX45" s="45"/>
      <c r="BY45" s="43">
        <v>1682.4</v>
      </c>
      <c r="BZ45" s="7"/>
      <c r="CA45" s="8"/>
      <c r="CB45" s="43">
        <v>1167.7</v>
      </c>
      <c r="CC45" s="7"/>
      <c r="CD45" s="8"/>
      <c r="CE45" s="43">
        <v>514.75</v>
      </c>
      <c r="CF45" s="7"/>
      <c r="CG45" s="45"/>
      <c r="CH45" s="43"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3000.9</v>
      </c>
      <c r="C46" s="7"/>
      <c r="D46" s="45"/>
      <c r="E46" s="43">
        <v>2210.8000000000002</v>
      </c>
      <c r="F46" s="7"/>
      <c r="G46" s="8"/>
      <c r="H46" s="43">
        <v>1765.4</v>
      </c>
      <c r="I46" s="7"/>
      <c r="J46" s="8"/>
      <c r="K46" s="43">
        <v>1733.7</v>
      </c>
      <c r="L46" s="7"/>
      <c r="M46" s="8"/>
      <c r="N46" s="43">
        <v>31.629000000000001</v>
      </c>
      <c r="O46" s="7"/>
      <c r="P46" s="8"/>
      <c r="Q46" s="43">
        <v>445.4</v>
      </c>
      <c r="R46" s="7"/>
      <c r="S46" s="8"/>
      <c r="T46" s="43">
        <v>193.7</v>
      </c>
      <c r="U46" s="7"/>
      <c r="V46" s="8"/>
      <c r="W46" s="43">
        <v>251.7</v>
      </c>
      <c r="X46" s="7"/>
      <c r="Y46" s="45"/>
      <c r="Z46" s="43">
        <v>1959.1</v>
      </c>
      <c r="AA46" s="7"/>
      <c r="AB46" s="45"/>
      <c r="AC46" s="43">
        <v>727.46</v>
      </c>
      <c r="AD46" s="7"/>
      <c r="AE46" s="8"/>
      <c r="AF46" s="43">
        <v>635.33000000000004</v>
      </c>
      <c r="AG46" s="7"/>
      <c r="AH46" s="8"/>
      <c r="AI46" s="43">
        <v>205.96</v>
      </c>
      <c r="AJ46" s="7"/>
      <c r="AK46" s="8"/>
      <c r="AL46" s="43">
        <v>162.80000000000001</v>
      </c>
      <c r="AM46" s="7"/>
      <c r="AN46" s="8"/>
      <c r="AO46" s="3"/>
      <c r="AP46" s="7"/>
      <c r="AQ46" s="8" t="s">
        <v>6</v>
      </c>
      <c r="AR46" s="43">
        <v>76.731999999999999</v>
      </c>
      <c r="AS46" s="7"/>
      <c r="AT46" s="8"/>
      <c r="AU46" s="43">
        <v>25.864000000000001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92.138000000000005</v>
      </c>
      <c r="BH46" s="7"/>
      <c r="BI46" s="8"/>
      <c r="BJ46" s="43">
        <v>83.233999999999995</v>
      </c>
      <c r="BK46" s="7"/>
      <c r="BL46" s="8"/>
      <c r="BM46" s="43">
        <v>8.9033999999999995</v>
      </c>
      <c r="BN46" s="7"/>
      <c r="BO46" s="45"/>
      <c r="BP46" s="43">
        <v>1956.6</v>
      </c>
      <c r="BQ46" s="7"/>
      <c r="BR46" s="8"/>
      <c r="BS46" s="43">
        <v>492.44</v>
      </c>
      <c r="BT46" s="7"/>
      <c r="BU46" s="8"/>
      <c r="BV46" s="43">
        <v>1464.1</v>
      </c>
      <c r="BW46" s="7"/>
      <c r="BX46" s="45"/>
      <c r="BY46" s="43">
        <v>1894</v>
      </c>
      <c r="BZ46" s="7"/>
      <c r="CA46" s="8"/>
      <c r="CB46" s="43">
        <v>1296.5</v>
      </c>
      <c r="CC46" s="7"/>
      <c r="CD46" s="8"/>
      <c r="CE46" s="43">
        <v>597.45000000000005</v>
      </c>
      <c r="CF46" s="7"/>
      <c r="CG46" s="45"/>
      <c r="CH46" s="43">
        <v>62.613999999999997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2987.7</v>
      </c>
      <c r="C47" s="7"/>
      <c r="D47" s="45"/>
      <c r="E47" s="43">
        <v>2241.8000000000002</v>
      </c>
      <c r="F47" s="7"/>
      <c r="G47" s="8"/>
      <c r="H47" s="43">
        <v>1762.6</v>
      </c>
      <c r="I47" s="7"/>
      <c r="J47" s="8"/>
      <c r="K47" s="43">
        <v>1730.6</v>
      </c>
      <c r="L47" s="7"/>
      <c r="M47" s="8"/>
      <c r="N47" s="43">
        <v>31.965</v>
      </c>
      <c r="O47" s="7"/>
      <c r="P47" s="8"/>
      <c r="Q47" s="43">
        <v>479.2</v>
      </c>
      <c r="R47" s="7"/>
      <c r="S47" s="8"/>
      <c r="T47" s="43">
        <v>208.6</v>
      </c>
      <c r="U47" s="7"/>
      <c r="V47" s="8"/>
      <c r="W47" s="43">
        <v>270.60000000000002</v>
      </c>
      <c r="X47" s="7"/>
      <c r="Y47" s="45"/>
      <c r="Z47" s="43">
        <v>1971.2</v>
      </c>
      <c r="AA47" s="7"/>
      <c r="AB47" s="45"/>
      <c r="AC47" s="43">
        <v>399.74</v>
      </c>
      <c r="AD47" s="7"/>
      <c r="AE47" s="8"/>
      <c r="AF47" s="43">
        <v>599.25</v>
      </c>
      <c r="AG47" s="7"/>
      <c r="AH47" s="8"/>
      <c r="AI47" s="43">
        <v>190.18</v>
      </c>
      <c r="AJ47" s="7"/>
      <c r="AK47" s="8"/>
      <c r="AL47" s="43">
        <v>148.19</v>
      </c>
      <c r="AM47" s="7"/>
      <c r="AN47" s="8"/>
      <c r="AO47" s="3"/>
      <c r="AP47" s="7"/>
      <c r="AQ47" s="8" t="s">
        <v>6</v>
      </c>
      <c r="AR47" s="43">
        <v>70.772999999999996</v>
      </c>
      <c r="AS47" s="7"/>
      <c r="AT47" s="8"/>
      <c r="AU47" s="43">
        <v>25.279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-199.51</v>
      </c>
      <c r="BH47" s="7"/>
      <c r="BI47" s="8"/>
      <c r="BJ47" s="43">
        <v>-203.97</v>
      </c>
      <c r="BK47" s="7"/>
      <c r="BL47" s="8"/>
      <c r="BM47" s="43">
        <v>4.4557000000000002</v>
      </c>
      <c r="BN47" s="7"/>
      <c r="BO47" s="45"/>
      <c r="BP47" s="43">
        <v>2206.5</v>
      </c>
      <c r="BQ47" s="7"/>
      <c r="BR47" s="8"/>
      <c r="BS47" s="43">
        <v>455.7</v>
      </c>
      <c r="BT47" s="7"/>
      <c r="BU47" s="8"/>
      <c r="BV47" s="43">
        <v>1750.8</v>
      </c>
      <c r="BW47" s="7"/>
      <c r="BX47" s="45"/>
      <c r="BY47" s="43">
        <v>1860.3</v>
      </c>
      <c r="BZ47" s="7"/>
      <c r="CA47" s="8"/>
      <c r="CB47" s="43">
        <v>1178.0999999999999</v>
      </c>
      <c r="CC47" s="7"/>
      <c r="CD47" s="8"/>
      <c r="CE47" s="43">
        <v>682.19</v>
      </c>
      <c r="CF47" s="7"/>
      <c r="CG47" s="45"/>
      <c r="CH47" s="43"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3095.9</v>
      </c>
      <c r="C48" s="7"/>
      <c r="D48" s="45"/>
      <c r="E48" s="43">
        <v>2575.5</v>
      </c>
      <c r="F48" s="7"/>
      <c r="G48" s="8"/>
      <c r="H48" s="43">
        <v>1954.8</v>
      </c>
      <c r="I48" s="7"/>
      <c r="J48" s="8"/>
      <c r="K48" s="43">
        <v>1923.4</v>
      </c>
      <c r="L48" s="7"/>
      <c r="M48" s="8"/>
      <c r="N48" s="43">
        <v>31.396000000000001</v>
      </c>
      <c r="O48" s="7"/>
      <c r="P48" s="8"/>
      <c r="Q48" s="43">
        <v>620.70000000000005</v>
      </c>
      <c r="R48" s="7"/>
      <c r="S48" s="8"/>
      <c r="T48" s="43">
        <v>274.10000000000002</v>
      </c>
      <c r="U48" s="7"/>
      <c r="V48" s="8"/>
      <c r="W48" s="43">
        <v>346.6</v>
      </c>
      <c r="X48" s="7"/>
      <c r="Y48" s="45"/>
      <c r="Z48" s="43">
        <v>2228.9</v>
      </c>
      <c r="AA48" s="7"/>
      <c r="AB48" s="45"/>
      <c r="AC48" s="43">
        <v>548.57000000000005</v>
      </c>
      <c r="AD48" s="7"/>
      <c r="AE48" s="8"/>
      <c r="AF48" s="43">
        <v>688.12</v>
      </c>
      <c r="AG48" s="7"/>
      <c r="AH48" s="8"/>
      <c r="AI48" s="43">
        <v>252.95</v>
      </c>
      <c r="AJ48" s="7"/>
      <c r="AK48" s="8"/>
      <c r="AL48" s="43">
        <v>174.71</v>
      </c>
      <c r="AM48" s="7"/>
      <c r="AN48" s="8"/>
      <c r="AO48" s="3"/>
      <c r="AP48" s="7"/>
      <c r="AQ48" s="8" t="s">
        <v>6</v>
      </c>
      <c r="AR48" s="43">
        <v>69.394999999999996</v>
      </c>
      <c r="AS48" s="7"/>
      <c r="AT48" s="8"/>
      <c r="AU48" s="43">
        <v>25.119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-139.55000000000001</v>
      </c>
      <c r="BH48" s="7"/>
      <c r="BI48" s="8"/>
      <c r="BJ48" s="43">
        <v>-144.52000000000001</v>
      </c>
      <c r="BK48" s="7"/>
      <c r="BL48" s="8"/>
      <c r="BM48" s="43">
        <v>4.9684999999999997</v>
      </c>
      <c r="BN48" s="7"/>
      <c r="BO48" s="45"/>
      <c r="BP48" s="43">
        <v>1808.3</v>
      </c>
      <c r="BQ48" s="7"/>
      <c r="BR48" s="8"/>
      <c r="BS48" s="43">
        <v>438.96</v>
      </c>
      <c r="BT48" s="7"/>
      <c r="BU48" s="8"/>
      <c r="BV48" s="43">
        <v>1369.3</v>
      </c>
      <c r="BW48" s="7"/>
      <c r="BX48" s="45"/>
      <c r="BY48" s="43">
        <v>1836.4</v>
      </c>
      <c r="BZ48" s="7"/>
      <c r="CA48" s="8"/>
      <c r="CB48" s="43">
        <v>1245.9000000000001</v>
      </c>
      <c r="CC48" s="7"/>
      <c r="CD48" s="8"/>
      <c r="CE48" s="43">
        <v>590.44000000000005</v>
      </c>
      <c r="CF48" s="7"/>
      <c r="CG48" s="45"/>
      <c r="CH48" s="43"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3008.8</v>
      </c>
      <c r="C49" s="7"/>
      <c r="D49" s="45"/>
      <c r="E49" s="43">
        <v>2480.6</v>
      </c>
      <c r="F49" s="7"/>
      <c r="G49" s="8"/>
      <c r="H49" s="43">
        <v>1993.6</v>
      </c>
      <c r="I49" s="7"/>
      <c r="J49" s="8"/>
      <c r="K49" s="43">
        <v>1963.4</v>
      </c>
      <c r="L49" s="7"/>
      <c r="M49" s="8"/>
      <c r="N49" s="43">
        <v>30.14</v>
      </c>
      <c r="O49" s="7"/>
      <c r="P49" s="8"/>
      <c r="Q49" s="43">
        <v>487</v>
      </c>
      <c r="R49" s="7"/>
      <c r="S49" s="8"/>
      <c r="T49" s="43">
        <v>212.4</v>
      </c>
      <c r="U49" s="7"/>
      <c r="V49" s="8"/>
      <c r="W49" s="43">
        <v>274.60000000000002</v>
      </c>
      <c r="X49" s="7"/>
      <c r="Y49" s="45"/>
      <c r="Z49" s="43">
        <v>2206</v>
      </c>
      <c r="AA49" s="7"/>
      <c r="AB49" s="45"/>
      <c r="AC49" s="43">
        <v>844.69</v>
      </c>
      <c r="AD49" s="7"/>
      <c r="AE49" s="8"/>
      <c r="AF49" s="43">
        <v>554.66</v>
      </c>
      <c r="AG49" s="7"/>
      <c r="AH49" s="8"/>
      <c r="AI49" s="43">
        <v>192.28</v>
      </c>
      <c r="AJ49" s="7"/>
      <c r="AK49" s="8"/>
      <c r="AL49" s="43">
        <v>154.07</v>
      </c>
      <c r="AM49" s="7"/>
      <c r="AN49" s="8"/>
      <c r="AO49" s="3"/>
      <c r="AP49" s="7"/>
      <c r="AQ49" s="8" t="s">
        <v>6</v>
      </c>
      <c r="AR49" s="43">
        <v>40.911000000000001</v>
      </c>
      <c r="AS49" s="7"/>
      <c r="AT49" s="8"/>
      <c r="AU49" s="43">
        <v>25.181000000000001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290.02999999999997</v>
      </c>
      <c r="BH49" s="7"/>
      <c r="BI49" s="8"/>
      <c r="BJ49" s="43">
        <v>286.45999999999998</v>
      </c>
      <c r="BK49" s="7"/>
      <c r="BL49" s="8"/>
      <c r="BM49" s="43">
        <v>3.5661</v>
      </c>
      <c r="BN49" s="7"/>
      <c r="BO49" s="45"/>
      <c r="BP49" s="43">
        <v>1367.7</v>
      </c>
      <c r="BQ49" s="7"/>
      <c r="BR49" s="8"/>
      <c r="BS49" s="43">
        <v>429.72</v>
      </c>
      <c r="BT49" s="7"/>
      <c r="BU49" s="8"/>
      <c r="BV49" s="43">
        <v>937.96</v>
      </c>
      <c r="BW49" s="7"/>
      <c r="BX49" s="45"/>
      <c r="BY49" s="43">
        <v>1684.1</v>
      </c>
      <c r="BZ49" s="7"/>
      <c r="CA49" s="8"/>
      <c r="CB49" s="43">
        <v>1094</v>
      </c>
      <c r="CC49" s="7"/>
      <c r="CD49" s="8"/>
      <c r="CE49" s="43">
        <v>590.14</v>
      </c>
      <c r="CF49" s="7"/>
      <c r="CG49" s="45"/>
      <c r="CH49" s="43"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3197.8</v>
      </c>
      <c r="C50" s="7"/>
      <c r="D50" s="45"/>
      <c r="E50" s="43">
        <v>2411.3000000000002</v>
      </c>
      <c r="F50" s="7"/>
      <c r="G50" s="8"/>
      <c r="H50" s="43">
        <v>1906.6</v>
      </c>
      <c r="I50" s="7"/>
      <c r="J50" s="8"/>
      <c r="K50" s="43">
        <v>1876.9</v>
      </c>
      <c r="L50" s="7"/>
      <c r="M50" s="8"/>
      <c r="N50" s="43">
        <v>29.715</v>
      </c>
      <c r="O50" s="7"/>
      <c r="P50" s="8"/>
      <c r="Q50" s="43">
        <v>504.7</v>
      </c>
      <c r="R50" s="7"/>
      <c r="S50" s="8"/>
      <c r="T50" s="43">
        <v>220.2</v>
      </c>
      <c r="U50" s="7"/>
      <c r="V50" s="8"/>
      <c r="W50" s="43">
        <v>284.5</v>
      </c>
      <c r="X50" s="7"/>
      <c r="Y50" s="45"/>
      <c r="Z50" s="43">
        <v>2126.8000000000002</v>
      </c>
      <c r="AA50" s="7"/>
      <c r="AB50" s="45"/>
      <c r="AC50" s="43">
        <v>768.61</v>
      </c>
      <c r="AD50" s="7"/>
      <c r="AE50" s="8"/>
      <c r="AF50" s="43">
        <v>613.47</v>
      </c>
      <c r="AG50" s="7"/>
      <c r="AH50" s="8"/>
      <c r="AI50" s="43">
        <v>251.35</v>
      </c>
      <c r="AJ50" s="7"/>
      <c r="AK50" s="8"/>
      <c r="AL50" s="43">
        <v>152.13</v>
      </c>
      <c r="AM50" s="7"/>
      <c r="AN50" s="8"/>
      <c r="AO50" s="3"/>
      <c r="AP50" s="7"/>
      <c r="AQ50" s="8" t="s">
        <v>6</v>
      </c>
      <c r="AR50" s="43">
        <v>50.718000000000004</v>
      </c>
      <c r="AS50" s="7"/>
      <c r="AT50" s="8"/>
      <c r="AU50" s="43">
        <v>25.858000000000001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155.13999999999999</v>
      </c>
      <c r="BH50" s="7"/>
      <c r="BI50" s="8"/>
      <c r="BJ50" s="43">
        <v>149.29</v>
      </c>
      <c r="BK50" s="7"/>
      <c r="BL50" s="8"/>
      <c r="BM50" s="43">
        <v>5.8505000000000003</v>
      </c>
      <c r="BN50" s="7"/>
      <c r="BO50" s="45"/>
      <c r="BP50" s="43">
        <v>1791.2</v>
      </c>
      <c r="BQ50" s="7"/>
      <c r="BR50" s="8"/>
      <c r="BS50" s="43">
        <v>465.6</v>
      </c>
      <c r="BT50" s="7"/>
      <c r="BU50" s="8"/>
      <c r="BV50" s="43">
        <v>1325.6</v>
      </c>
      <c r="BW50" s="7"/>
      <c r="BX50" s="45"/>
      <c r="BY50" s="43">
        <v>1773.3</v>
      </c>
      <c r="BZ50" s="7"/>
      <c r="CA50" s="8"/>
      <c r="CB50" s="43">
        <v>1170.2</v>
      </c>
      <c r="CC50" s="7"/>
      <c r="CD50" s="8"/>
      <c r="CE50" s="43">
        <v>603.13</v>
      </c>
      <c r="CF50" s="7"/>
      <c r="CG50" s="45"/>
      <c r="CH50" s="43">
        <v>17.908000000000001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3214.7</v>
      </c>
      <c r="C51" s="7"/>
      <c r="D51" s="45"/>
      <c r="E51" s="43">
        <v>2365.8000000000002</v>
      </c>
      <c r="F51" s="7"/>
      <c r="G51" s="8"/>
      <c r="H51" s="43">
        <v>1838.7</v>
      </c>
      <c r="I51" s="7"/>
      <c r="J51" s="8"/>
      <c r="K51" s="43">
        <v>1809.4</v>
      </c>
      <c r="L51" s="7"/>
      <c r="M51" s="8"/>
      <c r="N51" s="43">
        <v>29.355</v>
      </c>
      <c r="O51" s="7"/>
      <c r="P51" s="8"/>
      <c r="Q51" s="43">
        <v>527.1</v>
      </c>
      <c r="R51" s="7"/>
      <c r="S51" s="8"/>
      <c r="T51" s="43">
        <v>230</v>
      </c>
      <c r="U51" s="7"/>
      <c r="V51" s="8"/>
      <c r="W51" s="43">
        <v>297.10000000000002</v>
      </c>
      <c r="X51" s="7"/>
      <c r="Y51" s="45"/>
      <c r="Z51" s="43">
        <v>2068.6999999999998</v>
      </c>
      <c r="AA51" s="7"/>
      <c r="AB51" s="45"/>
      <c r="AC51" s="43">
        <v>423.28</v>
      </c>
      <c r="AD51" s="7"/>
      <c r="AE51" s="8"/>
      <c r="AF51" s="43">
        <v>695.1</v>
      </c>
      <c r="AG51" s="7"/>
      <c r="AH51" s="8"/>
      <c r="AI51" s="43">
        <v>256.77999999999997</v>
      </c>
      <c r="AJ51" s="7"/>
      <c r="AK51" s="8"/>
      <c r="AL51" s="43">
        <v>171.25</v>
      </c>
      <c r="AM51" s="7"/>
      <c r="AN51" s="8"/>
      <c r="AO51" s="3"/>
      <c r="AP51" s="7"/>
      <c r="AQ51" s="8" t="s">
        <v>6</v>
      </c>
      <c r="AR51" s="43">
        <v>41.097999999999999</v>
      </c>
      <c r="AS51" s="7"/>
      <c r="AT51" s="8"/>
      <c r="AU51" s="43">
        <v>26.981000000000002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-271.82</v>
      </c>
      <c r="BH51" s="7"/>
      <c r="BI51" s="8"/>
      <c r="BJ51" s="43">
        <v>-276.2</v>
      </c>
      <c r="BK51" s="7"/>
      <c r="BL51" s="8"/>
      <c r="BM51" s="43">
        <v>4.3787000000000003</v>
      </c>
      <c r="BN51" s="7"/>
      <c r="BO51" s="45"/>
      <c r="BP51" s="43">
        <v>2298.1999999999998</v>
      </c>
      <c r="BQ51" s="7"/>
      <c r="BR51" s="8"/>
      <c r="BS51" s="43">
        <v>448</v>
      </c>
      <c r="BT51" s="7"/>
      <c r="BU51" s="8"/>
      <c r="BV51" s="43">
        <v>1850.2</v>
      </c>
      <c r="BW51" s="7"/>
      <c r="BX51" s="45"/>
      <c r="BY51" s="43">
        <v>1872.6</v>
      </c>
      <c r="BZ51" s="7"/>
      <c r="CA51" s="8"/>
      <c r="CB51" s="43">
        <v>1171</v>
      </c>
      <c r="CC51" s="7"/>
      <c r="CD51" s="8"/>
      <c r="CE51" s="43">
        <v>701.54</v>
      </c>
      <c r="CF51" s="7"/>
      <c r="CG51" s="45"/>
      <c r="CH51" s="43">
        <v>425.59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3424</v>
      </c>
      <c r="C52" s="7"/>
      <c r="D52" s="45"/>
      <c r="E52" s="43">
        <v>2865</v>
      </c>
      <c r="F52" s="7"/>
      <c r="G52" s="8"/>
      <c r="H52" s="43">
        <v>2083</v>
      </c>
      <c r="I52" s="7"/>
      <c r="J52" s="8"/>
      <c r="K52" s="43">
        <v>2053.6</v>
      </c>
      <c r="L52" s="7"/>
      <c r="M52" s="8"/>
      <c r="N52" s="43">
        <v>29.41</v>
      </c>
      <c r="O52" s="7"/>
      <c r="P52" s="8"/>
      <c r="Q52" s="43">
        <v>782</v>
      </c>
      <c r="R52" s="7"/>
      <c r="S52" s="8"/>
      <c r="T52" s="43">
        <v>346.4</v>
      </c>
      <c r="U52" s="7"/>
      <c r="V52" s="8"/>
      <c r="W52" s="43">
        <v>435.6</v>
      </c>
      <c r="X52" s="7"/>
      <c r="Y52" s="45"/>
      <c r="Z52" s="43">
        <v>2429.4</v>
      </c>
      <c r="AA52" s="7"/>
      <c r="AB52" s="45"/>
      <c r="AC52" s="43">
        <v>490.83</v>
      </c>
      <c r="AD52" s="7"/>
      <c r="AE52" s="8"/>
      <c r="AF52" s="43">
        <v>742.63</v>
      </c>
      <c r="AG52" s="7"/>
      <c r="AH52" s="8"/>
      <c r="AI52" s="43">
        <v>325.72000000000003</v>
      </c>
      <c r="AJ52" s="7"/>
      <c r="AK52" s="8"/>
      <c r="AL52" s="43">
        <v>195.27</v>
      </c>
      <c r="AM52" s="7"/>
      <c r="AN52" s="8"/>
      <c r="AO52" s="3"/>
      <c r="AP52" s="7"/>
      <c r="AQ52" s="8" t="s">
        <v>6</v>
      </c>
      <c r="AR52" s="43">
        <v>39.250999999999998</v>
      </c>
      <c r="AS52" s="7"/>
      <c r="AT52" s="8"/>
      <c r="AU52" s="43">
        <v>28.669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-251.79</v>
      </c>
      <c r="BH52" s="7"/>
      <c r="BI52" s="8"/>
      <c r="BJ52" s="43">
        <v>-257.47000000000003</v>
      </c>
      <c r="BK52" s="7"/>
      <c r="BL52" s="8"/>
      <c r="BM52" s="43">
        <v>5.6746999999999996</v>
      </c>
      <c r="BN52" s="7"/>
      <c r="BO52" s="45"/>
      <c r="BP52" s="43">
        <v>1962.6</v>
      </c>
      <c r="BQ52" s="7"/>
      <c r="BR52" s="8"/>
      <c r="BS52" s="43">
        <v>420.84</v>
      </c>
      <c r="BT52" s="7"/>
      <c r="BU52" s="8"/>
      <c r="BV52" s="43">
        <v>1541.8</v>
      </c>
      <c r="BW52" s="7"/>
      <c r="BX52" s="45"/>
      <c r="BY52" s="43">
        <v>1894.5</v>
      </c>
      <c r="BZ52" s="7"/>
      <c r="CA52" s="8"/>
      <c r="CB52" s="43">
        <v>1190.4000000000001</v>
      </c>
      <c r="CC52" s="7"/>
      <c r="CD52" s="8"/>
      <c r="CE52" s="43">
        <v>704.11</v>
      </c>
      <c r="CF52" s="7"/>
      <c r="CG52" s="45"/>
      <c r="CH52" s="43">
        <v>68.147000000000006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3283.3</v>
      </c>
      <c r="C53" s="7"/>
      <c r="D53" s="45"/>
      <c r="E53" s="43">
        <v>2596.1999999999998</v>
      </c>
      <c r="F53" s="7"/>
      <c r="G53" s="8"/>
      <c r="H53" s="43">
        <v>2100.6</v>
      </c>
      <c r="I53" s="7"/>
      <c r="J53" s="8"/>
      <c r="K53" s="43">
        <v>2071.6</v>
      </c>
      <c r="L53" s="7"/>
      <c r="M53" s="8"/>
      <c r="N53" s="43">
        <v>29.021000000000001</v>
      </c>
      <c r="O53" s="7"/>
      <c r="P53" s="8"/>
      <c r="Q53" s="43">
        <v>495.6</v>
      </c>
      <c r="R53" s="7"/>
      <c r="S53" s="8"/>
      <c r="T53" s="43">
        <v>212.8</v>
      </c>
      <c r="U53" s="7"/>
      <c r="V53" s="8"/>
      <c r="W53" s="43">
        <v>282.8</v>
      </c>
      <c r="X53" s="7"/>
      <c r="Y53" s="45"/>
      <c r="Z53" s="43">
        <v>2313.4</v>
      </c>
      <c r="AA53" s="7"/>
      <c r="AB53" s="45"/>
      <c r="AC53" s="43">
        <v>831.21</v>
      </c>
      <c r="AD53" s="7"/>
      <c r="AE53" s="8"/>
      <c r="AF53" s="43">
        <v>588.30999999999995</v>
      </c>
      <c r="AG53" s="7"/>
      <c r="AH53" s="8"/>
      <c r="AI53" s="43">
        <v>238.65</v>
      </c>
      <c r="AJ53" s="7"/>
      <c r="AK53" s="8"/>
      <c r="AL53" s="43">
        <v>146.85</v>
      </c>
      <c r="AM53" s="7"/>
      <c r="AN53" s="8"/>
      <c r="AO53" s="3"/>
      <c r="AP53" s="7"/>
      <c r="AQ53" s="8" t="s">
        <v>6</v>
      </c>
      <c r="AR53" s="43">
        <v>40.055999999999997</v>
      </c>
      <c r="AS53" s="7"/>
      <c r="AT53" s="8"/>
      <c r="AU53" s="43">
        <v>30.776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242.9</v>
      </c>
      <c r="BH53" s="7"/>
      <c r="BI53" s="8"/>
      <c r="BJ53" s="43">
        <v>240.8</v>
      </c>
      <c r="BK53" s="7"/>
      <c r="BL53" s="8"/>
      <c r="BM53" s="43">
        <v>2.1013000000000002</v>
      </c>
      <c r="BN53" s="7"/>
      <c r="BO53" s="45"/>
      <c r="BP53" s="43">
        <v>1646.9</v>
      </c>
      <c r="BQ53" s="7"/>
      <c r="BR53" s="8"/>
      <c r="BS53" s="43">
        <v>434.7</v>
      </c>
      <c r="BT53" s="7"/>
      <c r="BU53" s="8"/>
      <c r="BV53" s="43">
        <v>1212.2</v>
      </c>
      <c r="BW53" s="7"/>
      <c r="BX53" s="45"/>
      <c r="BY53" s="43">
        <v>1791</v>
      </c>
      <c r="BZ53" s="7"/>
      <c r="CA53" s="8"/>
      <c r="CB53" s="43">
        <v>1154</v>
      </c>
      <c r="CC53" s="7"/>
      <c r="CD53" s="8"/>
      <c r="CE53" s="43">
        <v>636.96</v>
      </c>
      <c r="CF53" s="7"/>
      <c r="CG53" s="45"/>
      <c r="CH53" s="43"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3412.8</v>
      </c>
      <c r="C54" s="7"/>
      <c r="D54" s="45"/>
      <c r="E54" s="43">
        <v>2570.6</v>
      </c>
      <c r="F54" s="7"/>
      <c r="G54" s="8"/>
      <c r="H54" s="43">
        <v>2022.9</v>
      </c>
      <c r="I54" s="7"/>
      <c r="J54" s="8"/>
      <c r="K54" s="43">
        <v>1993.3</v>
      </c>
      <c r="L54" s="7"/>
      <c r="M54" s="8"/>
      <c r="N54" s="43">
        <v>29.645</v>
      </c>
      <c r="O54" s="7"/>
      <c r="P54" s="8"/>
      <c r="Q54" s="43">
        <v>547.70000000000005</v>
      </c>
      <c r="R54" s="7"/>
      <c r="S54" s="8"/>
      <c r="T54" s="43">
        <v>236.3</v>
      </c>
      <c r="U54" s="7"/>
      <c r="V54" s="8"/>
      <c r="W54" s="43">
        <v>311.39999999999998</v>
      </c>
      <c r="X54" s="7"/>
      <c r="Y54" s="45"/>
      <c r="Z54" s="43">
        <v>2259.1999999999998</v>
      </c>
      <c r="AA54" s="7"/>
      <c r="AB54" s="45"/>
      <c r="AC54" s="43">
        <v>794.15</v>
      </c>
      <c r="AD54" s="7"/>
      <c r="AE54" s="8"/>
      <c r="AF54" s="43">
        <v>706.43</v>
      </c>
      <c r="AG54" s="7"/>
      <c r="AH54" s="8"/>
      <c r="AI54" s="43">
        <v>292.54000000000002</v>
      </c>
      <c r="AJ54" s="7"/>
      <c r="AK54" s="8"/>
      <c r="AL54" s="43">
        <v>157.44999999999999</v>
      </c>
      <c r="AM54" s="7"/>
      <c r="AN54" s="8"/>
      <c r="AO54" s="3"/>
      <c r="AP54" s="7"/>
      <c r="AQ54" s="8" t="s">
        <v>6</v>
      </c>
      <c r="AR54" s="43">
        <v>48.634</v>
      </c>
      <c r="AS54" s="7"/>
      <c r="AT54" s="8"/>
      <c r="AU54" s="43">
        <v>32.176000000000002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87.712999999999994</v>
      </c>
      <c r="BH54" s="7"/>
      <c r="BI54" s="8"/>
      <c r="BJ54" s="43">
        <v>81.983000000000004</v>
      </c>
      <c r="BK54" s="7"/>
      <c r="BL54" s="8"/>
      <c r="BM54" s="43">
        <v>5.7304000000000004</v>
      </c>
      <c r="BN54" s="7"/>
      <c r="BO54" s="45"/>
      <c r="BP54" s="43">
        <v>2021</v>
      </c>
      <c r="BQ54" s="7"/>
      <c r="BR54" s="8"/>
      <c r="BS54" s="43">
        <v>494.16</v>
      </c>
      <c r="BT54" s="7"/>
      <c r="BU54" s="8"/>
      <c r="BV54" s="43">
        <v>1526.9</v>
      </c>
      <c r="BW54" s="7"/>
      <c r="BX54" s="45"/>
      <c r="BY54" s="43">
        <v>1973</v>
      </c>
      <c r="BZ54" s="7"/>
      <c r="CA54" s="8"/>
      <c r="CB54" s="43">
        <v>1358.6</v>
      </c>
      <c r="CC54" s="7"/>
      <c r="CD54" s="8"/>
      <c r="CE54" s="43">
        <v>614.41</v>
      </c>
      <c r="CF54" s="7"/>
      <c r="CG54" s="45"/>
      <c r="CH54" s="43">
        <v>48.07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3537.4</v>
      </c>
      <c r="C55" s="7"/>
      <c r="D55" s="45"/>
      <c r="E55" s="43">
        <v>2654.8</v>
      </c>
      <c r="F55" s="7"/>
      <c r="G55" s="8"/>
      <c r="H55" s="43">
        <v>2095.6999999999998</v>
      </c>
      <c r="I55" s="7"/>
      <c r="J55" s="8"/>
      <c r="K55" s="43">
        <v>2065.3000000000002</v>
      </c>
      <c r="L55" s="7"/>
      <c r="M55" s="8"/>
      <c r="N55" s="43">
        <v>30.341999999999999</v>
      </c>
      <c r="O55" s="7"/>
      <c r="P55" s="8"/>
      <c r="Q55" s="43">
        <v>559.1</v>
      </c>
      <c r="R55" s="7"/>
      <c r="S55" s="8"/>
      <c r="T55" s="43">
        <v>242.6</v>
      </c>
      <c r="U55" s="7"/>
      <c r="V55" s="8"/>
      <c r="W55" s="43">
        <v>316.5</v>
      </c>
      <c r="X55" s="7"/>
      <c r="Y55" s="45"/>
      <c r="Z55" s="43">
        <v>2338.3000000000002</v>
      </c>
      <c r="AA55" s="7"/>
      <c r="AB55" s="45"/>
      <c r="AC55" s="43">
        <v>551.04</v>
      </c>
      <c r="AD55" s="7"/>
      <c r="AE55" s="8"/>
      <c r="AF55" s="43">
        <v>700.66</v>
      </c>
      <c r="AG55" s="7"/>
      <c r="AH55" s="8"/>
      <c r="AI55" s="43">
        <v>303.26</v>
      </c>
      <c r="AJ55" s="7"/>
      <c r="AK55" s="8"/>
      <c r="AL55" s="43">
        <v>187.66</v>
      </c>
      <c r="AM55" s="7"/>
      <c r="AN55" s="8"/>
      <c r="AO55" s="3"/>
      <c r="AP55" s="7"/>
      <c r="AQ55" s="8" t="s">
        <v>6</v>
      </c>
      <c r="AR55" s="43">
        <v>44.676000000000002</v>
      </c>
      <c r="AS55" s="7"/>
      <c r="AT55" s="8"/>
      <c r="AU55" s="43">
        <v>32.694000000000003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-149.62</v>
      </c>
      <c r="BH55" s="7"/>
      <c r="BI55" s="8"/>
      <c r="BJ55" s="43">
        <v>-152.47999999999999</v>
      </c>
      <c r="BK55" s="7"/>
      <c r="BL55" s="8"/>
      <c r="BM55" s="43">
        <v>2.8632</v>
      </c>
      <c r="BN55" s="7"/>
      <c r="BO55" s="45"/>
      <c r="BP55" s="43">
        <v>2319.6999999999998</v>
      </c>
      <c r="BQ55" s="7"/>
      <c r="BR55" s="8"/>
      <c r="BS55" s="43">
        <v>464.09</v>
      </c>
      <c r="BT55" s="7"/>
      <c r="BU55" s="8"/>
      <c r="BV55" s="43">
        <v>1855.6</v>
      </c>
      <c r="BW55" s="7"/>
      <c r="BX55" s="45"/>
      <c r="BY55" s="43">
        <v>1988.2</v>
      </c>
      <c r="BZ55" s="7"/>
      <c r="CA55" s="8"/>
      <c r="CB55" s="43">
        <v>1239.5</v>
      </c>
      <c r="CC55" s="7"/>
      <c r="CD55" s="8"/>
      <c r="CE55" s="43">
        <v>748.7</v>
      </c>
      <c r="CF55" s="7"/>
      <c r="CG55" s="45"/>
      <c r="CH55" s="43"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3623</v>
      </c>
      <c r="C56" s="7"/>
      <c r="D56" s="45"/>
      <c r="E56" s="43">
        <v>2993.8</v>
      </c>
      <c r="F56" s="7"/>
      <c r="G56" s="8"/>
      <c r="H56" s="43">
        <v>2299.1999999999998</v>
      </c>
      <c r="I56" s="7"/>
      <c r="J56" s="8"/>
      <c r="K56" s="43">
        <v>2268.3000000000002</v>
      </c>
      <c r="L56" s="7"/>
      <c r="M56" s="8"/>
      <c r="N56" s="43">
        <v>30.902000000000001</v>
      </c>
      <c r="O56" s="7"/>
      <c r="P56" s="8"/>
      <c r="Q56" s="43">
        <v>694.6</v>
      </c>
      <c r="R56" s="7"/>
      <c r="S56" s="8"/>
      <c r="T56" s="43">
        <v>305.10000000000002</v>
      </c>
      <c r="U56" s="7"/>
      <c r="V56" s="8"/>
      <c r="W56" s="43">
        <v>389.5</v>
      </c>
      <c r="X56" s="7"/>
      <c r="Y56" s="45"/>
      <c r="Z56" s="43">
        <v>2604.3000000000002</v>
      </c>
      <c r="AA56" s="7"/>
      <c r="AB56" s="45"/>
      <c r="AC56" s="43">
        <v>881.8</v>
      </c>
      <c r="AD56" s="7"/>
      <c r="AE56" s="8"/>
      <c r="AF56" s="43">
        <v>865.39</v>
      </c>
      <c r="AG56" s="7"/>
      <c r="AH56" s="8"/>
      <c r="AI56" s="43">
        <v>401.54</v>
      </c>
      <c r="AJ56" s="7"/>
      <c r="AK56" s="8"/>
      <c r="AL56" s="43">
        <v>219.01</v>
      </c>
      <c r="AM56" s="7"/>
      <c r="AN56" s="8"/>
      <c r="AO56" s="3"/>
      <c r="AP56" s="7"/>
      <c r="AQ56" s="8" t="s">
        <v>6</v>
      </c>
      <c r="AR56" s="43">
        <v>41.709000000000003</v>
      </c>
      <c r="AS56" s="7"/>
      <c r="AT56" s="8"/>
      <c r="AU56" s="43">
        <v>32.673999999999999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16.411000000000001</v>
      </c>
      <c r="BH56" s="7"/>
      <c r="BI56" s="8"/>
      <c r="BJ56" s="43">
        <v>12.356</v>
      </c>
      <c r="BK56" s="7"/>
      <c r="BL56" s="8"/>
      <c r="BM56" s="43">
        <v>4.0551000000000004</v>
      </c>
      <c r="BN56" s="7"/>
      <c r="BO56" s="45"/>
      <c r="BP56" s="43">
        <v>1895.3</v>
      </c>
      <c r="BQ56" s="7"/>
      <c r="BR56" s="8"/>
      <c r="BS56" s="43">
        <v>507.14</v>
      </c>
      <c r="BT56" s="7"/>
      <c r="BU56" s="8"/>
      <c r="BV56" s="43">
        <v>1388.2</v>
      </c>
      <c r="BW56" s="7"/>
      <c r="BX56" s="45"/>
      <c r="BY56" s="43">
        <v>2147.9</v>
      </c>
      <c r="BZ56" s="7"/>
      <c r="CA56" s="8"/>
      <c r="CB56" s="43">
        <v>1434.9</v>
      </c>
      <c r="CC56" s="7"/>
      <c r="CD56" s="8"/>
      <c r="CE56" s="43">
        <v>712.99</v>
      </c>
      <c r="CF56" s="7"/>
      <c r="CG56" s="45"/>
      <c r="CH56" s="43"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3516.9</v>
      </c>
      <c r="C57" s="7"/>
      <c r="D57" s="45"/>
      <c r="E57" s="43">
        <v>2777.2</v>
      </c>
      <c r="F57" s="7"/>
      <c r="G57" s="8"/>
      <c r="H57" s="43">
        <v>2264.3000000000002</v>
      </c>
      <c r="I57" s="7"/>
      <c r="J57" s="8"/>
      <c r="K57" s="43">
        <v>2233.8000000000002</v>
      </c>
      <c r="L57" s="7"/>
      <c r="M57" s="8"/>
      <c r="N57" s="43">
        <v>30.510999999999999</v>
      </c>
      <c r="O57" s="7"/>
      <c r="P57" s="8"/>
      <c r="Q57" s="43">
        <v>512.9</v>
      </c>
      <c r="R57" s="7"/>
      <c r="S57" s="8"/>
      <c r="T57" s="43">
        <v>220.3</v>
      </c>
      <c r="U57" s="7"/>
      <c r="V57" s="8"/>
      <c r="W57" s="43">
        <v>292.60000000000002</v>
      </c>
      <c r="X57" s="7"/>
      <c r="Y57" s="45"/>
      <c r="Z57" s="43">
        <v>2484.6</v>
      </c>
      <c r="AA57" s="7"/>
      <c r="AB57" s="45"/>
      <c r="AC57" s="43">
        <v>998.13</v>
      </c>
      <c r="AD57" s="7"/>
      <c r="AE57" s="8"/>
      <c r="AF57" s="43">
        <v>671.12</v>
      </c>
      <c r="AG57" s="7"/>
      <c r="AH57" s="8"/>
      <c r="AI57" s="43">
        <v>293.58</v>
      </c>
      <c r="AJ57" s="7"/>
      <c r="AK57" s="8"/>
      <c r="AL57" s="43">
        <v>162.46</v>
      </c>
      <c r="AM57" s="7"/>
      <c r="AN57" s="8"/>
      <c r="AO57" s="3"/>
      <c r="AP57" s="7"/>
      <c r="AQ57" s="8" t="s">
        <v>6</v>
      </c>
      <c r="AR57" s="43">
        <v>38.963000000000001</v>
      </c>
      <c r="AS57" s="7"/>
      <c r="AT57" s="8"/>
      <c r="AU57" s="43">
        <v>31.626000000000001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327.01</v>
      </c>
      <c r="BH57" s="7"/>
      <c r="BI57" s="8"/>
      <c r="BJ57" s="43">
        <v>324</v>
      </c>
      <c r="BK57" s="7"/>
      <c r="BL57" s="8"/>
      <c r="BM57" s="43">
        <v>3.0007000000000001</v>
      </c>
      <c r="BN57" s="7"/>
      <c r="BO57" s="45"/>
      <c r="BP57" s="43">
        <v>1688.8</v>
      </c>
      <c r="BQ57" s="7"/>
      <c r="BR57" s="8"/>
      <c r="BS57" s="43">
        <v>485</v>
      </c>
      <c r="BT57" s="7"/>
      <c r="BU57" s="8"/>
      <c r="BV57" s="43">
        <v>1203.8</v>
      </c>
      <c r="BW57" s="7"/>
      <c r="BX57" s="45"/>
      <c r="BY57" s="43">
        <v>1947.1</v>
      </c>
      <c r="BZ57" s="7"/>
      <c r="CA57" s="8"/>
      <c r="CB57" s="43">
        <v>1288.7</v>
      </c>
      <c r="CC57" s="7"/>
      <c r="CD57" s="8"/>
      <c r="CE57" s="43">
        <v>658.42</v>
      </c>
      <c r="CF57" s="7"/>
      <c r="CG57" s="45"/>
      <c r="CH57" s="43"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3702.2</v>
      </c>
      <c r="C58" s="7"/>
      <c r="D58" s="45"/>
      <c r="E58" s="43">
        <v>2777.6</v>
      </c>
      <c r="F58" s="7"/>
      <c r="G58" s="8"/>
      <c r="H58" s="43">
        <v>2212.6999999999998</v>
      </c>
      <c r="I58" s="7"/>
      <c r="J58" s="8"/>
      <c r="K58" s="43">
        <v>2181</v>
      </c>
      <c r="L58" s="7"/>
      <c r="M58" s="8"/>
      <c r="N58" s="43">
        <v>31.712</v>
      </c>
      <c r="O58" s="7"/>
      <c r="P58" s="8"/>
      <c r="Q58" s="43">
        <v>564.9</v>
      </c>
      <c r="R58" s="7"/>
      <c r="S58" s="8"/>
      <c r="T58" s="43">
        <v>243.7</v>
      </c>
      <c r="U58" s="7"/>
      <c r="V58" s="8"/>
      <c r="W58" s="43">
        <v>321.2</v>
      </c>
      <c r="X58" s="7"/>
      <c r="Y58" s="45"/>
      <c r="Z58" s="43">
        <v>2456.4</v>
      </c>
      <c r="AA58" s="7"/>
      <c r="AB58" s="45"/>
      <c r="AC58" s="43">
        <v>761.84</v>
      </c>
      <c r="AD58" s="7"/>
      <c r="AE58" s="8"/>
      <c r="AF58" s="43">
        <v>736.49</v>
      </c>
      <c r="AG58" s="7"/>
      <c r="AH58" s="8"/>
      <c r="AI58" s="43">
        <v>358.47</v>
      </c>
      <c r="AJ58" s="7"/>
      <c r="AK58" s="8"/>
      <c r="AL58" s="43">
        <v>162.02000000000001</v>
      </c>
      <c r="AM58" s="7"/>
      <c r="AN58" s="8"/>
      <c r="AO58" s="3"/>
      <c r="AP58" s="7"/>
      <c r="AQ58" s="8" t="s">
        <v>6</v>
      </c>
      <c r="AR58" s="43">
        <v>44.936999999999998</v>
      </c>
      <c r="AS58" s="7"/>
      <c r="AT58" s="8"/>
      <c r="AU58" s="43">
        <v>30.940999999999999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25.359000000000002</v>
      </c>
      <c r="BH58" s="7"/>
      <c r="BI58" s="8"/>
      <c r="BJ58" s="43">
        <v>20.213999999999999</v>
      </c>
      <c r="BK58" s="7"/>
      <c r="BL58" s="8"/>
      <c r="BM58" s="43">
        <v>5.1445999999999996</v>
      </c>
      <c r="BN58" s="7"/>
      <c r="BO58" s="45"/>
      <c r="BP58" s="43">
        <v>2133.9</v>
      </c>
      <c r="BQ58" s="7"/>
      <c r="BR58" s="8"/>
      <c r="BS58" s="43">
        <v>528.57000000000005</v>
      </c>
      <c r="BT58" s="7"/>
      <c r="BU58" s="8"/>
      <c r="BV58" s="43">
        <v>1605.3</v>
      </c>
      <c r="BW58" s="7"/>
      <c r="BX58" s="45"/>
      <c r="BY58" s="43">
        <v>1971.1</v>
      </c>
      <c r="BZ58" s="7"/>
      <c r="CA58" s="8"/>
      <c r="CB58" s="43">
        <v>1332</v>
      </c>
      <c r="CC58" s="7"/>
      <c r="CD58" s="8"/>
      <c r="CE58" s="43">
        <v>639.12</v>
      </c>
      <c r="CF58" s="7"/>
      <c r="CG58" s="45"/>
      <c r="CH58" s="43"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3790.3</v>
      </c>
      <c r="C59" s="7"/>
      <c r="D59" s="45"/>
      <c r="E59" s="43">
        <v>2761.2</v>
      </c>
      <c r="F59" s="7"/>
      <c r="G59" s="8"/>
      <c r="H59" s="43">
        <v>2233.8000000000002</v>
      </c>
      <c r="I59" s="7"/>
      <c r="J59" s="8"/>
      <c r="K59" s="43">
        <v>2202.4</v>
      </c>
      <c r="L59" s="7"/>
      <c r="M59" s="8"/>
      <c r="N59" s="43">
        <v>31.422999999999998</v>
      </c>
      <c r="O59" s="7"/>
      <c r="P59" s="8"/>
      <c r="Q59" s="43">
        <v>527.4</v>
      </c>
      <c r="R59" s="7"/>
      <c r="S59" s="8"/>
      <c r="T59" s="43">
        <v>226.9</v>
      </c>
      <c r="U59" s="7"/>
      <c r="V59" s="8"/>
      <c r="W59" s="43">
        <v>300.5</v>
      </c>
      <c r="X59" s="7"/>
      <c r="Y59" s="45"/>
      <c r="Z59" s="43">
        <v>2460.6999999999998</v>
      </c>
      <c r="AA59" s="7"/>
      <c r="AB59" s="45"/>
      <c r="AC59" s="43">
        <v>665.1</v>
      </c>
      <c r="AD59" s="7"/>
      <c r="AE59" s="8"/>
      <c r="AF59" s="43">
        <v>788.84</v>
      </c>
      <c r="AG59" s="7"/>
      <c r="AH59" s="8"/>
      <c r="AI59" s="43">
        <v>379.52</v>
      </c>
      <c r="AJ59" s="7"/>
      <c r="AK59" s="8"/>
      <c r="AL59" s="43">
        <v>193.37</v>
      </c>
      <c r="AM59" s="7"/>
      <c r="AN59" s="8"/>
      <c r="AO59" s="3"/>
      <c r="AP59" s="7"/>
      <c r="AQ59" s="8" t="s">
        <v>6</v>
      </c>
      <c r="AR59" s="43">
        <v>39.97</v>
      </c>
      <c r="AS59" s="7"/>
      <c r="AT59" s="8"/>
      <c r="AU59" s="43">
        <v>30.768000000000001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-123.74</v>
      </c>
      <c r="BH59" s="7"/>
      <c r="BI59" s="8"/>
      <c r="BJ59" s="43">
        <v>-126.65</v>
      </c>
      <c r="BK59" s="7"/>
      <c r="BL59" s="8"/>
      <c r="BM59" s="43">
        <v>2.9140999999999999</v>
      </c>
      <c r="BN59" s="7"/>
      <c r="BO59" s="45"/>
      <c r="BP59" s="43">
        <v>2466</v>
      </c>
      <c r="BQ59" s="7"/>
      <c r="BR59" s="8"/>
      <c r="BS59" s="43">
        <v>543.42999999999995</v>
      </c>
      <c r="BT59" s="7"/>
      <c r="BU59" s="8"/>
      <c r="BV59" s="43">
        <v>1922.6</v>
      </c>
      <c r="BW59" s="7"/>
      <c r="BX59" s="45"/>
      <c r="BY59" s="43">
        <v>2102</v>
      </c>
      <c r="BZ59" s="7"/>
      <c r="CA59" s="8"/>
      <c r="CB59" s="43">
        <v>1371.1</v>
      </c>
      <c r="CC59" s="7"/>
      <c r="CD59" s="8"/>
      <c r="CE59" s="43">
        <v>730.87</v>
      </c>
      <c r="CF59" s="7"/>
      <c r="CG59" s="45"/>
      <c r="CH59" s="43">
        <v>364.05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3812.9</v>
      </c>
      <c r="C60" s="7"/>
      <c r="D60" s="45"/>
      <c r="E60" s="43">
        <v>3258</v>
      </c>
      <c r="F60" s="7"/>
      <c r="G60" s="8"/>
      <c r="H60" s="43">
        <v>2415.5</v>
      </c>
      <c r="I60" s="7"/>
      <c r="J60" s="8"/>
      <c r="K60" s="43">
        <v>2381.8000000000002</v>
      </c>
      <c r="L60" s="7"/>
      <c r="M60" s="8"/>
      <c r="N60" s="43">
        <v>33.683</v>
      </c>
      <c r="O60" s="7"/>
      <c r="P60" s="8"/>
      <c r="Q60" s="43">
        <v>842.5</v>
      </c>
      <c r="R60" s="7"/>
      <c r="S60" s="8"/>
      <c r="T60" s="43">
        <v>368.7</v>
      </c>
      <c r="U60" s="7"/>
      <c r="V60" s="8"/>
      <c r="W60" s="43">
        <v>473.8</v>
      </c>
      <c r="X60" s="7"/>
      <c r="Y60" s="45"/>
      <c r="Z60" s="43">
        <v>2784.2</v>
      </c>
      <c r="AA60" s="7"/>
      <c r="AB60" s="45"/>
      <c r="AC60" s="43">
        <v>902.3</v>
      </c>
      <c r="AD60" s="7"/>
      <c r="AE60" s="8"/>
      <c r="AF60" s="43">
        <v>994.24</v>
      </c>
      <c r="AG60" s="7"/>
      <c r="AH60" s="8"/>
      <c r="AI60" s="43">
        <v>501.69</v>
      </c>
      <c r="AJ60" s="7"/>
      <c r="AK60" s="8"/>
      <c r="AL60" s="43">
        <v>231.3</v>
      </c>
      <c r="AM60" s="7"/>
      <c r="AN60" s="8"/>
      <c r="AO60" s="3"/>
      <c r="AP60" s="7"/>
      <c r="AQ60" s="8" t="s">
        <v>6</v>
      </c>
      <c r="AR60" s="43">
        <v>36.859000000000002</v>
      </c>
      <c r="AS60" s="7"/>
      <c r="AT60" s="8"/>
      <c r="AU60" s="43">
        <v>31.145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-91.941999999999993</v>
      </c>
      <c r="BH60" s="7"/>
      <c r="BI60" s="8"/>
      <c r="BJ60" s="43">
        <v>-96.512</v>
      </c>
      <c r="BK60" s="7"/>
      <c r="BL60" s="8"/>
      <c r="BM60" s="43">
        <v>4.5705999999999998</v>
      </c>
      <c r="BN60" s="7"/>
      <c r="BO60" s="45"/>
      <c r="BP60" s="43">
        <v>1966.2</v>
      </c>
      <c r="BQ60" s="7"/>
      <c r="BR60" s="8"/>
      <c r="BS60" s="43">
        <v>605.79999999999995</v>
      </c>
      <c r="BT60" s="7"/>
      <c r="BU60" s="8"/>
      <c r="BV60" s="43">
        <v>1360.4</v>
      </c>
      <c r="BW60" s="7"/>
      <c r="BX60" s="45"/>
      <c r="BY60" s="43">
        <v>2313.6</v>
      </c>
      <c r="BZ60" s="7"/>
      <c r="CA60" s="8"/>
      <c r="CB60" s="43">
        <v>1594.4</v>
      </c>
      <c r="CC60" s="7"/>
      <c r="CD60" s="8"/>
      <c r="CE60" s="43">
        <v>719.25</v>
      </c>
      <c r="CF60" s="7"/>
      <c r="CG60" s="45"/>
      <c r="CH60" s="43"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3767.7</v>
      </c>
      <c r="C61" s="7"/>
      <c r="D61" s="45"/>
      <c r="E61" s="43">
        <v>3018.9</v>
      </c>
      <c r="F61" s="7"/>
      <c r="G61" s="8"/>
      <c r="H61" s="43">
        <v>2427.1999999999998</v>
      </c>
      <c r="I61" s="7"/>
      <c r="J61" s="8"/>
      <c r="K61" s="43">
        <v>2393.8000000000002</v>
      </c>
      <c r="L61" s="7"/>
      <c r="M61" s="8"/>
      <c r="N61" s="43">
        <v>33.387</v>
      </c>
      <c r="O61" s="7"/>
      <c r="P61" s="8"/>
      <c r="Q61" s="43">
        <v>591.70000000000005</v>
      </c>
      <c r="R61" s="7"/>
      <c r="S61" s="8"/>
      <c r="T61" s="43">
        <v>253</v>
      </c>
      <c r="U61" s="7"/>
      <c r="V61" s="8"/>
      <c r="W61" s="43">
        <v>338.7</v>
      </c>
      <c r="X61" s="7"/>
      <c r="Y61" s="45"/>
      <c r="Z61" s="43">
        <v>2680.2</v>
      </c>
      <c r="AA61" s="7"/>
      <c r="AB61" s="45"/>
      <c r="AC61" s="43">
        <v>1101.2</v>
      </c>
      <c r="AD61" s="7"/>
      <c r="AE61" s="8"/>
      <c r="AF61" s="43">
        <v>863.5</v>
      </c>
      <c r="AG61" s="7"/>
      <c r="AH61" s="8"/>
      <c r="AI61" s="43">
        <v>388.38</v>
      </c>
      <c r="AJ61" s="7"/>
      <c r="AK61" s="8"/>
      <c r="AL61" s="43">
        <v>175.36</v>
      </c>
      <c r="AM61" s="7"/>
      <c r="AN61" s="8"/>
      <c r="AO61" s="3"/>
      <c r="AP61" s="7"/>
      <c r="AQ61" s="8" t="s">
        <v>6</v>
      </c>
      <c r="AR61" s="43">
        <v>105.34</v>
      </c>
      <c r="AS61" s="7"/>
      <c r="AT61" s="8"/>
      <c r="AU61" s="43">
        <v>31.15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237.74</v>
      </c>
      <c r="BH61" s="7"/>
      <c r="BI61" s="8"/>
      <c r="BJ61" s="43">
        <v>235.24</v>
      </c>
      <c r="BK61" s="7"/>
      <c r="BL61" s="8"/>
      <c r="BM61" s="43">
        <v>2.5019999999999998</v>
      </c>
      <c r="BN61" s="7"/>
      <c r="BO61" s="45"/>
      <c r="BP61" s="43">
        <v>1811.4</v>
      </c>
      <c r="BQ61" s="7"/>
      <c r="BR61" s="8"/>
      <c r="BS61" s="43">
        <v>511.98</v>
      </c>
      <c r="BT61" s="7"/>
      <c r="BU61" s="8"/>
      <c r="BV61" s="43">
        <v>1299.4000000000001</v>
      </c>
      <c r="BW61" s="7"/>
      <c r="BX61" s="45"/>
      <c r="BY61" s="43">
        <v>2163.9</v>
      </c>
      <c r="BZ61" s="7"/>
      <c r="CA61" s="8"/>
      <c r="CB61" s="43">
        <v>1465.3</v>
      </c>
      <c r="CC61" s="7"/>
      <c r="CD61" s="8"/>
      <c r="CE61" s="43">
        <v>698.6</v>
      </c>
      <c r="CF61" s="7"/>
      <c r="CG61" s="45"/>
      <c r="CH61" s="43"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4015.5</v>
      </c>
      <c r="C62" s="7"/>
      <c r="D62" s="45"/>
      <c r="E62" s="43">
        <v>3039</v>
      </c>
      <c r="F62" s="7"/>
      <c r="G62" s="8"/>
      <c r="H62" s="43">
        <v>2392.1999999999998</v>
      </c>
      <c r="I62" s="7"/>
      <c r="J62" s="8"/>
      <c r="K62" s="43">
        <v>2357.4</v>
      </c>
      <c r="L62" s="7"/>
      <c r="M62" s="8"/>
      <c r="N62" s="43">
        <v>34.774999999999999</v>
      </c>
      <c r="O62" s="7"/>
      <c r="P62" s="8"/>
      <c r="Q62" s="43">
        <v>646.79999999999995</v>
      </c>
      <c r="R62" s="7"/>
      <c r="S62" s="8"/>
      <c r="T62" s="43">
        <v>277.5</v>
      </c>
      <c r="U62" s="7"/>
      <c r="V62" s="8"/>
      <c r="W62" s="43">
        <v>369.3</v>
      </c>
      <c r="X62" s="7"/>
      <c r="Y62" s="45"/>
      <c r="Z62" s="43">
        <v>2669.7</v>
      </c>
      <c r="AA62" s="7"/>
      <c r="AB62" s="45"/>
      <c r="AC62" s="43">
        <v>979.22</v>
      </c>
      <c r="AD62" s="7"/>
      <c r="AE62" s="8"/>
      <c r="AF62" s="43">
        <v>994.86</v>
      </c>
      <c r="AG62" s="7"/>
      <c r="AH62" s="8"/>
      <c r="AI62" s="43">
        <v>444.55</v>
      </c>
      <c r="AJ62" s="7"/>
      <c r="AK62" s="8"/>
      <c r="AL62" s="43">
        <v>217.24</v>
      </c>
      <c r="AM62" s="7"/>
      <c r="AN62" s="8"/>
      <c r="AO62" s="3"/>
      <c r="AP62" s="7"/>
      <c r="AQ62" s="8" t="s">
        <v>6</v>
      </c>
      <c r="AR62" s="43">
        <v>106.65</v>
      </c>
      <c r="AS62" s="7"/>
      <c r="AT62" s="8"/>
      <c r="AU62" s="43">
        <v>31.567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-15.638999999999999</v>
      </c>
      <c r="BH62" s="7"/>
      <c r="BI62" s="8"/>
      <c r="BJ62" s="43">
        <v>-20.113</v>
      </c>
      <c r="BK62" s="7"/>
      <c r="BL62" s="8"/>
      <c r="BM62" s="43">
        <v>4.4737</v>
      </c>
      <c r="BN62" s="7"/>
      <c r="BO62" s="45"/>
      <c r="BP62" s="43">
        <v>2241.5</v>
      </c>
      <c r="BQ62" s="7"/>
      <c r="BR62" s="8"/>
      <c r="BS62" s="43">
        <v>474.88</v>
      </c>
      <c r="BT62" s="7"/>
      <c r="BU62" s="8"/>
      <c r="BV62" s="43">
        <v>1766.6</v>
      </c>
      <c r="BW62" s="7"/>
      <c r="BX62" s="45"/>
      <c r="BY62" s="43">
        <v>2244.1999999999998</v>
      </c>
      <c r="BZ62" s="7"/>
      <c r="CA62" s="8"/>
      <c r="CB62" s="43">
        <v>1566.3</v>
      </c>
      <c r="CC62" s="7"/>
      <c r="CD62" s="8"/>
      <c r="CE62" s="43">
        <v>677.9</v>
      </c>
      <c r="CF62" s="7"/>
      <c r="CG62" s="45"/>
      <c r="CH62" s="43">
        <v>-2.7193000000000001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4094.7</v>
      </c>
      <c r="C63" s="7"/>
      <c r="D63" s="45"/>
      <c r="E63" s="43">
        <v>3044.7</v>
      </c>
      <c r="F63" s="7"/>
      <c r="G63" s="8"/>
      <c r="H63" s="43">
        <v>2420.6999999999998</v>
      </c>
      <c r="I63" s="7"/>
      <c r="J63" s="8"/>
      <c r="K63" s="43">
        <v>2386.6999999999998</v>
      </c>
      <c r="L63" s="7"/>
      <c r="M63" s="8"/>
      <c r="N63" s="43">
        <v>34.009</v>
      </c>
      <c r="O63" s="7"/>
      <c r="P63" s="8"/>
      <c r="Q63" s="43">
        <v>624</v>
      </c>
      <c r="R63" s="7"/>
      <c r="S63" s="8"/>
      <c r="T63" s="43">
        <v>267.60000000000002</v>
      </c>
      <c r="U63" s="7"/>
      <c r="V63" s="8"/>
      <c r="W63" s="43">
        <v>356.4</v>
      </c>
      <c r="X63" s="7"/>
      <c r="Y63" s="45"/>
      <c r="Z63" s="43">
        <v>2688.3</v>
      </c>
      <c r="AA63" s="7"/>
      <c r="AB63" s="45"/>
      <c r="AC63" s="43">
        <v>680.75</v>
      </c>
      <c r="AD63" s="7"/>
      <c r="AE63" s="8"/>
      <c r="AF63" s="43">
        <v>991.33</v>
      </c>
      <c r="AG63" s="7"/>
      <c r="AH63" s="8"/>
      <c r="AI63" s="43">
        <v>469.27</v>
      </c>
      <c r="AJ63" s="7"/>
      <c r="AK63" s="8"/>
      <c r="AL63" s="43">
        <v>219.28</v>
      </c>
      <c r="AM63" s="7"/>
      <c r="AN63" s="8"/>
      <c r="AO63" s="3"/>
      <c r="AP63" s="7"/>
      <c r="AQ63" s="8" t="s">
        <v>6</v>
      </c>
      <c r="AR63" s="43">
        <v>101.81</v>
      </c>
      <c r="AS63" s="7"/>
      <c r="AT63" s="8"/>
      <c r="AU63" s="43">
        <v>32.402000000000001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-310.57</v>
      </c>
      <c r="BH63" s="7"/>
      <c r="BI63" s="8"/>
      <c r="BJ63" s="43">
        <v>-313.79000000000002</v>
      </c>
      <c r="BK63" s="7"/>
      <c r="BL63" s="8"/>
      <c r="BM63" s="43">
        <v>3.2128000000000001</v>
      </c>
      <c r="BN63" s="7"/>
      <c r="BO63" s="45"/>
      <c r="BP63" s="43">
        <v>2644.2</v>
      </c>
      <c r="BQ63" s="7"/>
      <c r="BR63" s="8"/>
      <c r="BS63" s="43">
        <v>453.58</v>
      </c>
      <c r="BT63" s="7"/>
      <c r="BU63" s="8"/>
      <c r="BV63" s="43">
        <v>2190.6</v>
      </c>
      <c r="BW63" s="7"/>
      <c r="BX63" s="45"/>
      <c r="BY63" s="43">
        <v>2275</v>
      </c>
      <c r="BZ63" s="7"/>
      <c r="CA63" s="8"/>
      <c r="CB63" s="43">
        <v>1533.3</v>
      </c>
      <c r="CC63" s="7"/>
      <c r="CD63" s="8"/>
      <c r="CE63" s="43">
        <v>741.7</v>
      </c>
      <c r="CF63" s="7"/>
      <c r="CG63" s="45"/>
      <c r="CH63" s="43"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4122.2</v>
      </c>
      <c r="C64" s="7"/>
      <c r="D64" s="45"/>
      <c r="E64" s="43">
        <v>3430.2</v>
      </c>
      <c r="F64" s="7"/>
      <c r="G64" s="8"/>
      <c r="H64" s="43">
        <v>2588.9</v>
      </c>
      <c r="I64" s="7"/>
      <c r="J64" s="8"/>
      <c r="K64" s="43">
        <v>2553</v>
      </c>
      <c r="L64" s="7"/>
      <c r="M64" s="8"/>
      <c r="N64" s="43">
        <v>35.889000000000003</v>
      </c>
      <c r="O64" s="7"/>
      <c r="P64" s="8"/>
      <c r="Q64" s="43">
        <v>841.3</v>
      </c>
      <c r="R64" s="7"/>
      <c r="S64" s="8"/>
      <c r="T64" s="43">
        <v>363.3</v>
      </c>
      <c r="U64" s="7"/>
      <c r="V64" s="8"/>
      <c r="W64" s="43">
        <v>478</v>
      </c>
      <c r="X64" s="7"/>
      <c r="Y64" s="45"/>
      <c r="Z64" s="43">
        <v>2952.2</v>
      </c>
      <c r="AA64" s="7"/>
      <c r="AB64" s="45"/>
      <c r="AC64" s="43">
        <v>1175.5999999999999</v>
      </c>
      <c r="AD64" s="7"/>
      <c r="AE64" s="8"/>
      <c r="AF64" s="43">
        <v>1162.7</v>
      </c>
      <c r="AG64" s="7"/>
      <c r="AH64" s="8"/>
      <c r="AI64" s="43">
        <v>595.64</v>
      </c>
      <c r="AJ64" s="7"/>
      <c r="AK64" s="8"/>
      <c r="AL64" s="43">
        <v>259.39999999999998</v>
      </c>
      <c r="AM64" s="7"/>
      <c r="AN64" s="8"/>
      <c r="AO64" s="3"/>
      <c r="AP64" s="7"/>
      <c r="AQ64" s="8" t="s">
        <v>6</v>
      </c>
      <c r="AR64" s="43">
        <v>99.087000000000003</v>
      </c>
      <c r="AS64" s="7"/>
      <c r="AT64" s="8"/>
      <c r="AU64" s="43">
        <v>33.540999999999997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12.84</v>
      </c>
      <c r="BH64" s="7"/>
      <c r="BI64" s="8"/>
      <c r="BJ64" s="43">
        <v>6.9185999999999996</v>
      </c>
      <c r="BK64" s="7"/>
      <c r="BL64" s="8"/>
      <c r="BM64" s="43">
        <v>5.9215</v>
      </c>
      <c r="BN64" s="7"/>
      <c r="BO64" s="45"/>
      <c r="BP64" s="43">
        <v>1852.6</v>
      </c>
      <c r="BQ64" s="7"/>
      <c r="BR64" s="8"/>
      <c r="BS64" s="43">
        <v>469.68</v>
      </c>
      <c r="BT64" s="7"/>
      <c r="BU64" s="8"/>
      <c r="BV64" s="43">
        <v>1382.9</v>
      </c>
      <c r="BW64" s="7"/>
      <c r="BX64" s="45"/>
      <c r="BY64" s="43">
        <v>2336.1</v>
      </c>
      <c r="BZ64" s="7"/>
      <c r="CA64" s="8"/>
      <c r="CB64" s="43">
        <v>1515.8</v>
      </c>
      <c r="CC64" s="7"/>
      <c r="CD64" s="8"/>
      <c r="CE64" s="43">
        <v>820.3</v>
      </c>
      <c r="CF64" s="7"/>
      <c r="CG64" s="45"/>
      <c r="CH64" s="43"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4112.1000000000004</v>
      </c>
      <c r="C65" s="7"/>
      <c r="D65" s="45"/>
      <c r="E65" s="43">
        <v>3328.4</v>
      </c>
      <c r="F65" s="7"/>
      <c r="G65" s="8"/>
      <c r="H65" s="43">
        <v>2691.8</v>
      </c>
      <c r="I65" s="7"/>
      <c r="J65" s="8"/>
      <c r="K65" s="43">
        <v>2655.9</v>
      </c>
      <c r="L65" s="7"/>
      <c r="M65" s="8"/>
      <c r="N65" s="43">
        <v>35.843000000000004</v>
      </c>
      <c r="O65" s="7"/>
      <c r="P65" s="8"/>
      <c r="Q65" s="43">
        <v>636.6</v>
      </c>
      <c r="R65" s="7"/>
      <c r="S65" s="8"/>
      <c r="T65" s="43">
        <v>275.2</v>
      </c>
      <c r="U65" s="7"/>
      <c r="V65" s="8"/>
      <c r="W65" s="43">
        <v>361.4</v>
      </c>
      <c r="X65" s="7"/>
      <c r="Y65" s="45"/>
      <c r="Z65" s="43">
        <v>2967</v>
      </c>
      <c r="AA65" s="7"/>
      <c r="AB65" s="45"/>
      <c r="AC65" s="43">
        <v>1206.2</v>
      </c>
      <c r="AD65" s="7"/>
      <c r="AE65" s="8"/>
      <c r="AF65" s="43">
        <v>965.88</v>
      </c>
      <c r="AG65" s="7"/>
      <c r="AH65" s="8"/>
      <c r="AI65" s="43">
        <v>453.57</v>
      </c>
      <c r="AJ65" s="7"/>
      <c r="AK65" s="8"/>
      <c r="AL65" s="43">
        <v>234.49</v>
      </c>
      <c r="AM65" s="7"/>
      <c r="AN65" s="8"/>
      <c r="AO65" s="3"/>
      <c r="AP65" s="7"/>
      <c r="AQ65" s="8" t="s">
        <v>6</v>
      </c>
      <c r="AR65" s="43">
        <v>74.265000000000001</v>
      </c>
      <c r="AS65" s="7"/>
      <c r="AT65" s="8"/>
      <c r="AU65" s="43">
        <v>34.814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240.36</v>
      </c>
      <c r="BH65" s="7"/>
      <c r="BI65" s="8"/>
      <c r="BJ65" s="43">
        <v>236.98</v>
      </c>
      <c r="BK65" s="7"/>
      <c r="BL65" s="8"/>
      <c r="BM65" s="43">
        <v>3.3803000000000001</v>
      </c>
      <c r="BN65" s="7"/>
      <c r="BO65" s="45"/>
      <c r="BP65" s="43">
        <v>1866.5</v>
      </c>
      <c r="BQ65" s="7"/>
      <c r="BR65" s="8"/>
      <c r="BS65" s="43">
        <v>514.35</v>
      </c>
      <c r="BT65" s="7"/>
      <c r="BU65" s="8"/>
      <c r="BV65" s="43">
        <v>1352.2</v>
      </c>
      <c r="BW65" s="7"/>
      <c r="BX65" s="45"/>
      <c r="BY65" s="43">
        <v>2289.1</v>
      </c>
      <c r="BZ65" s="7"/>
      <c r="CA65" s="8"/>
      <c r="CB65" s="43">
        <v>1528.3</v>
      </c>
      <c r="CC65" s="7"/>
      <c r="CD65" s="8"/>
      <c r="CE65" s="43">
        <v>760.78</v>
      </c>
      <c r="CF65" s="7"/>
      <c r="CG65" s="45"/>
      <c r="CH65" s="43"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4385.3</v>
      </c>
      <c r="C66" s="7"/>
      <c r="D66" s="45"/>
      <c r="E66" s="43">
        <v>3310.2</v>
      </c>
      <c r="F66" s="7"/>
      <c r="G66" s="8"/>
      <c r="H66" s="43">
        <v>2678.7</v>
      </c>
      <c r="I66" s="7"/>
      <c r="J66" s="8"/>
      <c r="K66" s="43">
        <v>2642.1</v>
      </c>
      <c r="L66" s="7"/>
      <c r="M66" s="8"/>
      <c r="N66" s="43">
        <v>36.643000000000001</v>
      </c>
      <c r="O66" s="7"/>
      <c r="P66" s="8"/>
      <c r="Q66" s="43">
        <v>631.5</v>
      </c>
      <c r="R66" s="7"/>
      <c r="S66" s="8"/>
      <c r="T66" s="43">
        <v>272.5</v>
      </c>
      <c r="U66" s="7"/>
      <c r="V66" s="8"/>
      <c r="W66" s="43">
        <v>359</v>
      </c>
      <c r="X66" s="7"/>
      <c r="Y66" s="45"/>
      <c r="Z66" s="43">
        <v>2951.2</v>
      </c>
      <c r="AA66" s="7"/>
      <c r="AB66" s="45"/>
      <c r="AC66" s="43">
        <v>1271.8</v>
      </c>
      <c r="AD66" s="7"/>
      <c r="AE66" s="8"/>
      <c r="AF66" s="43">
        <v>1082.4000000000001</v>
      </c>
      <c r="AG66" s="7"/>
      <c r="AH66" s="8"/>
      <c r="AI66" s="43">
        <v>517.9</v>
      </c>
      <c r="AJ66" s="7"/>
      <c r="AK66" s="8"/>
      <c r="AL66" s="43">
        <v>260.45999999999998</v>
      </c>
      <c r="AM66" s="7"/>
      <c r="AN66" s="8"/>
      <c r="AO66" s="3"/>
      <c r="AP66" s="7"/>
      <c r="AQ66" s="8" t="s">
        <v>6</v>
      </c>
      <c r="AR66" s="43">
        <v>77.334000000000003</v>
      </c>
      <c r="AS66" s="7"/>
      <c r="AT66" s="8"/>
      <c r="AU66" s="43">
        <v>35.938000000000002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189.47</v>
      </c>
      <c r="BH66" s="7"/>
      <c r="BI66" s="8"/>
      <c r="BJ66" s="43">
        <v>181.78</v>
      </c>
      <c r="BK66" s="7"/>
      <c r="BL66" s="8"/>
      <c r="BM66" s="43">
        <v>7.6817000000000002</v>
      </c>
      <c r="BN66" s="7"/>
      <c r="BO66" s="45"/>
      <c r="BP66" s="43">
        <v>2276.6999999999998</v>
      </c>
      <c r="BQ66" s="7"/>
      <c r="BR66" s="8"/>
      <c r="BS66" s="43">
        <v>531.45000000000005</v>
      </c>
      <c r="BT66" s="7"/>
      <c r="BU66" s="8"/>
      <c r="BV66" s="43">
        <v>1745.3</v>
      </c>
      <c r="BW66" s="7"/>
      <c r="BX66" s="45"/>
      <c r="BY66" s="43">
        <v>2473.5</v>
      </c>
      <c r="BZ66" s="7"/>
      <c r="CA66" s="8"/>
      <c r="CB66" s="43">
        <v>1785.8</v>
      </c>
      <c r="CC66" s="7"/>
      <c r="CD66" s="8"/>
      <c r="CE66" s="43">
        <v>687.68</v>
      </c>
      <c r="CF66" s="7"/>
      <c r="CG66" s="45"/>
      <c r="CH66" s="43">
        <v>-196.74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4483</v>
      </c>
      <c r="C67" s="7"/>
      <c r="D67" s="45"/>
      <c r="E67" s="43">
        <v>3448.7</v>
      </c>
      <c r="F67" s="7"/>
      <c r="G67" s="8"/>
      <c r="H67" s="43">
        <v>2767.1</v>
      </c>
      <c r="I67" s="7"/>
      <c r="J67" s="8"/>
      <c r="K67" s="43">
        <v>2730.7</v>
      </c>
      <c r="L67" s="7"/>
      <c r="M67" s="8"/>
      <c r="N67" s="43">
        <v>36.351999999999997</v>
      </c>
      <c r="O67" s="7"/>
      <c r="P67" s="8"/>
      <c r="Q67" s="43">
        <v>681.6</v>
      </c>
      <c r="R67" s="7"/>
      <c r="S67" s="8"/>
      <c r="T67" s="43">
        <v>295.39999999999998</v>
      </c>
      <c r="U67" s="7"/>
      <c r="V67" s="8"/>
      <c r="W67" s="43">
        <v>386.2</v>
      </c>
      <c r="X67" s="7"/>
      <c r="Y67" s="45"/>
      <c r="Z67" s="43">
        <v>3062.5</v>
      </c>
      <c r="AA67" s="7"/>
      <c r="AB67" s="45"/>
      <c r="AC67" s="43">
        <v>727.8</v>
      </c>
      <c r="AD67" s="7"/>
      <c r="AE67" s="8"/>
      <c r="AF67" s="43">
        <v>1114.9000000000001</v>
      </c>
      <c r="AG67" s="7"/>
      <c r="AH67" s="8"/>
      <c r="AI67" s="43">
        <v>525.54</v>
      </c>
      <c r="AJ67" s="7"/>
      <c r="AK67" s="8"/>
      <c r="AL67" s="43">
        <v>293.44</v>
      </c>
      <c r="AM67" s="7"/>
      <c r="AN67" s="8"/>
      <c r="AO67" s="3"/>
      <c r="AP67" s="7"/>
      <c r="AQ67" s="8" t="s">
        <v>6</v>
      </c>
      <c r="AR67" s="43">
        <v>69.200999999999993</v>
      </c>
      <c r="AS67" s="7"/>
      <c r="AT67" s="8"/>
      <c r="AU67" s="43">
        <v>36.597000000000001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-387.11</v>
      </c>
      <c r="BH67" s="7"/>
      <c r="BI67" s="8"/>
      <c r="BJ67" s="43">
        <v>-392.66</v>
      </c>
      <c r="BK67" s="7"/>
      <c r="BL67" s="8"/>
      <c r="BM67" s="43">
        <v>5.5510000000000002</v>
      </c>
      <c r="BN67" s="7"/>
      <c r="BO67" s="45"/>
      <c r="BP67" s="43">
        <v>2938.1</v>
      </c>
      <c r="BQ67" s="7"/>
      <c r="BR67" s="8"/>
      <c r="BS67" s="43">
        <v>480.04</v>
      </c>
      <c r="BT67" s="7"/>
      <c r="BU67" s="8"/>
      <c r="BV67" s="43">
        <v>2458.1</v>
      </c>
      <c r="BW67" s="7"/>
      <c r="BX67" s="45"/>
      <c r="BY67" s="43">
        <v>2631.6</v>
      </c>
      <c r="BZ67" s="7"/>
      <c r="CA67" s="8"/>
      <c r="CB67" s="43">
        <v>1740.5</v>
      </c>
      <c r="CC67" s="7"/>
      <c r="CD67" s="8"/>
      <c r="CE67" s="43">
        <v>891.08</v>
      </c>
      <c r="CF67" s="7"/>
      <c r="CG67" s="45"/>
      <c r="CH67" s="43">
        <v>306.56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4531.1000000000004</v>
      </c>
      <c r="C68" s="7"/>
      <c r="D68" s="45"/>
      <c r="E68" s="43">
        <v>3987.9</v>
      </c>
      <c r="F68" s="7"/>
      <c r="G68" s="8"/>
      <c r="H68" s="43">
        <v>3057.9</v>
      </c>
      <c r="I68" s="7"/>
      <c r="J68" s="8"/>
      <c r="K68" s="43">
        <v>3019.2</v>
      </c>
      <c r="L68" s="7"/>
      <c r="M68" s="8"/>
      <c r="N68" s="43">
        <v>38.622</v>
      </c>
      <c r="O68" s="7"/>
      <c r="P68" s="8"/>
      <c r="Q68" s="43">
        <v>930</v>
      </c>
      <c r="R68" s="7"/>
      <c r="S68" s="8"/>
      <c r="T68" s="43">
        <v>408.8</v>
      </c>
      <c r="U68" s="7"/>
      <c r="V68" s="8"/>
      <c r="W68" s="43">
        <v>521.20000000000005</v>
      </c>
      <c r="X68" s="7"/>
      <c r="Y68" s="45"/>
      <c r="Z68" s="43">
        <v>3466.7</v>
      </c>
      <c r="AA68" s="7"/>
      <c r="AB68" s="45"/>
      <c r="AC68" s="43">
        <v>1063.5999999999999</v>
      </c>
      <c r="AD68" s="7"/>
      <c r="AE68" s="8"/>
      <c r="AF68" s="43">
        <v>1310.7</v>
      </c>
      <c r="AG68" s="7"/>
      <c r="AH68" s="8"/>
      <c r="AI68" s="43">
        <v>653.16</v>
      </c>
      <c r="AJ68" s="7"/>
      <c r="AK68" s="8"/>
      <c r="AL68" s="43">
        <v>345.42</v>
      </c>
      <c r="AM68" s="7"/>
      <c r="AN68" s="8"/>
      <c r="AO68" s="3"/>
      <c r="AP68" s="7"/>
      <c r="AQ68" s="8" t="s">
        <v>6</v>
      </c>
      <c r="AR68" s="43">
        <v>66.44</v>
      </c>
      <c r="AS68" s="7"/>
      <c r="AT68" s="8"/>
      <c r="AU68" s="43">
        <v>36.991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-247.13</v>
      </c>
      <c r="BH68" s="7"/>
      <c r="BI68" s="8"/>
      <c r="BJ68" s="43">
        <v>-254.29</v>
      </c>
      <c r="BK68" s="7"/>
      <c r="BL68" s="8"/>
      <c r="BM68" s="43">
        <v>7.1669999999999998</v>
      </c>
      <c r="BN68" s="7"/>
      <c r="BO68" s="45"/>
      <c r="BP68" s="43">
        <v>2245</v>
      </c>
      <c r="BQ68" s="7"/>
      <c r="BR68" s="8"/>
      <c r="BS68" s="43">
        <v>499.54</v>
      </c>
      <c r="BT68" s="7"/>
      <c r="BU68" s="8"/>
      <c r="BV68" s="43">
        <v>1745.5</v>
      </c>
      <c r="BW68" s="7"/>
      <c r="BX68" s="45"/>
      <c r="BY68" s="43">
        <v>2765.4</v>
      </c>
      <c r="BZ68" s="7"/>
      <c r="CA68" s="8"/>
      <c r="CB68" s="43">
        <v>1803.8</v>
      </c>
      <c r="CC68" s="7"/>
      <c r="CD68" s="8"/>
      <c r="CE68" s="43">
        <v>961.58</v>
      </c>
      <c r="CF68" s="7"/>
      <c r="CG68" s="45"/>
      <c r="CH68" s="43"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4527</v>
      </c>
      <c r="C69" s="7"/>
      <c r="D69" s="45"/>
      <c r="E69" s="43">
        <v>3778.6</v>
      </c>
      <c r="F69" s="7"/>
      <c r="G69" s="8"/>
      <c r="H69" s="43">
        <v>3111.7</v>
      </c>
      <c r="I69" s="7"/>
      <c r="J69" s="8"/>
      <c r="K69" s="43">
        <v>3072.1</v>
      </c>
      <c r="L69" s="7"/>
      <c r="M69" s="8"/>
      <c r="N69" s="43">
        <v>39.542999999999999</v>
      </c>
      <c r="O69" s="7"/>
      <c r="P69" s="8"/>
      <c r="Q69" s="43">
        <v>666.9</v>
      </c>
      <c r="R69" s="7"/>
      <c r="S69" s="8"/>
      <c r="T69" s="43">
        <v>283.60000000000002</v>
      </c>
      <c r="U69" s="7"/>
      <c r="V69" s="8"/>
      <c r="W69" s="43">
        <v>383.3</v>
      </c>
      <c r="X69" s="7"/>
      <c r="Y69" s="45"/>
      <c r="Z69" s="43">
        <v>3395.3</v>
      </c>
      <c r="AA69" s="7"/>
      <c r="AB69" s="45"/>
      <c r="AC69" s="43">
        <v>1597.8</v>
      </c>
      <c r="AD69" s="7"/>
      <c r="AE69" s="8"/>
      <c r="AF69" s="43">
        <v>1299.4000000000001</v>
      </c>
      <c r="AG69" s="7"/>
      <c r="AH69" s="8"/>
      <c r="AI69" s="43">
        <v>516.22</v>
      </c>
      <c r="AJ69" s="7"/>
      <c r="AK69" s="8"/>
      <c r="AL69" s="43">
        <v>286.52999999999997</v>
      </c>
      <c r="AM69" s="7"/>
      <c r="AN69" s="8"/>
      <c r="AO69" s="3"/>
      <c r="AP69" s="7"/>
      <c r="AQ69" s="8" t="s">
        <v>6</v>
      </c>
      <c r="AR69" s="43">
        <v>264.37</v>
      </c>
      <c r="AS69" s="7"/>
      <c r="AT69" s="8"/>
      <c r="AU69" s="43">
        <v>36.935000000000002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298.38</v>
      </c>
      <c r="BH69" s="7"/>
      <c r="BI69" s="8"/>
      <c r="BJ69" s="43">
        <v>292.66000000000003</v>
      </c>
      <c r="BK69" s="7"/>
      <c r="BL69" s="8"/>
      <c r="BM69" s="43">
        <v>5.7195</v>
      </c>
      <c r="BN69" s="7"/>
      <c r="BO69" s="45"/>
      <c r="BP69" s="43">
        <v>1873.4</v>
      </c>
      <c r="BQ69" s="7"/>
      <c r="BR69" s="8"/>
      <c r="BS69" s="43">
        <v>456.33</v>
      </c>
      <c r="BT69" s="7"/>
      <c r="BU69" s="8"/>
      <c r="BV69" s="43">
        <v>1417</v>
      </c>
      <c r="BW69" s="7"/>
      <c r="BX69" s="45"/>
      <c r="BY69" s="43">
        <v>2722.7</v>
      </c>
      <c r="BZ69" s="7"/>
      <c r="CA69" s="8"/>
      <c r="CB69" s="43">
        <v>1864.9</v>
      </c>
      <c r="CC69" s="7"/>
      <c r="CD69" s="8"/>
      <c r="CE69" s="43">
        <v>857.85</v>
      </c>
      <c r="CF69" s="7"/>
      <c r="CG69" s="45"/>
      <c r="CH69" s="43">
        <v>-849.35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4817</v>
      </c>
      <c r="C70" s="7"/>
      <c r="D70" s="45"/>
      <c r="E70" s="43">
        <v>3782.5</v>
      </c>
      <c r="F70" s="7"/>
      <c r="G70" s="8"/>
      <c r="H70" s="43">
        <v>3094</v>
      </c>
      <c r="I70" s="7"/>
      <c r="J70" s="8"/>
      <c r="K70" s="43">
        <v>3052.8</v>
      </c>
      <c r="L70" s="7"/>
      <c r="M70" s="8"/>
      <c r="N70" s="43">
        <v>41.134999999999998</v>
      </c>
      <c r="O70" s="7"/>
      <c r="P70" s="8"/>
      <c r="Q70" s="43">
        <v>688.5</v>
      </c>
      <c r="R70" s="7"/>
      <c r="S70" s="8"/>
      <c r="T70" s="43">
        <v>293.60000000000002</v>
      </c>
      <c r="U70" s="7"/>
      <c r="V70" s="8"/>
      <c r="W70" s="43">
        <v>394.9</v>
      </c>
      <c r="X70" s="7"/>
      <c r="Y70" s="45"/>
      <c r="Z70" s="43">
        <v>3387.6</v>
      </c>
      <c r="AA70" s="7"/>
      <c r="AB70" s="45"/>
      <c r="AC70" s="43">
        <v>1610.4</v>
      </c>
      <c r="AD70" s="7"/>
      <c r="AE70" s="8"/>
      <c r="AF70" s="43">
        <v>1276.5</v>
      </c>
      <c r="AG70" s="7"/>
      <c r="AH70" s="8"/>
      <c r="AI70" s="43">
        <v>576.49</v>
      </c>
      <c r="AJ70" s="7"/>
      <c r="AK70" s="8"/>
      <c r="AL70" s="43">
        <v>306.25</v>
      </c>
      <c r="AM70" s="7"/>
      <c r="AN70" s="8"/>
      <c r="AO70" s="3"/>
      <c r="AP70" s="7"/>
      <c r="AQ70" s="8" t="s">
        <v>6</v>
      </c>
      <c r="AR70" s="43">
        <v>128.41999999999999</v>
      </c>
      <c r="AS70" s="7"/>
      <c r="AT70" s="8"/>
      <c r="AU70" s="43">
        <v>37.826999999999998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333.92</v>
      </c>
      <c r="BH70" s="7"/>
      <c r="BI70" s="8"/>
      <c r="BJ70" s="43">
        <v>324.02999999999997</v>
      </c>
      <c r="BK70" s="7"/>
      <c r="BL70" s="8"/>
      <c r="BM70" s="43">
        <v>9.8882999999999992</v>
      </c>
      <c r="BN70" s="7"/>
      <c r="BO70" s="45"/>
      <c r="BP70" s="43">
        <v>2387.9</v>
      </c>
      <c r="BQ70" s="7"/>
      <c r="BR70" s="8"/>
      <c r="BS70" s="43">
        <v>614.87</v>
      </c>
      <c r="BT70" s="7"/>
      <c r="BU70" s="8"/>
      <c r="BV70" s="43">
        <v>1773.1</v>
      </c>
      <c r="BW70" s="7"/>
      <c r="BX70" s="45"/>
      <c r="BY70" s="43">
        <v>2963.8</v>
      </c>
      <c r="BZ70" s="7"/>
      <c r="CA70" s="8"/>
      <c r="CB70" s="43">
        <v>2035.8</v>
      </c>
      <c r="CC70" s="7"/>
      <c r="CD70" s="8"/>
      <c r="CE70" s="43">
        <v>927.95</v>
      </c>
      <c r="CF70" s="7"/>
      <c r="CG70" s="45"/>
      <c r="CH70" s="43">
        <v>-575.85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4890.3999999999996</v>
      </c>
      <c r="C71" s="7"/>
      <c r="D71" s="45"/>
      <c r="E71" s="43">
        <v>4189.3</v>
      </c>
      <c r="F71" s="7"/>
      <c r="G71" s="8"/>
      <c r="H71" s="43">
        <v>3314.2</v>
      </c>
      <c r="I71" s="7"/>
      <c r="J71" s="8"/>
      <c r="K71" s="43">
        <v>3274</v>
      </c>
      <c r="L71" s="7"/>
      <c r="M71" s="8"/>
      <c r="N71" s="43">
        <v>40.210999999999999</v>
      </c>
      <c r="O71" s="7"/>
      <c r="P71" s="8"/>
      <c r="Q71" s="43">
        <v>875.1</v>
      </c>
      <c r="R71" s="7"/>
      <c r="S71" s="8"/>
      <c r="T71" s="43">
        <v>378.9</v>
      </c>
      <c r="U71" s="7"/>
      <c r="V71" s="8"/>
      <c r="W71" s="43">
        <v>496.2</v>
      </c>
      <c r="X71" s="7"/>
      <c r="Y71" s="45"/>
      <c r="Z71" s="43">
        <v>3693.1</v>
      </c>
      <c r="AA71" s="7"/>
      <c r="AB71" s="45"/>
      <c r="AC71" s="43">
        <v>1135.5</v>
      </c>
      <c r="AD71" s="7"/>
      <c r="AE71" s="8"/>
      <c r="AF71" s="43">
        <v>1254.0999999999999</v>
      </c>
      <c r="AG71" s="7"/>
      <c r="AH71" s="8"/>
      <c r="AI71" s="43">
        <v>587.28</v>
      </c>
      <c r="AJ71" s="7"/>
      <c r="AK71" s="8"/>
      <c r="AL71" s="43">
        <v>317.69</v>
      </c>
      <c r="AM71" s="7"/>
      <c r="AN71" s="8"/>
      <c r="AO71" s="3"/>
      <c r="AP71" s="7"/>
      <c r="AQ71" s="8" t="s">
        <v>6</v>
      </c>
      <c r="AR71" s="43">
        <v>97.206000000000003</v>
      </c>
      <c r="AS71" s="7"/>
      <c r="AT71" s="8"/>
      <c r="AU71" s="43">
        <v>39.57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-118.52</v>
      </c>
      <c r="BH71" s="7"/>
      <c r="BI71" s="8"/>
      <c r="BJ71" s="43">
        <v>-124.32</v>
      </c>
      <c r="BK71" s="7"/>
      <c r="BL71" s="8"/>
      <c r="BM71" s="43">
        <v>5.7944000000000004</v>
      </c>
      <c r="BN71" s="7"/>
      <c r="BO71" s="45"/>
      <c r="BP71" s="43">
        <v>2892.3</v>
      </c>
      <c r="BQ71" s="7"/>
      <c r="BR71" s="8"/>
      <c r="BS71" s="43">
        <v>581.91</v>
      </c>
      <c r="BT71" s="7"/>
      <c r="BU71" s="8"/>
      <c r="BV71" s="43">
        <v>2310.4</v>
      </c>
      <c r="BW71" s="7"/>
      <c r="BX71" s="45"/>
      <c r="BY71" s="43">
        <v>3326.7</v>
      </c>
      <c r="BZ71" s="7"/>
      <c r="CA71" s="8"/>
      <c r="CB71" s="43">
        <v>2139.3000000000002</v>
      </c>
      <c r="CC71" s="7"/>
      <c r="CD71" s="8"/>
      <c r="CE71" s="43">
        <v>1187.4000000000001</v>
      </c>
      <c r="CF71" s="7"/>
      <c r="CG71" s="45"/>
      <c r="CH71" s="43">
        <v>-434.45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4775.2</v>
      </c>
      <c r="C72" s="7"/>
      <c r="D72" s="45"/>
      <c r="E72" s="43">
        <v>4181</v>
      </c>
      <c r="F72" s="7"/>
      <c r="G72" s="8"/>
      <c r="H72" s="43">
        <v>3170</v>
      </c>
      <c r="I72" s="7"/>
      <c r="J72" s="8"/>
      <c r="K72" s="43">
        <v>3129.7</v>
      </c>
      <c r="L72" s="7"/>
      <c r="M72" s="8"/>
      <c r="N72" s="43">
        <v>40.301000000000002</v>
      </c>
      <c r="O72" s="7"/>
      <c r="P72" s="8"/>
      <c r="Q72" s="43">
        <v>1011</v>
      </c>
      <c r="R72" s="7"/>
      <c r="S72" s="8"/>
      <c r="T72" s="43">
        <v>441</v>
      </c>
      <c r="U72" s="7"/>
      <c r="V72" s="8"/>
      <c r="W72" s="43">
        <v>570</v>
      </c>
      <c r="X72" s="7"/>
      <c r="Y72" s="45"/>
      <c r="Z72" s="43">
        <v>3611</v>
      </c>
      <c r="AA72" s="7"/>
      <c r="AB72" s="45"/>
      <c r="AC72" s="43">
        <v>1160.7</v>
      </c>
      <c r="AD72" s="7"/>
      <c r="AE72" s="8"/>
      <c r="AF72" s="43">
        <v>1337.3</v>
      </c>
      <c r="AG72" s="7"/>
      <c r="AH72" s="8"/>
      <c r="AI72" s="43">
        <v>628.86</v>
      </c>
      <c r="AJ72" s="7"/>
      <c r="AK72" s="8"/>
      <c r="AL72" s="43">
        <v>359.34</v>
      </c>
      <c r="AM72" s="7"/>
      <c r="AN72" s="8"/>
      <c r="AO72" s="3"/>
      <c r="AP72" s="7"/>
      <c r="AQ72" s="8" t="s">
        <v>6</v>
      </c>
      <c r="AR72" s="43">
        <v>69.91</v>
      </c>
      <c r="AS72" s="7"/>
      <c r="AT72" s="8"/>
      <c r="AU72" s="43">
        <v>42.369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-176.66</v>
      </c>
      <c r="BH72" s="7"/>
      <c r="BI72" s="8"/>
      <c r="BJ72" s="43">
        <v>-184.5</v>
      </c>
      <c r="BK72" s="7"/>
      <c r="BL72" s="8"/>
      <c r="BM72" s="43">
        <v>7.8376999999999999</v>
      </c>
      <c r="BN72" s="7"/>
      <c r="BO72" s="45"/>
      <c r="BP72" s="43">
        <v>2366.6999999999998</v>
      </c>
      <c r="BQ72" s="7"/>
      <c r="BR72" s="8"/>
      <c r="BS72" s="43">
        <v>633.70000000000005</v>
      </c>
      <c r="BT72" s="7"/>
      <c r="BU72" s="8"/>
      <c r="BV72" s="43">
        <v>1733</v>
      </c>
      <c r="BW72" s="7"/>
      <c r="BX72" s="45"/>
      <c r="BY72" s="43">
        <v>2933.2</v>
      </c>
      <c r="BZ72" s="7"/>
      <c r="CA72" s="8"/>
      <c r="CB72" s="43">
        <v>1971.7</v>
      </c>
      <c r="CC72" s="7"/>
      <c r="CD72" s="8"/>
      <c r="CE72" s="43">
        <v>961.47</v>
      </c>
      <c r="CF72" s="7"/>
      <c r="CG72" s="45"/>
      <c r="CH72" s="43">
        <v>-566.45000000000005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4488.3999999999996</v>
      </c>
      <c r="C73" s="7"/>
      <c r="D73" s="45"/>
      <c r="E73" s="43">
        <v>3686.3</v>
      </c>
      <c r="F73" s="7"/>
      <c r="G73" s="8"/>
      <c r="H73" s="43">
        <v>2939.9</v>
      </c>
      <c r="I73" s="7"/>
      <c r="J73" s="8"/>
      <c r="K73" s="43">
        <v>2901.8</v>
      </c>
      <c r="L73" s="7"/>
      <c r="M73" s="8"/>
      <c r="N73" s="43">
        <v>38.033000000000001</v>
      </c>
      <c r="O73" s="7"/>
      <c r="P73" s="8"/>
      <c r="Q73" s="43">
        <v>746.4</v>
      </c>
      <c r="R73" s="7"/>
      <c r="S73" s="8"/>
      <c r="T73" s="43">
        <v>321.5</v>
      </c>
      <c r="U73" s="7"/>
      <c r="V73" s="8"/>
      <c r="W73" s="43">
        <v>424.9</v>
      </c>
      <c r="X73" s="7"/>
      <c r="Y73" s="45"/>
      <c r="Z73" s="43">
        <v>3261.4</v>
      </c>
      <c r="AA73" s="7"/>
      <c r="AB73" s="45"/>
      <c r="AC73" s="43">
        <v>1294.2</v>
      </c>
      <c r="AD73" s="7"/>
      <c r="AE73" s="8"/>
      <c r="AF73" s="43">
        <v>1193.7</v>
      </c>
      <c r="AG73" s="7"/>
      <c r="AH73" s="8"/>
      <c r="AI73" s="43">
        <v>440.67</v>
      </c>
      <c r="AJ73" s="7"/>
      <c r="AK73" s="8"/>
      <c r="AL73" s="43">
        <v>254.77</v>
      </c>
      <c r="AM73" s="7"/>
      <c r="AN73" s="8"/>
      <c r="AO73" s="3"/>
      <c r="AP73" s="7"/>
      <c r="AQ73" s="8" t="s">
        <v>6</v>
      </c>
      <c r="AR73" s="43">
        <v>213.85</v>
      </c>
      <c r="AS73" s="7"/>
      <c r="AT73" s="8"/>
      <c r="AU73" s="43">
        <v>45.884999999999998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100.51</v>
      </c>
      <c r="BH73" s="7"/>
      <c r="BI73" s="8"/>
      <c r="BJ73" s="43">
        <v>97.427999999999997</v>
      </c>
      <c r="BK73" s="7"/>
      <c r="BL73" s="8"/>
      <c r="BM73" s="43">
        <v>3.0842000000000001</v>
      </c>
      <c r="BN73" s="7"/>
      <c r="BO73" s="45"/>
      <c r="BP73" s="43">
        <v>1980.2</v>
      </c>
      <c r="BQ73" s="7"/>
      <c r="BR73" s="8"/>
      <c r="BS73" s="43">
        <v>549.04999999999995</v>
      </c>
      <c r="BT73" s="7"/>
      <c r="BU73" s="8"/>
      <c r="BV73" s="43">
        <v>1431.1</v>
      </c>
      <c r="BW73" s="7"/>
      <c r="BX73" s="45"/>
      <c r="BY73" s="43">
        <v>2472.1999999999998</v>
      </c>
      <c r="BZ73" s="7"/>
      <c r="CA73" s="8"/>
      <c r="CB73" s="43">
        <v>1586.8</v>
      </c>
      <c r="CC73" s="7"/>
      <c r="CD73" s="8"/>
      <c r="CE73" s="43">
        <v>885.36</v>
      </c>
      <c r="CF73" s="7"/>
      <c r="CG73" s="45"/>
      <c r="CH73" s="43">
        <v>-492.01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4688.2</v>
      </c>
      <c r="C74" s="7"/>
      <c r="D74" s="45"/>
      <c r="E74" s="43">
        <v>3637.4</v>
      </c>
      <c r="F74" s="7"/>
      <c r="G74" s="8"/>
      <c r="H74" s="43">
        <v>2895.5</v>
      </c>
      <c r="I74" s="7"/>
      <c r="J74" s="8"/>
      <c r="K74" s="43">
        <v>2857.4</v>
      </c>
      <c r="L74" s="7"/>
      <c r="M74" s="8"/>
      <c r="N74" s="43">
        <v>38.137999999999998</v>
      </c>
      <c r="O74" s="7"/>
      <c r="P74" s="8"/>
      <c r="Q74" s="43">
        <v>741.9</v>
      </c>
      <c r="R74" s="7"/>
      <c r="S74" s="8"/>
      <c r="T74" s="43">
        <v>318.10000000000002</v>
      </c>
      <c r="U74" s="7"/>
      <c r="V74" s="8"/>
      <c r="W74" s="43">
        <v>423.8</v>
      </c>
      <c r="X74" s="7"/>
      <c r="Y74" s="45"/>
      <c r="Z74" s="43">
        <v>3213.6</v>
      </c>
      <c r="AA74" s="7"/>
      <c r="AB74" s="45"/>
      <c r="AC74" s="43">
        <v>1218.4000000000001</v>
      </c>
      <c r="AD74" s="7"/>
      <c r="AE74" s="8"/>
      <c r="AF74" s="43">
        <v>1097.2</v>
      </c>
      <c r="AG74" s="7"/>
      <c r="AH74" s="8"/>
      <c r="AI74" s="43">
        <v>457.18</v>
      </c>
      <c r="AJ74" s="7"/>
      <c r="AK74" s="8"/>
      <c r="AL74" s="43">
        <v>271</v>
      </c>
      <c r="AM74" s="7"/>
      <c r="AN74" s="8"/>
      <c r="AO74" s="3"/>
      <c r="AP74" s="7"/>
      <c r="AQ74" s="8" t="s">
        <v>6</v>
      </c>
      <c r="AR74" s="43">
        <v>61.005000000000003</v>
      </c>
      <c r="AS74" s="7"/>
      <c r="AT74" s="8"/>
      <c r="AU74" s="43">
        <v>47.744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121.23</v>
      </c>
      <c r="BH74" s="7"/>
      <c r="BI74" s="8"/>
      <c r="BJ74" s="43">
        <v>114.34</v>
      </c>
      <c r="BK74" s="7"/>
      <c r="BL74" s="8"/>
      <c r="BM74" s="43">
        <v>6.8875000000000002</v>
      </c>
      <c r="BN74" s="7"/>
      <c r="BO74" s="45"/>
      <c r="BP74" s="43">
        <v>2300.4</v>
      </c>
      <c r="BQ74" s="7"/>
      <c r="BR74" s="8"/>
      <c r="BS74" s="43">
        <v>602.88</v>
      </c>
      <c r="BT74" s="7"/>
      <c r="BU74" s="8"/>
      <c r="BV74" s="43">
        <v>1697.5</v>
      </c>
      <c r="BW74" s="7"/>
      <c r="BX74" s="45"/>
      <c r="BY74" s="43">
        <v>2468</v>
      </c>
      <c r="BZ74" s="7"/>
      <c r="CA74" s="8"/>
      <c r="CB74" s="43">
        <v>1611.9</v>
      </c>
      <c r="CC74" s="7"/>
      <c r="CD74" s="8"/>
      <c r="CE74" s="43">
        <v>856.08</v>
      </c>
      <c r="CF74" s="7"/>
      <c r="CG74" s="45"/>
      <c r="CH74" s="43">
        <v>-167.61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4714.8999999999996</v>
      </c>
      <c r="C75" s="7"/>
      <c r="D75" s="45"/>
      <c r="E75" s="43">
        <v>3775.4</v>
      </c>
      <c r="F75" s="7"/>
      <c r="G75" s="8"/>
      <c r="H75" s="43">
        <v>3013.1</v>
      </c>
      <c r="I75" s="7"/>
      <c r="J75" s="8"/>
      <c r="K75" s="43">
        <v>2975.6</v>
      </c>
      <c r="L75" s="7"/>
      <c r="M75" s="8"/>
      <c r="N75" s="43">
        <v>37.509</v>
      </c>
      <c r="O75" s="7"/>
      <c r="P75" s="8"/>
      <c r="Q75" s="43">
        <v>762.3</v>
      </c>
      <c r="R75" s="7"/>
      <c r="S75" s="8"/>
      <c r="T75" s="43">
        <v>333.5</v>
      </c>
      <c r="U75" s="7"/>
      <c r="V75" s="8"/>
      <c r="W75" s="43">
        <v>428.8</v>
      </c>
      <c r="X75" s="7"/>
      <c r="Y75" s="45"/>
      <c r="Z75" s="43">
        <v>3346.6</v>
      </c>
      <c r="AA75" s="7"/>
      <c r="AB75" s="45"/>
      <c r="AC75" s="43">
        <v>939.32</v>
      </c>
      <c r="AD75" s="7"/>
      <c r="AE75" s="8"/>
      <c r="AF75" s="43">
        <v>997.85</v>
      </c>
      <c r="AG75" s="7"/>
      <c r="AH75" s="8"/>
      <c r="AI75" s="43">
        <v>447.03</v>
      </c>
      <c r="AJ75" s="7"/>
      <c r="AK75" s="8"/>
      <c r="AL75" s="43">
        <v>273.55</v>
      </c>
      <c r="AM75" s="7"/>
      <c r="AN75" s="8"/>
      <c r="AO75" s="3"/>
      <c r="AP75" s="7"/>
      <c r="AQ75" s="8" t="s">
        <v>6</v>
      </c>
      <c r="AR75" s="43">
        <v>26.786000000000001</v>
      </c>
      <c r="AS75" s="7"/>
      <c r="AT75" s="8"/>
      <c r="AU75" s="43">
        <v>47.901000000000003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-58.523000000000003</v>
      </c>
      <c r="BH75" s="7"/>
      <c r="BI75" s="8"/>
      <c r="BJ75" s="43">
        <v>-61.506</v>
      </c>
      <c r="BK75" s="7"/>
      <c r="BL75" s="8"/>
      <c r="BM75" s="43">
        <v>2.9836999999999998</v>
      </c>
      <c r="BN75" s="7"/>
      <c r="BO75" s="45"/>
      <c r="BP75" s="43">
        <v>2619.5</v>
      </c>
      <c r="BQ75" s="7"/>
      <c r="BR75" s="8"/>
      <c r="BS75" s="43">
        <v>593.23</v>
      </c>
      <c r="BT75" s="7"/>
      <c r="BU75" s="8"/>
      <c r="BV75" s="43">
        <v>2026.3</v>
      </c>
      <c r="BW75" s="7"/>
      <c r="BX75" s="45"/>
      <c r="BY75" s="43">
        <v>2619.4</v>
      </c>
      <c r="BZ75" s="7"/>
      <c r="CA75" s="8"/>
      <c r="CB75" s="43">
        <v>1603.2</v>
      </c>
      <c r="CC75" s="7"/>
      <c r="CD75" s="8"/>
      <c r="CE75" s="43">
        <v>1016.2</v>
      </c>
      <c r="CF75" s="7"/>
      <c r="CG75" s="45"/>
      <c r="CH75" s="43">
        <v>0.12741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4783.8999999999996</v>
      </c>
      <c r="C76" s="7"/>
      <c r="D76" s="45"/>
      <c r="E76" s="43">
        <v>4302.8999999999996</v>
      </c>
      <c r="F76" s="7"/>
      <c r="G76" s="8"/>
      <c r="H76" s="43">
        <v>3046.9</v>
      </c>
      <c r="I76" s="7"/>
      <c r="J76" s="8"/>
      <c r="K76" s="43">
        <v>3006.4</v>
      </c>
      <c r="L76" s="7"/>
      <c r="M76" s="8"/>
      <c r="N76" s="43">
        <v>40.5</v>
      </c>
      <c r="O76" s="7"/>
      <c r="P76" s="8"/>
      <c r="Q76" s="43">
        <v>1256</v>
      </c>
      <c r="R76" s="7"/>
      <c r="S76" s="8"/>
      <c r="T76" s="43">
        <v>532.5</v>
      </c>
      <c r="U76" s="7"/>
      <c r="V76" s="8"/>
      <c r="W76" s="43">
        <v>723.5</v>
      </c>
      <c r="X76" s="7"/>
      <c r="Y76" s="45"/>
      <c r="Z76" s="43">
        <v>3579.4</v>
      </c>
      <c r="AA76" s="7"/>
      <c r="AB76" s="45"/>
      <c r="AC76" s="43">
        <v>820.01</v>
      </c>
      <c r="AD76" s="7"/>
      <c r="AE76" s="8"/>
      <c r="AF76" s="43">
        <v>1088.7</v>
      </c>
      <c r="AG76" s="7"/>
      <c r="AH76" s="8"/>
      <c r="AI76" s="43">
        <v>477.81</v>
      </c>
      <c r="AJ76" s="7"/>
      <c r="AK76" s="8"/>
      <c r="AL76" s="43">
        <v>312.56</v>
      </c>
      <c r="AM76" s="7"/>
      <c r="AN76" s="8"/>
      <c r="AO76" s="3"/>
      <c r="AP76" s="7"/>
      <c r="AQ76" s="8" t="s">
        <v>6</v>
      </c>
      <c r="AR76" s="43">
        <v>-12.664</v>
      </c>
      <c r="AS76" s="7"/>
      <c r="AT76" s="8"/>
      <c r="AU76" s="43">
        <v>46.4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-268.72000000000003</v>
      </c>
      <c r="BH76" s="7"/>
      <c r="BI76" s="8"/>
      <c r="BJ76" s="43">
        <v>-274.99</v>
      </c>
      <c r="BK76" s="7"/>
      <c r="BL76" s="8"/>
      <c r="BM76" s="43">
        <v>6.2645999999999997</v>
      </c>
      <c r="BN76" s="7"/>
      <c r="BO76" s="45"/>
      <c r="BP76" s="43">
        <v>2199.1</v>
      </c>
      <c r="BQ76" s="7"/>
      <c r="BR76" s="8"/>
      <c r="BS76" s="43">
        <v>692.74</v>
      </c>
      <c r="BT76" s="7"/>
      <c r="BU76" s="8"/>
      <c r="BV76" s="43">
        <v>1506.3</v>
      </c>
      <c r="BW76" s="7"/>
      <c r="BX76" s="45"/>
      <c r="BY76" s="43">
        <v>2538.1</v>
      </c>
      <c r="BZ76" s="7"/>
      <c r="CA76" s="8"/>
      <c r="CB76" s="43">
        <v>1674</v>
      </c>
      <c r="CC76" s="7"/>
      <c r="CD76" s="8"/>
      <c r="CE76" s="43">
        <v>864.11</v>
      </c>
      <c r="CF76" s="7"/>
      <c r="CG76" s="45"/>
      <c r="CH76" s="43">
        <v>-339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4629</v>
      </c>
      <c r="C77" s="7"/>
      <c r="D77" s="45"/>
      <c r="E77" s="43">
        <v>3829.2</v>
      </c>
      <c r="F77" s="7"/>
      <c r="G77" s="8"/>
      <c r="H77" s="43">
        <v>3046.3</v>
      </c>
      <c r="I77" s="7"/>
      <c r="J77" s="8"/>
      <c r="K77" s="43">
        <v>3003.9</v>
      </c>
      <c r="L77" s="7"/>
      <c r="M77" s="8"/>
      <c r="N77" s="43">
        <v>42.42</v>
      </c>
      <c r="O77" s="7"/>
      <c r="P77" s="8"/>
      <c r="Q77" s="43">
        <v>782.9</v>
      </c>
      <c r="R77" s="7"/>
      <c r="S77" s="8"/>
      <c r="T77" s="43">
        <v>342</v>
      </c>
      <c r="U77" s="7"/>
      <c r="V77" s="8"/>
      <c r="W77" s="43">
        <v>440.9</v>
      </c>
      <c r="X77" s="7"/>
      <c r="Y77" s="45"/>
      <c r="Z77" s="43">
        <v>3388.3</v>
      </c>
      <c r="AA77" s="7"/>
      <c r="AB77" s="45"/>
      <c r="AC77" s="43">
        <v>1421.8</v>
      </c>
      <c r="AD77" s="7"/>
      <c r="AE77" s="8"/>
      <c r="AF77" s="43">
        <v>1134.7</v>
      </c>
      <c r="AG77" s="7"/>
      <c r="AH77" s="8"/>
      <c r="AI77" s="43">
        <v>367.65</v>
      </c>
      <c r="AJ77" s="7"/>
      <c r="AK77" s="8"/>
      <c r="AL77" s="43">
        <v>272.61</v>
      </c>
      <c r="AM77" s="7"/>
      <c r="AN77" s="8"/>
      <c r="AO77" s="3"/>
      <c r="AP77" s="7"/>
      <c r="AQ77" s="8" t="s">
        <v>6</v>
      </c>
      <c r="AR77" s="43">
        <v>235.61</v>
      </c>
      <c r="AS77" s="7"/>
      <c r="AT77" s="8"/>
      <c r="AU77" s="43">
        <v>43.082999999999998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287.06</v>
      </c>
      <c r="BH77" s="7"/>
      <c r="BI77" s="8"/>
      <c r="BJ77" s="43">
        <v>283.27</v>
      </c>
      <c r="BK77" s="7"/>
      <c r="BL77" s="8"/>
      <c r="BM77" s="43">
        <v>3.7924000000000002</v>
      </c>
      <c r="BN77" s="7"/>
      <c r="BO77" s="45"/>
      <c r="BP77" s="43">
        <v>2016.2</v>
      </c>
      <c r="BQ77" s="7"/>
      <c r="BR77" s="8"/>
      <c r="BS77" s="43">
        <v>559.29999999999995</v>
      </c>
      <c r="BT77" s="7"/>
      <c r="BU77" s="8"/>
      <c r="BV77" s="43">
        <v>1456.9</v>
      </c>
      <c r="BW77" s="7"/>
      <c r="BX77" s="45"/>
      <c r="BY77" s="43">
        <v>2638.2</v>
      </c>
      <c r="BZ77" s="7"/>
      <c r="CA77" s="8"/>
      <c r="CB77" s="43">
        <v>1706.4</v>
      </c>
      <c r="CC77" s="7"/>
      <c r="CD77" s="8"/>
      <c r="CE77" s="43">
        <v>931.76</v>
      </c>
      <c r="CF77" s="7"/>
      <c r="CG77" s="45"/>
      <c r="CH77" s="43">
        <v>-622.02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4864.1000000000004</v>
      </c>
      <c r="C78" s="7"/>
      <c r="D78" s="45"/>
      <c r="E78" s="43">
        <v>3851.5</v>
      </c>
      <c r="F78" s="7"/>
      <c r="G78" s="8"/>
      <c r="H78" s="43">
        <v>3074.9</v>
      </c>
      <c r="I78" s="7"/>
      <c r="J78" s="8"/>
      <c r="K78" s="43">
        <v>3031.6</v>
      </c>
      <c r="L78" s="7"/>
      <c r="M78" s="8"/>
      <c r="N78" s="43">
        <v>43.225999999999999</v>
      </c>
      <c r="O78" s="7"/>
      <c r="P78" s="8"/>
      <c r="Q78" s="43">
        <v>776.6</v>
      </c>
      <c r="R78" s="7"/>
      <c r="S78" s="8"/>
      <c r="T78" s="43">
        <v>340.4</v>
      </c>
      <c r="U78" s="7"/>
      <c r="V78" s="8"/>
      <c r="W78" s="43">
        <v>436.2</v>
      </c>
      <c r="X78" s="7"/>
      <c r="Y78" s="45"/>
      <c r="Z78" s="43">
        <v>3415.3</v>
      </c>
      <c r="AA78" s="7"/>
      <c r="AB78" s="45"/>
      <c r="AC78" s="43">
        <v>1452.4</v>
      </c>
      <c r="AD78" s="7"/>
      <c r="AE78" s="8"/>
      <c r="AF78" s="43">
        <v>1078.0999999999999</v>
      </c>
      <c r="AG78" s="7"/>
      <c r="AH78" s="8"/>
      <c r="AI78" s="43">
        <v>390.01</v>
      </c>
      <c r="AJ78" s="7"/>
      <c r="AK78" s="8"/>
      <c r="AL78" s="43">
        <v>301.37</v>
      </c>
      <c r="AM78" s="7"/>
      <c r="AN78" s="8"/>
      <c r="AO78" s="3"/>
      <c r="AP78" s="7"/>
      <c r="AQ78" s="8" t="s">
        <v>6</v>
      </c>
      <c r="AR78" s="43">
        <v>81.393000000000001</v>
      </c>
      <c r="AS78" s="7"/>
      <c r="AT78" s="8"/>
      <c r="AU78" s="43">
        <v>40.451999999999998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374.31</v>
      </c>
      <c r="BH78" s="7"/>
      <c r="BI78" s="8"/>
      <c r="BJ78" s="43">
        <v>368.08</v>
      </c>
      <c r="BK78" s="7"/>
      <c r="BL78" s="8"/>
      <c r="BM78" s="43">
        <v>6.2335000000000003</v>
      </c>
      <c r="BN78" s="7"/>
      <c r="BO78" s="45"/>
      <c r="BP78" s="43">
        <v>2421.5</v>
      </c>
      <c r="BQ78" s="7"/>
      <c r="BR78" s="8"/>
      <c r="BS78" s="43">
        <v>622.88</v>
      </c>
      <c r="BT78" s="7"/>
      <c r="BU78" s="8"/>
      <c r="BV78" s="43">
        <v>1798.6</v>
      </c>
      <c r="BW78" s="7"/>
      <c r="BX78" s="45"/>
      <c r="BY78" s="43">
        <v>2861.2</v>
      </c>
      <c r="BZ78" s="7"/>
      <c r="CA78" s="8"/>
      <c r="CB78" s="43">
        <v>1838.2</v>
      </c>
      <c r="CC78" s="7"/>
      <c r="CD78" s="8"/>
      <c r="CE78" s="43">
        <v>1023</v>
      </c>
      <c r="CF78" s="7"/>
      <c r="CG78" s="45"/>
      <c r="CH78" s="43">
        <v>-439.74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4942.6000000000004</v>
      </c>
      <c r="C79" s="7"/>
      <c r="D79" s="45"/>
      <c r="E79" s="43">
        <v>4116.5</v>
      </c>
      <c r="F79" s="7"/>
      <c r="G79" s="8"/>
      <c r="H79" s="43">
        <v>3320</v>
      </c>
      <c r="I79" s="7"/>
      <c r="J79" s="8"/>
      <c r="K79" s="43">
        <v>3277.4</v>
      </c>
      <c r="L79" s="7"/>
      <c r="M79" s="8"/>
      <c r="N79" s="43">
        <v>42.585999999999999</v>
      </c>
      <c r="O79" s="7"/>
      <c r="P79" s="8"/>
      <c r="Q79" s="43">
        <v>796.5</v>
      </c>
      <c r="R79" s="7"/>
      <c r="S79" s="8"/>
      <c r="T79" s="43">
        <v>349.4</v>
      </c>
      <c r="U79" s="7"/>
      <c r="V79" s="8"/>
      <c r="W79" s="43">
        <v>447.1</v>
      </c>
      <c r="X79" s="7"/>
      <c r="Y79" s="45"/>
      <c r="Z79" s="43">
        <v>3669.4</v>
      </c>
      <c r="AA79" s="7"/>
      <c r="AB79" s="45"/>
      <c r="AC79" s="43">
        <v>1042.7</v>
      </c>
      <c r="AD79" s="7"/>
      <c r="AE79" s="8"/>
      <c r="AF79" s="43">
        <v>1016.4</v>
      </c>
      <c r="AG79" s="7"/>
      <c r="AH79" s="8"/>
      <c r="AI79" s="43">
        <v>395.97</v>
      </c>
      <c r="AJ79" s="7"/>
      <c r="AK79" s="8"/>
      <c r="AL79" s="43">
        <v>315.02</v>
      </c>
      <c r="AM79" s="7"/>
      <c r="AN79" s="8"/>
      <c r="AO79" s="3"/>
      <c r="AP79" s="7"/>
      <c r="AQ79" s="8" t="s">
        <v>6</v>
      </c>
      <c r="AR79" s="43">
        <v>40.581000000000003</v>
      </c>
      <c r="AS79" s="7"/>
      <c r="AT79" s="8"/>
      <c r="AU79" s="43">
        <v>38.426000000000002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26.306999999999999</v>
      </c>
      <c r="BH79" s="7"/>
      <c r="BI79" s="8"/>
      <c r="BJ79" s="43">
        <v>21.102</v>
      </c>
      <c r="BK79" s="7"/>
      <c r="BL79" s="8"/>
      <c r="BM79" s="43">
        <v>5.2041000000000004</v>
      </c>
      <c r="BN79" s="7"/>
      <c r="BO79" s="45"/>
      <c r="BP79" s="43">
        <v>2689</v>
      </c>
      <c r="BQ79" s="7"/>
      <c r="BR79" s="8"/>
      <c r="BS79" s="43">
        <v>653.95000000000005</v>
      </c>
      <c r="BT79" s="7"/>
      <c r="BU79" s="8"/>
      <c r="BV79" s="43">
        <v>2035</v>
      </c>
      <c r="BW79" s="7"/>
      <c r="BX79" s="45"/>
      <c r="BY79" s="43">
        <v>2905.5</v>
      </c>
      <c r="BZ79" s="7"/>
      <c r="CA79" s="8"/>
      <c r="CB79" s="43">
        <v>1758.4</v>
      </c>
      <c r="CC79" s="7"/>
      <c r="CD79" s="8"/>
      <c r="CE79" s="43">
        <v>1147.0999999999999</v>
      </c>
      <c r="CF79" s="7"/>
      <c r="CG79" s="45"/>
      <c r="CH79" s="43">
        <v>-216.57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4974.3</v>
      </c>
      <c r="C80" s="7"/>
      <c r="D80" s="45"/>
      <c r="E80" s="43">
        <v>4568.6000000000004</v>
      </c>
      <c r="F80" s="7"/>
      <c r="G80" s="8"/>
      <c r="H80" s="43">
        <v>3329.9</v>
      </c>
      <c r="I80" s="7"/>
      <c r="J80" s="8"/>
      <c r="K80" s="43">
        <v>3287.2</v>
      </c>
      <c r="L80" s="7"/>
      <c r="M80" s="8"/>
      <c r="N80" s="43">
        <v>42.628</v>
      </c>
      <c r="O80" s="7"/>
      <c r="P80" s="8"/>
      <c r="Q80" s="43">
        <v>1238.7</v>
      </c>
      <c r="R80" s="7"/>
      <c r="S80" s="8"/>
      <c r="T80" s="43">
        <v>549.5</v>
      </c>
      <c r="U80" s="7"/>
      <c r="V80" s="8"/>
      <c r="W80" s="43">
        <v>689.2</v>
      </c>
      <c r="X80" s="7"/>
      <c r="Y80" s="45"/>
      <c r="Z80" s="43">
        <v>3879.4</v>
      </c>
      <c r="AA80" s="7"/>
      <c r="AB80" s="45"/>
      <c r="AC80" s="43">
        <v>746.51</v>
      </c>
      <c r="AD80" s="7"/>
      <c r="AE80" s="8"/>
      <c r="AF80" s="43">
        <v>1128.8</v>
      </c>
      <c r="AG80" s="7"/>
      <c r="AH80" s="8"/>
      <c r="AI80" s="43">
        <v>408.89</v>
      </c>
      <c r="AJ80" s="7"/>
      <c r="AK80" s="8"/>
      <c r="AL80" s="43">
        <v>350.42</v>
      </c>
      <c r="AM80" s="7"/>
      <c r="AN80" s="8"/>
      <c r="AO80" s="3"/>
      <c r="AP80" s="7"/>
      <c r="AQ80" s="8" t="s">
        <v>6</v>
      </c>
      <c r="AR80" s="43">
        <v>36.854999999999997</v>
      </c>
      <c r="AS80" s="7"/>
      <c r="AT80" s="8"/>
      <c r="AU80" s="43">
        <v>37.128999999999998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-382.31</v>
      </c>
      <c r="BH80" s="7"/>
      <c r="BI80" s="8"/>
      <c r="BJ80" s="43">
        <v>-389.17</v>
      </c>
      <c r="BK80" s="7"/>
      <c r="BL80" s="8"/>
      <c r="BM80" s="43">
        <v>6.86</v>
      </c>
      <c r="BN80" s="7"/>
      <c r="BO80" s="45"/>
      <c r="BP80" s="43">
        <v>2652</v>
      </c>
      <c r="BQ80" s="7"/>
      <c r="BR80" s="8"/>
      <c r="BS80" s="43">
        <v>849.68</v>
      </c>
      <c r="BT80" s="7"/>
      <c r="BU80" s="8"/>
      <c r="BV80" s="43">
        <v>1802.4</v>
      </c>
      <c r="BW80" s="7"/>
      <c r="BX80" s="45"/>
      <c r="BY80" s="43">
        <v>2992.9</v>
      </c>
      <c r="BZ80" s="7"/>
      <c r="CA80" s="8"/>
      <c r="CB80" s="43">
        <v>2055.1</v>
      </c>
      <c r="CC80" s="7"/>
      <c r="CD80" s="8"/>
      <c r="CE80" s="43">
        <v>937.75</v>
      </c>
      <c r="CF80" s="7"/>
      <c r="CG80" s="45"/>
      <c r="CH80" s="43">
        <v>-340.82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4744.8</v>
      </c>
      <c r="C81" s="7"/>
      <c r="D81" s="45"/>
      <c r="E81" s="43">
        <v>4098.6000000000004</v>
      </c>
      <c r="F81" s="7"/>
      <c r="G81" s="8"/>
      <c r="H81" s="43">
        <v>3291.2</v>
      </c>
      <c r="I81" s="7"/>
      <c r="J81" s="8"/>
      <c r="K81" s="43">
        <v>3250.7</v>
      </c>
      <c r="L81" s="7"/>
      <c r="M81" s="8"/>
      <c r="N81" s="43">
        <v>40.506</v>
      </c>
      <c r="O81" s="7"/>
      <c r="P81" s="8"/>
      <c r="Q81" s="43">
        <v>807.4</v>
      </c>
      <c r="R81" s="7"/>
      <c r="S81" s="8"/>
      <c r="T81" s="43">
        <v>350.5</v>
      </c>
      <c r="U81" s="7"/>
      <c r="V81" s="8"/>
      <c r="W81" s="43">
        <v>456.9</v>
      </c>
      <c r="X81" s="7"/>
      <c r="Y81" s="45"/>
      <c r="Z81" s="43">
        <v>3641.7</v>
      </c>
      <c r="AA81" s="7"/>
      <c r="AB81" s="45"/>
      <c r="AC81" s="43">
        <v>1232</v>
      </c>
      <c r="AD81" s="7"/>
      <c r="AE81" s="8"/>
      <c r="AF81" s="43">
        <v>1073.3</v>
      </c>
      <c r="AG81" s="7"/>
      <c r="AH81" s="8"/>
      <c r="AI81" s="43">
        <v>312.70999999999998</v>
      </c>
      <c r="AJ81" s="7"/>
      <c r="AK81" s="8"/>
      <c r="AL81" s="43">
        <v>263.08</v>
      </c>
      <c r="AM81" s="7"/>
      <c r="AN81" s="8"/>
      <c r="AO81" s="3"/>
      <c r="AP81" s="7"/>
      <c r="AQ81" s="8" t="s">
        <v>6</v>
      </c>
      <c r="AR81" s="43">
        <v>211.95</v>
      </c>
      <c r="AS81" s="7"/>
      <c r="AT81" s="8"/>
      <c r="AU81" s="43">
        <v>36.347000000000001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158.69999999999999</v>
      </c>
      <c r="BH81" s="7"/>
      <c r="BI81" s="8"/>
      <c r="BJ81" s="43">
        <v>154.63999999999999</v>
      </c>
      <c r="BK81" s="7"/>
      <c r="BL81" s="8"/>
      <c r="BM81" s="43">
        <v>4.0551000000000004</v>
      </c>
      <c r="BN81" s="7"/>
      <c r="BO81" s="45"/>
      <c r="BP81" s="43">
        <v>2168.9</v>
      </c>
      <c r="BQ81" s="7"/>
      <c r="BR81" s="8"/>
      <c r="BS81" s="43">
        <v>632.98</v>
      </c>
      <c r="BT81" s="7"/>
      <c r="BU81" s="8"/>
      <c r="BV81" s="43">
        <v>1535.9</v>
      </c>
      <c r="BW81" s="7"/>
      <c r="BX81" s="45"/>
      <c r="BY81" s="43">
        <v>2754.7</v>
      </c>
      <c r="BZ81" s="7"/>
      <c r="CA81" s="8"/>
      <c r="CB81" s="43">
        <v>1836.1</v>
      </c>
      <c r="CC81" s="7"/>
      <c r="CD81" s="8"/>
      <c r="CE81" s="43">
        <v>918.64</v>
      </c>
      <c r="CF81" s="7"/>
      <c r="CG81" s="45"/>
      <c r="CH81" s="43">
        <v>-585.86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5012</v>
      </c>
      <c r="C82" s="7"/>
      <c r="D82" s="45"/>
      <c r="E82" s="43">
        <v>4030.8</v>
      </c>
      <c r="F82" s="7"/>
      <c r="G82" s="8"/>
      <c r="H82" s="43">
        <v>3195.9</v>
      </c>
      <c r="I82" s="7"/>
      <c r="J82" s="8"/>
      <c r="K82" s="43">
        <v>3156.8</v>
      </c>
      <c r="L82" s="7"/>
      <c r="M82" s="8"/>
      <c r="N82" s="43">
        <v>39.127000000000002</v>
      </c>
      <c r="O82" s="7"/>
      <c r="P82" s="8"/>
      <c r="Q82" s="43">
        <v>834.9</v>
      </c>
      <c r="R82" s="7"/>
      <c r="S82" s="8"/>
      <c r="T82" s="43">
        <v>362.7</v>
      </c>
      <c r="U82" s="7"/>
      <c r="V82" s="8"/>
      <c r="W82" s="43">
        <v>472.2</v>
      </c>
      <c r="X82" s="7"/>
      <c r="Y82" s="45"/>
      <c r="Z82" s="43">
        <v>3558.6</v>
      </c>
      <c r="AA82" s="7"/>
      <c r="AB82" s="45"/>
      <c r="AC82" s="43">
        <v>1142.0999999999999</v>
      </c>
      <c r="AD82" s="7"/>
      <c r="AE82" s="8"/>
      <c r="AF82" s="43">
        <v>916.91</v>
      </c>
      <c r="AG82" s="7"/>
      <c r="AH82" s="8"/>
      <c r="AI82" s="43">
        <v>321.5</v>
      </c>
      <c r="AJ82" s="7"/>
      <c r="AK82" s="8"/>
      <c r="AL82" s="43">
        <v>291.73</v>
      </c>
      <c r="AM82" s="7"/>
      <c r="AN82" s="8"/>
      <c r="AO82" s="3"/>
      <c r="AP82" s="7"/>
      <c r="AQ82" s="8" t="s">
        <v>6</v>
      </c>
      <c r="AR82" s="43">
        <v>43.847999999999999</v>
      </c>
      <c r="AS82" s="7"/>
      <c r="AT82" s="8"/>
      <c r="AU82" s="43">
        <v>35.279000000000003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225.2</v>
      </c>
      <c r="BH82" s="7"/>
      <c r="BI82" s="8"/>
      <c r="BJ82" s="43">
        <v>217.34</v>
      </c>
      <c r="BK82" s="7"/>
      <c r="BL82" s="8"/>
      <c r="BM82" s="43">
        <v>7.8586999999999998</v>
      </c>
      <c r="BN82" s="7"/>
      <c r="BO82" s="45"/>
      <c r="BP82" s="43">
        <v>2671.7</v>
      </c>
      <c r="BQ82" s="7"/>
      <c r="BR82" s="8"/>
      <c r="BS82" s="43">
        <v>751.7</v>
      </c>
      <c r="BT82" s="7"/>
      <c r="BU82" s="8"/>
      <c r="BV82" s="43">
        <v>1920</v>
      </c>
      <c r="BW82" s="7"/>
      <c r="BX82" s="45"/>
      <c r="BY82" s="43">
        <v>2832.7</v>
      </c>
      <c r="BZ82" s="7"/>
      <c r="CA82" s="8"/>
      <c r="CB82" s="43">
        <v>1874.4</v>
      </c>
      <c r="CC82" s="7"/>
      <c r="CD82" s="8"/>
      <c r="CE82" s="43">
        <v>958.28</v>
      </c>
      <c r="CF82" s="7"/>
      <c r="CG82" s="45"/>
      <c r="CH82" s="43">
        <v>-160.97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4988.3</v>
      </c>
      <c r="C83" s="7"/>
      <c r="D83" s="45"/>
      <c r="E83" s="43">
        <v>4039.2</v>
      </c>
      <c r="F83" s="7"/>
      <c r="G83" s="8"/>
      <c r="H83" s="43">
        <v>3141.4</v>
      </c>
      <c r="I83" s="7"/>
      <c r="J83" s="8"/>
      <c r="K83" s="43">
        <v>3103.7</v>
      </c>
      <c r="L83" s="7"/>
      <c r="M83" s="8"/>
      <c r="N83" s="43">
        <v>37.694000000000003</v>
      </c>
      <c r="O83" s="7"/>
      <c r="P83" s="8"/>
      <c r="Q83" s="43">
        <v>897.8</v>
      </c>
      <c r="R83" s="7"/>
      <c r="S83" s="8"/>
      <c r="T83" s="43">
        <v>391.3</v>
      </c>
      <c r="U83" s="7"/>
      <c r="V83" s="8"/>
      <c r="W83" s="43">
        <v>506.5</v>
      </c>
      <c r="X83" s="7"/>
      <c r="Y83" s="45"/>
      <c r="Z83" s="43">
        <v>3532.7</v>
      </c>
      <c r="AA83" s="7"/>
      <c r="AB83" s="45"/>
      <c r="AC83" s="43">
        <v>853.51</v>
      </c>
      <c r="AD83" s="7"/>
      <c r="AE83" s="8"/>
      <c r="AF83" s="43">
        <v>832.65</v>
      </c>
      <c r="AG83" s="7"/>
      <c r="AH83" s="8"/>
      <c r="AI83" s="43">
        <v>296.01</v>
      </c>
      <c r="AJ83" s="7"/>
      <c r="AK83" s="8"/>
      <c r="AL83" s="43">
        <v>257.32</v>
      </c>
      <c r="AM83" s="7"/>
      <c r="AN83" s="8"/>
      <c r="AO83" s="3"/>
      <c r="AP83" s="7"/>
      <c r="AQ83" s="8" t="s">
        <v>6</v>
      </c>
      <c r="AR83" s="43">
        <v>7.5187999999999997</v>
      </c>
      <c r="AS83" s="7"/>
      <c r="AT83" s="8"/>
      <c r="AU83" s="43">
        <v>33.950000000000003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20.867000000000001</v>
      </c>
      <c r="BH83" s="7"/>
      <c r="BI83" s="8"/>
      <c r="BJ83" s="43">
        <v>16.321000000000002</v>
      </c>
      <c r="BK83" s="7"/>
      <c r="BL83" s="8"/>
      <c r="BM83" s="43">
        <v>4.5457999999999998</v>
      </c>
      <c r="BN83" s="7"/>
      <c r="BO83" s="45"/>
      <c r="BP83" s="43">
        <v>3005</v>
      </c>
      <c r="BQ83" s="7"/>
      <c r="BR83" s="8"/>
      <c r="BS83" s="43">
        <v>734.33</v>
      </c>
      <c r="BT83" s="7"/>
      <c r="BU83" s="8"/>
      <c r="BV83" s="43">
        <v>2270.6</v>
      </c>
      <c r="BW83" s="7"/>
      <c r="BX83" s="45"/>
      <c r="BY83" s="43">
        <v>2909.4</v>
      </c>
      <c r="BZ83" s="7"/>
      <c r="CA83" s="8"/>
      <c r="CB83" s="43">
        <v>1777.9</v>
      </c>
      <c r="CC83" s="7"/>
      <c r="CD83" s="8"/>
      <c r="CE83" s="43">
        <v>1131.5999999999999</v>
      </c>
      <c r="CF83" s="7"/>
      <c r="CG83" s="45"/>
      <c r="CH83" s="43">
        <v>95.524000000000001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5058.1000000000004</v>
      </c>
      <c r="C84" s="7"/>
      <c r="D84" s="45"/>
      <c r="E84" s="43">
        <v>4644.2</v>
      </c>
      <c r="F84" s="7"/>
      <c r="G84" s="8"/>
      <c r="H84" s="43">
        <v>3404.3</v>
      </c>
      <c r="I84" s="7"/>
      <c r="J84" s="8"/>
      <c r="K84" s="43">
        <v>3364.8</v>
      </c>
      <c r="L84" s="7"/>
      <c r="M84" s="8"/>
      <c r="N84" s="43">
        <v>39.451999999999998</v>
      </c>
      <c r="O84" s="7"/>
      <c r="P84" s="8"/>
      <c r="Q84" s="43">
        <v>1239.9000000000001</v>
      </c>
      <c r="R84" s="7"/>
      <c r="S84" s="8"/>
      <c r="T84" s="43">
        <v>545.4</v>
      </c>
      <c r="U84" s="7"/>
      <c r="V84" s="8"/>
      <c r="W84" s="43">
        <v>694.5</v>
      </c>
      <c r="X84" s="7"/>
      <c r="Y84" s="45"/>
      <c r="Z84" s="43">
        <v>3949.7</v>
      </c>
      <c r="AA84" s="7"/>
      <c r="AB84" s="45"/>
      <c r="AC84" s="43">
        <v>520.42999999999995</v>
      </c>
      <c r="AD84" s="7"/>
      <c r="AE84" s="8"/>
      <c r="AF84" s="43">
        <v>946.89</v>
      </c>
      <c r="AG84" s="7"/>
      <c r="AH84" s="8"/>
      <c r="AI84" s="43">
        <v>298.64999999999998</v>
      </c>
      <c r="AJ84" s="7"/>
      <c r="AK84" s="8"/>
      <c r="AL84" s="43">
        <v>347.73</v>
      </c>
      <c r="AM84" s="7"/>
      <c r="AN84" s="8"/>
      <c r="AO84" s="3"/>
      <c r="AP84" s="7"/>
      <c r="AQ84" s="8" t="s">
        <v>6</v>
      </c>
      <c r="AR84" s="43">
        <v>-27.141999999999999</v>
      </c>
      <c r="AS84" s="7"/>
      <c r="AT84" s="8"/>
      <c r="AU84" s="43">
        <v>32.314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-426.46</v>
      </c>
      <c r="BH84" s="7"/>
      <c r="BI84" s="8"/>
      <c r="BJ84" s="43">
        <v>-435.15</v>
      </c>
      <c r="BK84" s="7"/>
      <c r="BL84" s="8"/>
      <c r="BM84" s="43">
        <v>8.6904000000000003</v>
      </c>
      <c r="BN84" s="7"/>
      <c r="BO84" s="45"/>
      <c r="BP84" s="43">
        <v>2748.1</v>
      </c>
      <c r="BQ84" s="7"/>
      <c r="BR84" s="8"/>
      <c r="BS84" s="43">
        <v>907.92</v>
      </c>
      <c r="BT84" s="7"/>
      <c r="BU84" s="8"/>
      <c r="BV84" s="43">
        <v>1840.2</v>
      </c>
      <c r="BW84" s="7"/>
      <c r="BX84" s="45"/>
      <c r="BY84" s="43">
        <v>2854.6</v>
      </c>
      <c r="BZ84" s="7"/>
      <c r="CA84" s="8"/>
      <c r="CB84" s="43">
        <v>1796.5</v>
      </c>
      <c r="CC84" s="7"/>
      <c r="CD84" s="8"/>
      <c r="CE84" s="43">
        <v>1058.2</v>
      </c>
      <c r="CF84" s="7"/>
      <c r="CG84" s="45"/>
      <c r="CH84" s="43">
        <v>-106.51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4713.8</v>
      </c>
      <c r="C85" s="7"/>
      <c r="D85" s="45"/>
      <c r="E85" s="43">
        <v>4180.1000000000004</v>
      </c>
      <c r="F85" s="7"/>
      <c r="G85" s="8"/>
      <c r="H85" s="43">
        <v>3350.2</v>
      </c>
      <c r="I85" s="7"/>
      <c r="J85" s="8"/>
      <c r="K85" s="43">
        <v>3308.6</v>
      </c>
      <c r="L85" s="7"/>
      <c r="M85" s="8"/>
      <c r="N85" s="43">
        <v>41.615000000000002</v>
      </c>
      <c r="O85" s="7"/>
      <c r="P85" s="8"/>
      <c r="Q85" s="43">
        <v>829.9</v>
      </c>
      <c r="R85" s="7"/>
      <c r="S85" s="8"/>
      <c r="T85" s="43">
        <v>366.1</v>
      </c>
      <c r="U85" s="7"/>
      <c r="V85" s="8"/>
      <c r="W85" s="43">
        <v>463.8</v>
      </c>
      <c r="X85" s="7"/>
      <c r="Y85" s="45"/>
      <c r="Z85" s="43">
        <v>3716.3</v>
      </c>
      <c r="AA85" s="7"/>
      <c r="AB85" s="45"/>
      <c r="AC85" s="43">
        <v>1013.7</v>
      </c>
      <c r="AD85" s="7"/>
      <c r="AE85" s="8"/>
      <c r="AF85" s="43">
        <v>932.58</v>
      </c>
      <c r="AG85" s="7"/>
      <c r="AH85" s="8"/>
      <c r="AI85" s="43">
        <v>238.76</v>
      </c>
      <c r="AJ85" s="7"/>
      <c r="AK85" s="8"/>
      <c r="AL85" s="43">
        <v>237.45</v>
      </c>
      <c r="AM85" s="7"/>
      <c r="AN85" s="8"/>
      <c r="AO85" s="3"/>
      <c r="AP85" s="7"/>
      <c r="AQ85" s="8" t="s">
        <v>6</v>
      </c>
      <c r="AR85" s="43">
        <v>219.05</v>
      </c>
      <c r="AS85" s="7"/>
      <c r="AT85" s="8"/>
      <c r="AU85" s="43">
        <v>30.314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81.147999999999996</v>
      </c>
      <c r="BH85" s="7"/>
      <c r="BI85" s="8"/>
      <c r="BJ85" s="43">
        <v>64.94</v>
      </c>
      <c r="BK85" s="7"/>
      <c r="BL85" s="8"/>
      <c r="BM85" s="43">
        <v>16.207999999999998</v>
      </c>
      <c r="BN85" s="7"/>
      <c r="BO85" s="45"/>
      <c r="BP85" s="43">
        <v>2166.1</v>
      </c>
      <c r="BQ85" s="7"/>
      <c r="BR85" s="8"/>
      <c r="BS85" s="43">
        <v>648.99</v>
      </c>
      <c r="BT85" s="7"/>
      <c r="BU85" s="8"/>
      <c r="BV85" s="43">
        <v>1517.1</v>
      </c>
      <c r="BW85" s="7"/>
      <c r="BX85" s="45"/>
      <c r="BY85" s="43">
        <v>2646.1</v>
      </c>
      <c r="BZ85" s="7"/>
      <c r="CA85" s="8"/>
      <c r="CB85" s="43">
        <v>1682.3</v>
      </c>
      <c r="CC85" s="7"/>
      <c r="CD85" s="8"/>
      <c r="CE85" s="43">
        <v>963.84</v>
      </c>
      <c r="CF85" s="7"/>
      <c r="CG85" s="45"/>
      <c r="CH85" s="43">
        <v>-480.04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4909.8999999999996</v>
      </c>
      <c r="C86" s="7"/>
      <c r="D86" s="45"/>
      <c r="E86" s="43">
        <v>4050.4</v>
      </c>
      <c r="F86" s="7"/>
      <c r="G86" s="8"/>
      <c r="H86" s="43">
        <v>3220.4</v>
      </c>
      <c r="I86" s="7"/>
      <c r="J86" s="8"/>
      <c r="K86" s="43">
        <v>3177.7</v>
      </c>
      <c r="L86" s="7"/>
      <c r="M86" s="8"/>
      <c r="N86" s="43">
        <v>42.69</v>
      </c>
      <c r="O86" s="7"/>
      <c r="P86" s="8"/>
      <c r="Q86" s="43">
        <v>830</v>
      </c>
      <c r="R86" s="7"/>
      <c r="S86" s="8"/>
      <c r="T86" s="43">
        <v>365.4</v>
      </c>
      <c r="U86" s="7"/>
      <c r="V86" s="8"/>
      <c r="W86" s="43">
        <v>464.6</v>
      </c>
      <c r="X86" s="7"/>
      <c r="Y86" s="45"/>
      <c r="Z86" s="43">
        <v>3585.8</v>
      </c>
      <c r="AA86" s="7"/>
      <c r="AB86" s="45"/>
      <c r="AC86" s="43">
        <v>895.47</v>
      </c>
      <c r="AD86" s="7"/>
      <c r="AE86" s="8"/>
      <c r="AF86" s="43">
        <v>740.62</v>
      </c>
      <c r="AG86" s="7"/>
      <c r="AH86" s="8"/>
      <c r="AI86" s="43">
        <v>253.65</v>
      </c>
      <c r="AJ86" s="7"/>
      <c r="AK86" s="8"/>
      <c r="AL86" s="43">
        <v>229.12</v>
      </c>
      <c r="AM86" s="7"/>
      <c r="AN86" s="8"/>
      <c r="AO86" s="3"/>
      <c r="AP86" s="7"/>
      <c r="AQ86" s="8" t="s">
        <v>6</v>
      </c>
      <c r="AR86" s="43">
        <v>24.16</v>
      </c>
      <c r="AS86" s="7"/>
      <c r="AT86" s="8"/>
      <c r="AU86" s="43">
        <v>28.844999999999999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154.85</v>
      </c>
      <c r="BH86" s="7"/>
      <c r="BI86" s="8"/>
      <c r="BJ86" s="43">
        <v>148.97999999999999</v>
      </c>
      <c r="BK86" s="7"/>
      <c r="BL86" s="8"/>
      <c r="BM86" s="43">
        <v>5.8658999999999999</v>
      </c>
      <c r="BN86" s="7"/>
      <c r="BO86" s="45"/>
      <c r="BP86" s="43">
        <v>2771.1</v>
      </c>
      <c r="BQ86" s="7"/>
      <c r="BR86" s="8"/>
      <c r="BS86" s="43">
        <v>790.53</v>
      </c>
      <c r="BT86" s="7"/>
      <c r="BU86" s="8"/>
      <c r="BV86" s="43">
        <v>1980.6</v>
      </c>
      <c r="BW86" s="7"/>
      <c r="BX86" s="45"/>
      <c r="BY86" s="43">
        <v>2807</v>
      </c>
      <c r="BZ86" s="7"/>
      <c r="CA86" s="8"/>
      <c r="CB86" s="43">
        <v>1753.8</v>
      </c>
      <c r="CC86" s="7"/>
      <c r="CD86" s="8"/>
      <c r="CE86" s="43">
        <v>1053.2</v>
      </c>
      <c r="CF86" s="7"/>
      <c r="CG86" s="45"/>
      <c r="CH86" s="43">
        <v>-35.92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4923.6000000000004</v>
      </c>
      <c r="C87" s="7"/>
      <c r="D87" s="45"/>
      <c r="E87" s="43">
        <v>4015.8</v>
      </c>
      <c r="F87" s="7"/>
      <c r="G87" s="8"/>
      <c r="H87" s="43">
        <v>3175.7</v>
      </c>
      <c r="I87" s="7"/>
      <c r="J87" s="8"/>
      <c r="K87" s="43">
        <v>3132.6</v>
      </c>
      <c r="L87" s="7"/>
      <c r="M87" s="8"/>
      <c r="N87" s="43">
        <v>43.100999999999999</v>
      </c>
      <c r="O87" s="7"/>
      <c r="P87" s="8"/>
      <c r="Q87" s="43">
        <v>840.1</v>
      </c>
      <c r="R87" s="7"/>
      <c r="S87" s="8"/>
      <c r="T87" s="43">
        <v>370.3</v>
      </c>
      <c r="U87" s="7"/>
      <c r="V87" s="8"/>
      <c r="W87" s="43">
        <v>469.8</v>
      </c>
      <c r="X87" s="7"/>
      <c r="Y87" s="45"/>
      <c r="Z87" s="43">
        <v>3546</v>
      </c>
      <c r="AA87" s="7"/>
      <c r="AB87" s="45"/>
      <c r="AC87" s="43">
        <v>642.29</v>
      </c>
      <c r="AD87" s="7"/>
      <c r="AE87" s="8"/>
      <c r="AF87" s="43">
        <v>686.49</v>
      </c>
      <c r="AG87" s="7"/>
      <c r="AH87" s="8"/>
      <c r="AI87" s="43">
        <v>234.04</v>
      </c>
      <c r="AJ87" s="7"/>
      <c r="AK87" s="8"/>
      <c r="AL87" s="43">
        <v>232.19</v>
      </c>
      <c r="AM87" s="7"/>
      <c r="AN87" s="8"/>
      <c r="AO87" s="3"/>
      <c r="AP87" s="7"/>
      <c r="AQ87" s="8" t="s">
        <v>6</v>
      </c>
      <c r="AR87" s="43">
        <v>11.257</v>
      </c>
      <c r="AS87" s="7"/>
      <c r="AT87" s="8"/>
      <c r="AU87" s="43">
        <v>27.736999999999998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-44.201999999999998</v>
      </c>
      <c r="BH87" s="7"/>
      <c r="BI87" s="8"/>
      <c r="BJ87" s="43">
        <v>-48.780999999999999</v>
      </c>
      <c r="BK87" s="7"/>
      <c r="BL87" s="8"/>
      <c r="BM87" s="43">
        <v>4.5795000000000003</v>
      </c>
      <c r="BN87" s="7"/>
      <c r="BO87" s="45"/>
      <c r="BP87" s="43">
        <v>3181.3</v>
      </c>
      <c r="BQ87" s="7"/>
      <c r="BR87" s="8"/>
      <c r="BS87" s="43">
        <v>866.45</v>
      </c>
      <c r="BT87" s="7"/>
      <c r="BU87" s="8"/>
      <c r="BV87" s="43">
        <v>2314.9</v>
      </c>
      <c r="BW87" s="7"/>
      <c r="BX87" s="45"/>
      <c r="BY87" s="43">
        <v>2915.8</v>
      </c>
      <c r="BZ87" s="7"/>
      <c r="CA87" s="8"/>
      <c r="CB87" s="43">
        <v>1726.2</v>
      </c>
      <c r="CC87" s="7"/>
      <c r="CD87" s="8"/>
      <c r="CE87" s="43">
        <v>1189.5999999999999</v>
      </c>
      <c r="CF87" s="7"/>
      <c r="CG87" s="45"/>
      <c r="CH87" s="43">
        <v>265.5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4893.3</v>
      </c>
      <c r="C88" s="7"/>
      <c r="D88" s="45"/>
      <c r="E88" s="43">
        <v>4416.3999999999996</v>
      </c>
      <c r="F88" s="7"/>
      <c r="G88" s="8"/>
      <c r="H88" s="43">
        <v>3258.8</v>
      </c>
      <c r="I88" s="7"/>
      <c r="J88" s="8"/>
      <c r="K88" s="43">
        <v>3213.3</v>
      </c>
      <c r="L88" s="7"/>
      <c r="M88" s="8"/>
      <c r="N88" s="43">
        <v>45.524000000000001</v>
      </c>
      <c r="O88" s="7"/>
      <c r="P88" s="8"/>
      <c r="Q88" s="43">
        <v>1157.5999999999999</v>
      </c>
      <c r="R88" s="7"/>
      <c r="S88" s="8"/>
      <c r="T88" s="43">
        <v>515.29999999999995</v>
      </c>
      <c r="U88" s="7"/>
      <c r="V88" s="8"/>
      <c r="W88" s="43">
        <v>642.29999999999995</v>
      </c>
      <c r="X88" s="7"/>
      <c r="Y88" s="45"/>
      <c r="Z88" s="43">
        <v>3774.1</v>
      </c>
      <c r="AA88" s="7"/>
      <c r="AB88" s="45"/>
      <c r="AC88" s="43">
        <v>598.41999999999996</v>
      </c>
      <c r="AD88" s="7"/>
      <c r="AE88" s="8"/>
      <c r="AF88" s="43">
        <v>654.65</v>
      </c>
      <c r="AG88" s="7"/>
      <c r="AH88" s="8"/>
      <c r="AI88" s="43">
        <v>235.58</v>
      </c>
      <c r="AJ88" s="7"/>
      <c r="AK88" s="8"/>
      <c r="AL88" s="43">
        <v>238.7</v>
      </c>
      <c r="AM88" s="7"/>
      <c r="AN88" s="8"/>
      <c r="AO88" s="3"/>
      <c r="AP88" s="7"/>
      <c r="AQ88" s="8" t="s">
        <v>6</v>
      </c>
      <c r="AR88" s="43">
        <v>-24.184999999999999</v>
      </c>
      <c r="AS88" s="7"/>
      <c r="AT88" s="8"/>
      <c r="AU88" s="43">
        <v>27.143999999999998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-56.228999999999999</v>
      </c>
      <c r="BH88" s="7"/>
      <c r="BI88" s="8"/>
      <c r="BJ88" s="43">
        <v>-62.615000000000002</v>
      </c>
      <c r="BK88" s="7"/>
      <c r="BL88" s="8"/>
      <c r="BM88" s="43">
        <v>6.3864000000000001</v>
      </c>
      <c r="BN88" s="7"/>
      <c r="BO88" s="45"/>
      <c r="BP88" s="43">
        <v>2634.6</v>
      </c>
      <c r="BQ88" s="7"/>
      <c r="BR88" s="8"/>
      <c r="BS88" s="43">
        <v>733.73</v>
      </c>
      <c r="BT88" s="7"/>
      <c r="BU88" s="8"/>
      <c r="BV88" s="43">
        <v>1900.9</v>
      </c>
      <c r="BW88" s="7"/>
      <c r="BX88" s="45"/>
      <c r="BY88" s="43">
        <v>2756.1</v>
      </c>
      <c r="BZ88" s="7"/>
      <c r="CA88" s="8"/>
      <c r="CB88" s="43">
        <v>1656.3</v>
      </c>
      <c r="CC88" s="7"/>
      <c r="CD88" s="8"/>
      <c r="CE88" s="43">
        <v>1099.8</v>
      </c>
      <c r="CF88" s="7"/>
      <c r="CG88" s="45"/>
      <c r="CH88" s="43">
        <v>-121.53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4313.5</v>
      </c>
      <c r="C89" s="7"/>
      <c r="D89" s="45"/>
      <c r="E89" s="43">
        <v>3903.3</v>
      </c>
      <c r="F89" s="7"/>
      <c r="G89" s="8"/>
      <c r="H89" s="43">
        <v>3133.8</v>
      </c>
      <c r="I89" s="7"/>
      <c r="J89" s="8"/>
      <c r="K89" s="43">
        <v>3087</v>
      </c>
      <c r="L89" s="7"/>
      <c r="M89" s="8"/>
      <c r="N89" s="43">
        <v>46.8</v>
      </c>
      <c r="O89" s="7"/>
      <c r="P89" s="8"/>
      <c r="Q89" s="43">
        <v>769.5</v>
      </c>
      <c r="R89" s="7"/>
      <c r="S89" s="8"/>
      <c r="T89" s="43">
        <v>381.5</v>
      </c>
      <c r="U89" s="7"/>
      <c r="V89" s="8"/>
      <c r="W89" s="43">
        <v>388</v>
      </c>
      <c r="X89" s="7"/>
      <c r="Y89" s="45"/>
      <c r="Z89" s="43">
        <v>3515.3</v>
      </c>
      <c r="AA89" s="7"/>
      <c r="AB89" s="45"/>
      <c r="AC89" s="43">
        <v>843.84</v>
      </c>
      <c r="AD89" s="7"/>
      <c r="AE89" s="8"/>
      <c r="AF89" s="43">
        <v>744.15</v>
      </c>
      <c r="AG89" s="7"/>
      <c r="AH89" s="8"/>
      <c r="AI89" s="43">
        <v>183.62</v>
      </c>
      <c r="AJ89" s="7"/>
      <c r="AK89" s="8"/>
      <c r="AL89" s="43">
        <v>164.77</v>
      </c>
      <c r="AM89" s="7"/>
      <c r="AN89" s="8"/>
      <c r="AO89" s="3"/>
      <c r="AP89" s="7"/>
      <c r="AQ89" s="8" t="s">
        <v>6</v>
      </c>
      <c r="AR89" s="43">
        <v>217.91</v>
      </c>
      <c r="AS89" s="7"/>
      <c r="AT89" s="8"/>
      <c r="AU89" s="43">
        <v>26.916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99.685000000000002</v>
      </c>
      <c r="BH89" s="7"/>
      <c r="BI89" s="8"/>
      <c r="BJ89" s="43">
        <v>97.997</v>
      </c>
      <c r="BK89" s="7"/>
      <c r="BL89" s="8"/>
      <c r="BM89" s="43">
        <v>1.6882999999999999</v>
      </c>
      <c r="BN89" s="7"/>
      <c r="BO89" s="45"/>
      <c r="BP89" s="43">
        <v>2080.6999999999998</v>
      </c>
      <c r="BQ89" s="7"/>
      <c r="BR89" s="8"/>
      <c r="BS89" s="43">
        <v>542.45000000000005</v>
      </c>
      <c r="BT89" s="7"/>
      <c r="BU89" s="8"/>
      <c r="BV89" s="43">
        <v>1538.3</v>
      </c>
      <c r="BW89" s="7"/>
      <c r="BX89" s="45"/>
      <c r="BY89" s="43">
        <v>2514.4</v>
      </c>
      <c r="BZ89" s="7"/>
      <c r="CA89" s="8"/>
      <c r="CB89" s="43">
        <v>1461.7</v>
      </c>
      <c r="CC89" s="7"/>
      <c r="CD89" s="8"/>
      <c r="CE89" s="43">
        <v>1052.7</v>
      </c>
      <c r="CF89" s="7"/>
      <c r="CG89" s="45"/>
      <c r="CH89" s="43">
        <v>-433.65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4645.8999999999996</v>
      </c>
      <c r="C90" s="7"/>
      <c r="D90" s="45"/>
      <c r="E90" s="43">
        <v>3714.1</v>
      </c>
      <c r="F90" s="7"/>
      <c r="G90" s="8"/>
      <c r="H90" s="43">
        <v>2945.8</v>
      </c>
      <c r="I90" s="7"/>
      <c r="J90" s="8"/>
      <c r="K90" s="43">
        <v>2899.7</v>
      </c>
      <c r="L90" s="7"/>
      <c r="M90" s="8"/>
      <c r="N90" s="43">
        <v>46.012999999999998</v>
      </c>
      <c r="O90" s="7"/>
      <c r="P90" s="8"/>
      <c r="Q90" s="43">
        <v>768.3</v>
      </c>
      <c r="R90" s="7"/>
      <c r="S90" s="8"/>
      <c r="T90" s="43">
        <v>380.7</v>
      </c>
      <c r="U90" s="7"/>
      <c r="V90" s="8"/>
      <c r="W90" s="43">
        <v>387.6</v>
      </c>
      <c r="X90" s="7"/>
      <c r="Y90" s="45"/>
      <c r="Z90" s="43">
        <v>3326.5</v>
      </c>
      <c r="AA90" s="7"/>
      <c r="AB90" s="45"/>
      <c r="AC90" s="43">
        <v>615.41</v>
      </c>
      <c r="AD90" s="7"/>
      <c r="AE90" s="8"/>
      <c r="AF90" s="43">
        <v>609.79</v>
      </c>
      <c r="AG90" s="7"/>
      <c r="AH90" s="8"/>
      <c r="AI90" s="43">
        <v>191.79</v>
      </c>
      <c r="AJ90" s="7"/>
      <c r="AK90" s="8"/>
      <c r="AL90" s="43">
        <v>170.23</v>
      </c>
      <c r="AM90" s="7"/>
      <c r="AN90" s="8"/>
      <c r="AO90" s="3"/>
      <c r="AP90" s="7"/>
      <c r="AQ90" s="8" t="s">
        <v>6</v>
      </c>
      <c r="AR90" s="43">
        <v>59.158999999999999</v>
      </c>
      <c r="AS90" s="7"/>
      <c r="AT90" s="8"/>
      <c r="AU90" s="43">
        <v>26.370999999999999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5.6256000000000004</v>
      </c>
      <c r="BH90" s="7"/>
      <c r="BI90" s="8"/>
      <c r="BJ90" s="43">
        <v>1.3694</v>
      </c>
      <c r="BK90" s="7"/>
      <c r="BL90" s="8"/>
      <c r="BM90" s="43">
        <v>4.2561999999999998</v>
      </c>
      <c r="BN90" s="7"/>
      <c r="BO90" s="45"/>
      <c r="BP90" s="43">
        <v>2851.9</v>
      </c>
      <c r="BQ90" s="7"/>
      <c r="BR90" s="8"/>
      <c r="BS90" s="43">
        <v>766.43</v>
      </c>
      <c r="BT90" s="7"/>
      <c r="BU90" s="8"/>
      <c r="BV90" s="43">
        <v>2085.5</v>
      </c>
      <c r="BW90" s="7"/>
      <c r="BX90" s="45"/>
      <c r="BY90" s="43">
        <v>2535.5</v>
      </c>
      <c r="BZ90" s="7"/>
      <c r="CA90" s="8"/>
      <c r="CB90" s="43">
        <v>1407.8</v>
      </c>
      <c r="CC90" s="7"/>
      <c r="CD90" s="8"/>
      <c r="CE90" s="43">
        <v>1127.7</v>
      </c>
      <c r="CF90" s="7"/>
      <c r="CG90" s="45"/>
      <c r="CH90" s="43">
        <v>316.39999999999998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4581</v>
      </c>
      <c r="C91" s="7"/>
      <c r="D91" s="45"/>
      <c r="E91" s="43">
        <v>3699.8</v>
      </c>
      <c r="F91" s="7"/>
      <c r="G91" s="8"/>
      <c r="H91" s="43">
        <v>2915</v>
      </c>
      <c r="I91" s="7"/>
      <c r="J91" s="8"/>
      <c r="K91" s="43">
        <v>2870.7</v>
      </c>
      <c r="L91" s="7"/>
      <c r="M91" s="8"/>
      <c r="N91" s="43">
        <v>44.377000000000002</v>
      </c>
      <c r="O91" s="7"/>
      <c r="P91" s="8"/>
      <c r="Q91" s="43">
        <v>784.8</v>
      </c>
      <c r="R91" s="7"/>
      <c r="S91" s="8"/>
      <c r="T91" s="43">
        <v>389.2</v>
      </c>
      <c r="U91" s="7"/>
      <c r="V91" s="8"/>
      <c r="W91" s="43">
        <v>395.6</v>
      </c>
      <c r="X91" s="7"/>
      <c r="Y91" s="45"/>
      <c r="Z91" s="43">
        <v>3304.2</v>
      </c>
      <c r="AA91" s="7"/>
      <c r="AB91" s="45"/>
      <c r="AC91" s="43">
        <v>397.01</v>
      </c>
      <c r="AD91" s="7"/>
      <c r="AE91" s="8"/>
      <c r="AF91" s="43">
        <v>614.29999999999995</v>
      </c>
      <c r="AG91" s="7"/>
      <c r="AH91" s="8"/>
      <c r="AI91" s="43">
        <v>178.04</v>
      </c>
      <c r="AJ91" s="7"/>
      <c r="AK91" s="8"/>
      <c r="AL91" s="43">
        <v>165.65</v>
      </c>
      <c r="AM91" s="7"/>
      <c r="AN91" s="8"/>
      <c r="AO91" s="3"/>
      <c r="AP91" s="7"/>
      <c r="AQ91" s="8" t="s">
        <v>6</v>
      </c>
      <c r="AR91" s="43">
        <v>21.193999999999999</v>
      </c>
      <c r="AS91" s="7"/>
      <c r="AT91" s="8"/>
      <c r="AU91" s="43">
        <v>25.544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-217.29</v>
      </c>
      <c r="BH91" s="7"/>
      <c r="BI91" s="8"/>
      <c r="BJ91" s="43">
        <v>-221.01</v>
      </c>
      <c r="BK91" s="7"/>
      <c r="BL91" s="8"/>
      <c r="BM91" s="43">
        <v>3.7218</v>
      </c>
      <c r="BN91" s="7"/>
      <c r="BO91" s="45"/>
      <c r="BP91" s="43">
        <v>3217.4</v>
      </c>
      <c r="BQ91" s="7"/>
      <c r="BR91" s="8"/>
      <c r="BS91" s="43">
        <v>716.6</v>
      </c>
      <c r="BT91" s="7"/>
      <c r="BU91" s="8"/>
      <c r="BV91" s="43">
        <v>2500.8000000000002</v>
      </c>
      <c r="BW91" s="7"/>
      <c r="BX91" s="45"/>
      <c r="BY91" s="43">
        <v>2733.2</v>
      </c>
      <c r="BZ91" s="7"/>
      <c r="CA91" s="8"/>
      <c r="CB91" s="43">
        <v>1533.1</v>
      </c>
      <c r="CC91" s="7"/>
      <c r="CD91" s="8"/>
      <c r="CE91" s="43">
        <v>1200.2</v>
      </c>
      <c r="CF91" s="7"/>
      <c r="CG91" s="45"/>
      <c r="CH91" s="43">
        <v>484.17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4454.7</v>
      </c>
      <c r="C92" s="7"/>
      <c r="D92" s="45"/>
      <c r="E92" s="43">
        <v>4067.5</v>
      </c>
      <c r="F92" s="7"/>
      <c r="G92" s="8"/>
      <c r="H92" s="43">
        <v>3069.6</v>
      </c>
      <c r="I92" s="7"/>
      <c r="J92" s="8"/>
      <c r="K92" s="43">
        <v>3025.7</v>
      </c>
      <c r="L92" s="7"/>
      <c r="M92" s="8"/>
      <c r="N92" s="43">
        <v>43.920999999999999</v>
      </c>
      <c r="O92" s="7"/>
      <c r="P92" s="8"/>
      <c r="Q92" s="43">
        <v>997.9</v>
      </c>
      <c r="R92" s="7"/>
      <c r="S92" s="8"/>
      <c r="T92" s="43">
        <v>508.1</v>
      </c>
      <c r="U92" s="7"/>
      <c r="V92" s="8"/>
      <c r="W92" s="43">
        <v>489.8</v>
      </c>
      <c r="X92" s="7"/>
      <c r="Y92" s="45"/>
      <c r="Z92" s="43">
        <v>3577.7</v>
      </c>
      <c r="AA92" s="7"/>
      <c r="AB92" s="45"/>
      <c r="AC92" s="43">
        <v>469.64</v>
      </c>
      <c r="AD92" s="7"/>
      <c r="AE92" s="8"/>
      <c r="AF92" s="43">
        <v>571.76</v>
      </c>
      <c r="AG92" s="7"/>
      <c r="AH92" s="8"/>
      <c r="AI92" s="43">
        <v>181.89</v>
      </c>
      <c r="AJ92" s="7"/>
      <c r="AK92" s="8"/>
      <c r="AL92" s="43">
        <v>209.31</v>
      </c>
      <c r="AM92" s="7"/>
      <c r="AN92" s="8"/>
      <c r="AO92" s="3"/>
      <c r="AP92" s="7"/>
      <c r="AQ92" s="8" t="s">
        <v>6</v>
      </c>
      <c r="AR92" s="43">
        <v>-18.178000000000001</v>
      </c>
      <c r="AS92" s="7"/>
      <c r="AT92" s="8"/>
      <c r="AU92" s="43">
        <v>24.358000000000001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-102.12</v>
      </c>
      <c r="BH92" s="7"/>
      <c r="BI92" s="8"/>
      <c r="BJ92" s="43">
        <v>-105.54</v>
      </c>
      <c r="BK92" s="7"/>
      <c r="BL92" s="8"/>
      <c r="BM92" s="43">
        <v>3.4237000000000002</v>
      </c>
      <c r="BN92" s="7"/>
      <c r="BO92" s="45"/>
      <c r="BP92" s="43">
        <v>2891.7</v>
      </c>
      <c r="BQ92" s="7"/>
      <c r="BR92" s="8"/>
      <c r="BS92" s="43">
        <v>686.98</v>
      </c>
      <c r="BT92" s="7"/>
      <c r="BU92" s="8"/>
      <c r="BV92" s="43">
        <v>2204.6999999999998</v>
      </c>
      <c r="BW92" s="7"/>
      <c r="BX92" s="45"/>
      <c r="BY92" s="43">
        <v>2974.2</v>
      </c>
      <c r="BZ92" s="7"/>
      <c r="CA92" s="8"/>
      <c r="CB92" s="43">
        <v>1503.2</v>
      </c>
      <c r="CC92" s="7"/>
      <c r="CD92" s="8"/>
      <c r="CE92" s="43">
        <v>1471</v>
      </c>
      <c r="CF92" s="7"/>
      <c r="CG92" s="45"/>
      <c r="CH92" s="43">
        <v>-82.504999999999995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4181.3999999999996</v>
      </c>
      <c r="C93" s="7"/>
      <c r="D93" s="45"/>
      <c r="E93" s="43">
        <v>3656</v>
      </c>
      <c r="F93" s="7"/>
      <c r="G93" s="8"/>
      <c r="H93" s="43">
        <v>2981.2</v>
      </c>
      <c r="I93" s="7"/>
      <c r="J93" s="8"/>
      <c r="K93" s="43">
        <v>2937.6</v>
      </c>
      <c r="L93" s="7"/>
      <c r="M93" s="8"/>
      <c r="N93" s="43">
        <v>43.634999999999998</v>
      </c>
      <c r="O93" s="7"/>
      <c r="P93" s="8"/>
      <c r="Q93" s="43">
        <v>674.8</v>
      </c>
      <c r="R93" s="7"/>
      <c r="S93" s="8"/>
      <c r="T93" s="43">
        <v>331.4</v>
      </c>
      <c r="U93" s="7"/>
      <c r="V93" s="8"/>
      <c r="W93" s="43">
        <v>343.4</v>
      </c>
      <c r="X93" s="7"/>
      <c r="Y93" s="45"/>
      <c r="Z93" s="43">
        <v>3312.6</v>
      </c>
      <c r="AA93" s="7"/>
      <c r="AB93" s="45"/>
      <c r="AC93" s="43">
        <v>723.05</v>
      </c>
      <c r="AD93" s="7"/>
      <c r="AE93" s="8"/>
      <c r="AF93" s="43">
        <v>504.09</v>
      </c>
      <c r="AG93" s="7"/>
      <c r="AH93" s="8"/>
      <c r="AI93" s="43">
        <v>155</v>
      </c>
      <c r="AJ93" s="7"/>
      <c r="AK93" s="8"/>
      <c r="AL93" s="43">
        <v>163.24</v>
      </c>
      <c r="AM93" s="7"/>
      <c r="AN93" s="8"/>
      <c r="AO93" s="3"/>
      <c r="AP93" s="7"/>
      <c r="AQ93" s="8" t="s">
        <v>6</v>
      </c>
      <c r="AR93" s="43">
        <v>6.8609999999999998</v>
      </c>
      <c r="AS93" s="7"/>
      <c r="AT93" s="8"/>
      <c r="AU93" s="43">
        <v>22.776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218.97</v>
      </c>
      <c r="BH93" s="7"/>
      <c r="BI93" s="8"/>
      <c r="BJ93" s="43">
        <v>214.89</v>
      </c>
      <c r="BK93" s="7"/>
      <c r="BL93" s="8"/>
      <c r="BM93" s="43">
        <v>4.0759999999999996</v>
      </c>
      <c r="BN93" s="7"/>
      <c r="BO93" s="45"/>
      <c r="BP93" s="43">
        <v>2207</v>
      </c>
      <c r="BQ93" s="7"/>
      <c r="BR93" s="8"/>
      <c r="BS93" s="43">
        <v>570.51</v>
      </c>
      <c r="BT93" s="7"/>
      <c r="BU93" s="8"/>
      <c r="BV93" s="43">
        <v>1636.5</v>
      </c>
      <c r="BW93" s="7"/>
      <c r="BX93" s="45"/>
      <c r="BY93" s="43">
        <v>2404.6999999999998</v>
      </c>
      <c r="BZ93" s="7"/>
      <c r="CA93" s="8"/>
      <c r="CB93" s="43">
        <v>1255.9000000000001</v>
      </c>
      <c r="CC93" s="7"/>
      <c r="CD93" s="8"/>
      <c r="CE93" s="43">
        <v>1148.8</v>
      </c>
      <c r="CF93" s="7"/>
      <c r="CG93" s="45"/>
      <c r="CH93" s="43">
        <v>-197.65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4412.3</v>
      </c>
      <c r="C94" s="7"/>
      <c r="D94" s="45"/>
      <c r="E94" s="43">
        <v>3625.4</v>
      </c>
      <c r="F94" s="7"/>
      <c r="G94" s="8"/>
      <c r="H94" s="43">
        <v>2926.2</v>
      </c>
      <c r="I94" s="7"/>
      <c r="J94" s="8"/>
      <c r="K94" s="43">
        <v>2882</v>
      </c>
      <c r="L94" s="7"/>
      <c r="M94" s="8"/>
      <c r="N94" s="43">
        <v>44.177999999999997</v>
      </c>
      <c r="O94" s="7"/>
      <c r="P94" s="8"/>
      <c r="Q94" s="43">
        <v>699.2</v>
      </c>
      <c r="R94" s="7"/>
      <c r="S94" s="8"/>
      <c r="T94" s="43">
        <v>343.5</v>
      </c>
      <c r="U94" s="7"/>
      <c r="V94" s="8"/>
      <c r="W94" s="43">
        <v>355.7</v>
      </c>
      <c r="X94" s="7"/>
      <c r="Y94" s="45"/>
      <c r="Z94" s="43">
        <v>3269.7</v>
      </c>
      <c r="AA94" s="7"/>
      <c r="AB94" s="45"/>
      <c r="AC94" s="43">
        <v>722.37</v>
      </c>
      <c r="AD94" s="7"/>
      <c r="AE94" s="8"/>
      <c r="AF94" s="43">
        <v>819.61</v>
      </c>
      <c r="AG94" s="7"/>
      <c r="AH94" s="8"/>
      <c r="AI94" s="43">
        <v>172.8</v>
      </c>
      <c r="AJ94" s="7"/>
      <c r="AK94" s="8"/>
      <c r="AL94" s="43">
        <v>156.08000000000001</v>
      </c>
      <c r="AM94" s="7"/>
      <c r="AN94" s="8"/>
      <c r="AO94" s="3"/>
      <c r="AP94" s="7"/>
      <c r="AQ94" s="8" t="s">
        <v>6</v>
      </c>
      <c r="AR94" s="43">
        <v>306.48</v>
      </c>
      <c r="AS94" s="7"/>
      <c r="AT94" s="8"/>
      <c r="AU94" s="43">
        <v>22.408000000000001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-97.245999999999995</v>
      </c>
      <c r="BH94" s="7"/>
      <c r="BI94" s="8"/>
      <c r="BJ94" s="43">
        <v>-103.96</v>
      </c>
      <c r="BK94" s="7"/>
      <c r="BL94" s="8"/>
      <c r="BM94" s="43">
        <v>6.7150999999999996</v>
      </c>
      <c r="BN94" s="7"/>
      <c r="BO94" s="45"/>
      <c r="BP94" s="43">
        <v>2965</v>
      </c>
      <c r="BQ94" s="7"/>
      <c r="BR94" s="8"/>
      <c r="BS94" s="43">
        <v>681.7</v>
      </c>
      <c r="BT94" s="7"/>
      <c r="BU94" s="8"/>
      <c r="BV94" s="43">
        <v>2283.3000000000002</v>
      </c>
      <c r="BW94" s="7"/>
      <c r="BX94" s="45"/>
      <c r="BY94" s="43">
        <v>2900.5</v>
      </c>
      <c r="BZ94" s="7"/>
      <c r="CA94" s="8"/>
      <c r="CB94" s="43">
        <v>1686.1</v>
      </c>
      <c r="CC94" s="7"/>
      <c r="CD94" s="8"/>
      <c r="CE94" s="43">
        <v>1214.4000000000001</v>
      </c>
      <c r="CF94" s="7"/>
      <c r="CG94" s="45"/>
      <c r="CH94" s="43">
        <v>64.52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4485.1000000000004</v>
      </c>
      <c r="C95" s="7"/>
      <c r="D95" s="45"/>
      <c r="E95" s="43">
        <v>3654.5</v>
      </c>
      <c r="F95" s="7"/>
      <c r="G95" s="8"/>
      <c r="H95" s="43">
        <v>2971.3</v>
      </c>
      <c r="I95" s="7"/>
      <c r="J95" s="8"/>
      <c r="K95" s="43">
        <v>2927.7</v>
      </c>
      <c r="L95" s="7"/>
      <c r="M95" s="8"/>
      <c r="N95" s="43">
        <v>43.607999999999997</v>
      </c>
      <c r="O95" s="7"/>
      <c r="P95" s="8"/>
      <c r="Q95" s="43">
        <v>683.2</v>
      </c>
      <c r="R95" s="7"/>
      <c r="S95" s="8"/>
      <c r="T95" s="43">
        <v>335.8</v>
      </c>
      <c r="U95" s="7"/>
      <c r="V95" s="8"/>
      <c r="W95" s="43">
        <v>347.4</v>
      </c>
      <c r="X95" s="7"/>
      <c r="Y95" s="45"/>
      <c r="Z95" s="43">
        <v>3307.1</v>
      </c>
      <c r="AA95" s="7"/>
      <c r="AB95" s="45"/>
      <c r="AC95" s="43">
        <v>556.79999999999995</v>
      </c>
      <c r="AD95" s="7"/>
      <c r="AE95" s="8"/>
      <c r="AF95" s="43">
        <v>422.69</v>
      </c>
      <c r="AG95" s="7"/>
      <c r="AH95" s="8"/>
      <c r="AI95" s="43">
        <v>173.73</v>
      </c>
      <c r="AJ95" s="7"/>
      <c r="AK95" s="8"/>
      <c r="AL95" s="43">
        <v>141.82</v>
      </c>
      <c r="AM95" s="7"/>
      <c r="AN95" s="8"/>
      <c r="AO95" s="3"/>
      <c r="AP95" s="7"/>
      <c r="AQ95" s="8" t="s">
        <v>6</v>
      </c>
      <c r="AR95" s="43">
        <v>-112.22</v>
      </c>
      <c r="AS95" s="7"/>
      <c r="AT95" s="8"/>
      <c r="AU95" s="43">
        <v>23.239000000000001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134.11000000000001</v>
      </c>
      <c r="BH95" s="7"/>
      <c r="BI95" s="8"/>
      <c r="BJ95" s="43">
        <v>129.86000000000001</v>
      </c>
      <c r="BK95" s="7"/>
      <c r="BL95" s="8"/>
      <c r="BM95" s="43">
        <v>4.2519999999999998</v>
      </c>
      <c r="BN95" s="7"/>
      <c r="BO95" s="45"/>
      <c r="BP95" s="43">
        <v>3433.5</v>
      </c>
      <c r="BQ95" s="7"/>
      <c r="BR95" s="8"/>
      <c r="BS95" s="43">
        <v>842.23</v>
      </c>
      <c r="BT95" s="7"/>
      <c r="BU95" s="8"/>
      <c r="BV95" s="43">
        <v>2591.3000000000002</v>
      </c>
      <c r="BW95" s="7"/>
      <c r="BX95" s="45"/>
      <c r="BY95" s="43">
        <v>3159.7</v>
      </c>
      <c r="BZ95" s="7"/>
      <c r="CA95" s="8"/>
      <c r="CB95" s="43">
        <v>1642.3</v>
      </c>
      <c r="CC95" s="7"/>
      <c r="CD95" s="8"/>
      <c r="CE95" s="43">
        <v>1517.4</v>
      </c>
      <c r="CF95" s="7"/>
      <c r="CG95" s="45"/>
      <c r="CH95" s="43">
        <v>273.8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4351.3</v>
      </c>
      <c r="C96" s="7"/>
      <c r="D96" s="45"/>
      <c r="E96" s="43">
        <v>3966.3</v>
      </c>
      <c r="F96" s="7"/>
      <c r="G96" s="8"/>
      <c r="H96" s="43">
        <v>3097.5</v>
      </c>
      <c r="I96" s="7"/>
      <c r="J96" s="8"/>
      <c r="K96" s="43">
        <v>3052.6</v>
      </c>
      <c r="L96" s="7"/>
      <c r="M96" s="8"/>
      <c r="N96" s="43">
        <v>44.859000000000002</v>
      </c>
      <c r="O96" s="7"/>
      <c r="P96" s="8"/>
      <c r="Q96" s="43">
        <v>868.8</v>
      </c>
      <c r="R96" s="7"/>
      <c r="S96" s="8"/>
      <c r="T96" s="43">
        <v>425.8</v>
      </c>
      <c r="U96" s="7"/>
      <c r="V96" s="8"/>
      <c r="W96" s="43">
        <v>443</v>
      </c>
      <c r="X96" s="7"/>
      <c r="Y96" s="45"/>
      <c r="Z96" s="43">
        <v>3523.3</v>
      </c>
      <c r="AA96" s="7"/>
      <c r="AB96" s="45"/>
      <c r="AC96" s="43">
        <v>362.16</v>
      </c>
      <c r="AD96" s="7"/>
      <c r="AE96" s="8"/>
      <c r="AF96" s="43">
        <v>579.57000000000005</v>
      </c>
      <c r="AG96" s="7"/>
      <c r="AH96" s="8"/>
      <c r="AI96" s="43">
        <v>174.91</v>
      </c>
      <c r="AJ96" s="7"/>
      <c r="AK96" s="8"/>
      <c r="AL96" s="43">
        <v>166.81</v>
      </c>
      <c r="AM96" s="7"/>
      <c r="AN96" s="8"/>
      <c r="AO96" s="3"/>
      <c r="AP96" s="7"/>
      <c r="AQ96" s="8" t="s">
        <v>6</v>
      </c>
      <c r="AR96" s="43">
        <v>-46.322000000000003</v>
      </c>
      <c r="AS96" s="7"/>
      <c r="AT96" s="8"/>
      <c r="AU96" s="43">
        <v>25.327000000000002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-217.42</v>
      </c>
      <c r="BH96" s="7"/>
      <c r="BI96" s="8"/>
      <c r="BJ96" s="43">
        <v>-222.36</v>
      </c>
      <c r="BK96" s="7"/>
      <c r="BL96" s="8"/>
      <c r="BM96" s="43">
        <v>4.9467999999999996</v>
      </c>
      <c r="BN96" s="7"/>
      <c r="BO96" s="45"/>
      <c r="BP96" s="43">
        <v>2903.1</v>
      </c>
      <c r="BQ96" s="7"/>
      <c r="BR96" s="8"/>
      <c r="BS96" s="43">
        <v>574.29</v>
      </c>
      <c r="BT96" s="7"/>
      <c r="BU96" s="8"/>
      <c r="BV96" s="43">
        <v>2328.8000000000002</v>
      </c>
      <c r="BW96" s="7"/>
      <c r="BX96" s="45"/>
      <c r="BY96" s="43">
        <v>2880.2</v>
      </c>
      <c r="BZ96" s="7"/>
      <c r="CA96" s="8"/>
      <c r="CB96" s="43">
        <v>1367.3</v>
      </c>
      <c r="CC96" s="7"/>
      <c r="CD96" s="8"/>
      <c r="CE96" s="43">
        <v>1512.9</v>
      </c>
      <c r="CF96" s="7"/>
      <c r="CG96" s="45"/>
      <c r="CH96" s="43">
        <v>22.917000000000002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4206.6000000000004</v>
      </c>
      <c r="C97" s="7"/>
      <c r="D97" s="45"/>
      <c r="E97" s="43">
        <v>3700.4</v>
      </c>
      <c r="F97" s="7"/>
      <c r="G97" s="8"/>
      <c r="H97" s="43">
        <v>3033.1</v>
      </c>
      <c r="I97" s="7"/>
      <c r="J97" s="8"/>
      <c r="K97" s="43">
        <v>2987.8</v>
      </c>
      <c r="L97" s="7"/>
      <c r="M97" s="8"/>
      <c r="N97" s="43">
        <v>45.231000000000002</v>
      </c>
      <c r="O97" s="7"/>
      <c r="P97" s="8"/>
      <c r="Q97" s="43">
        <v>667.3</v>
      </c>
      <c r="R97" s="7"/>
      <c r="S97" s="8"/>
      <c r="T97" s="43">
        <v>325.8</v>
      </c>
      <c r="U97" s="7"/>
      <c r="V97" s="8"/>
      <c r="W97" s="43">
        <v>341.5</v>
      </c>
      <c r="X97" s="7"/>
      <c r="Y97" s="45"/>
      <c r="Z97" s="43">
        <v>3358.9</v>
      </c>
      <c r="AA97" s="7"/>
      <c r="AB97" s="45"/>
      <c r="AC97" s="43">
        <v>499.74</v>
      </c>
      <c r="AD97" s="7"/>
      <c r="AE97" s="8"/>
      <c r="AF97" s="43">
        <v>367.52</v>
      </c>
      <c r="AG97" s="7"/>
      <c r="AH97" s="8"/>
      <c r="AI97" s="43">
        <v>137.91999999999999</v>
      </c>
      <c r="AJ97" s="7"/>
      <c r="AK97" s="8"/>
      <c r="AL97" s="43">
        <v>116.35</v>
      </c>
      <c r="AM97" s="7"/>
      <c r="AN97" s="8"/>
      <c r="AO97" s="3"/>
      <c r="AP97" s="7"/>
      <c r="AQ97" s="8" t="s">
        <v>6</v>
      </c>
      <c r="AR97" s="43">
        <v>-179.78</v>
      </c>
      <c r="AS97" s="7"/>
      <c r="AT97" s="8"/>
      <c r="AU97" s="43">
        <v>28.414999999999999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132.22</v>
      </c>
      <c r="BH97" s="7"/>
      <c r="BI97" s="8"/>
      <c r="BJ97" s="43">
        <v>129.81</v>
      </c>
      <c r="BK97" s="7"/>
      <c r="BL97" s="8"/>
      <c r="BM97" s="43">
        <v>2.4081000000000001</v>
      </c>
      <c r="BN97" s="7"/>
      <c r="BO97" s="45"/>
      <c r="BP97" s="43">
        <v>2661.3</v>
      </c>
      <c r="BQ97" s="7"/>
      <c r="BR97" s="8"/>
      <c r="BS97" s="43">
        <v>764.09</v>
      </c>
      <c r="BT97" s="7"/>
      <c r="BU97" s="8"/>
      <c r="BV97" s="43">
        <v>1897.2</v>
      </c>
      <c r="BW97" s="7"/>
      <c r="BX97" s="45"/>
      <c r="BY97" s="43">
        <v>2654.8</v>
      </c>
      <c r="BZ97" s="7"/>
      <c r="CA97" s="8"/>
      <c r="CB97" s="43">
        <v>1287.2</v>
      </c>
      <c r="CC97" s="7"/>
      <c r="CD97" s="8"/>
      <c r="CE97" s="43">
        <v>1367.6</v>
      </c>
      <c r="CF97" s="7"/>
      <c r="CG97" s="45"/>
      <c r="CH97" s="43">
        <v>6.5193000000000003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4508.5</v>
      </c>
      <c r="C98" s="7"/>
      <c r="D98" s="45"/>
      <c r="E98" s="43">
        <v>3604.3</v>
      </c>
      <c r="F98" s="7"/>
      <c r="G98" s="8"/>
      <c r="H98" s="43">
        <v>2900.3</v>
      </c>
      <c r="I98" s="7"/>
      <c r="J98" s="8"/>
      <c r="K98" s="43">
        <v>2853.1</v>
      </c>
      <c r="L98" s="7"/>
      <c r="M98" s="8"/>
      <c r="N98" s="43">
        <v>47.232999999999997</v>
      </c>
      <c r="O98" s="7"/>
      <c r="P98" s="8"/>
      <c r="Q98" s="43">
        <v>704</v>
      </c>
      <c r="R98" s="7"/>
      <c r="S98" s="8"/>
      <c r="T98" s="43">
        <v>344.1</v>
      </c>
      <c r="U98" s="7"/>
      <c r="V98" s="8"/>
      <c r="W98" s="43">
        <v>359.9</v>
      </c>
      <c r="X98" s="7"/>
      <c r="Y98" s="45"/>
      <c r="Z98" s="43">
        <v>3244.4</v>
      </c>
      <c r="AA98" s="7"/>
      <c r="AB98" s="45"/>
      <c r="AC98" s="43">
        <v>596.69000000000005</v>
      </c>
      <c r="AD98" s="7"/>
      <c r="AE98" s="8"/>
      <c r="AF98" s="43">
        <v>571.95000000000005</v>
      </c>
      <c r="AG98" s="7"/>
      <c r="AH98" s="8"/>
      <c r="AI98" s="43">
        <v>166.51</v>
      </c>
      <c r="AJ98" s="7"/>
      <c r="AK98" s="8"/>
      <c r="AL98" s="43">
        <v>120.78</v>
      </c>
      <c r="AM98" s="7"/>
      <c r="AN98" s="8"/>
      <c r="AO98" s="3"/>
      <c r="AP98" s="7"/>
      <c r="AQ98" s="8" t="s">
        <v>6</v>
      </c>
      <c r="AR98" s="43">
        <v>54.67</v>
      </c>
      <c r="AS98" s="7"/>
      <c r="AT98" s="8"/>
      <c r="AU98" s="43">
        <v>30.120999999999999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24.734999999999999</v>
      </c>
      <c r="BH98" s="7"/>
      <c r="BI98" s="8"/>
      <c r="BJ98" s="43">
        <v>-32.898000000000003</v>
      </c>
      <c r="BK98" s="7"/>
      <c r="BL98" s="8"/>
      <c r="BM98" s="43">
        <v>57.631999999999998</v>
      </c>
      <c r="BN98" s="7"/>
      <c r="BO98" s="45"/>
      <c r="BP98" s="43">
        <v>3392.1</v>
      </c>
      <c r="BQ98" s="7"/>
      <c r="BR98" s="8"/>
      <c r="BS98" s="43">
        <v>921.8</v>
      </c>
      <c r="BT98" s="7"/>
      <c r="BU98" s="8"/>
      <c r="BV98" s="43">
        <v>2470.3000000000002</v>
      </c>
      <c r="BW98" s="7"/>
      <c r="BX98" s="45"/>
      <c r="BY98" s="43">
        <v>3084.6</v>
      </c>
      <c r="BZ98" s="7"/>
      <c r="CA98" s="8"/>
      <c r="CB98" s="43">
        <v>1735.6</v>
      </c>
      <c r="CC98" s="7"/>
      <c r="CD98" s="8"/>
      <c r="CE98" s="43">
        <v>1349</v>
      </c>
      <c r="CF98" s="7"/>
      <c r="CG98" s="45"/>
      <c r="CH98" s="43">
        <v>307.54000000000002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4581</v>
      </c>
      <c r="C99" s="7"/>
      <c r="D99" s="45"/>
      <c r="E99" s="43">
        <v>3628.7</v>
      </c>
      <c r="F99" s="7"/>
      <c r="G99" s="8"/>
      <c r="H99" s="43">
        <v>2942.7</v>
      </c>
      <c r="I99" s="7"/>
      <c r="J99" s="8"/>
      <c r="K99" s="43">
        <v>2895.9</v>
      </c>
      <c r="L99" s="7"/>
      <c r="M99" s="8"/>
      <c r="N99" s="43">
        <v>46.83</v>
      </c>
      <c r="O99" s="7"/>
      <c r="P99" s="8"/>
      <c r="Q99" s="43">
        <v>686</v>
      </c>
      <c r="R99" s="7"/>
      <c r="S99" s="8"/>
      <c r="T99" s="43">
        <v>335.5</v>
      </c>
      <c r="U99" s="7"/>
      <c r="V99" s="8"/>
      <c r="W99" s="43">
        <v>350.5</v>
      </c>
      <c r="X99" s="7"/>
      <c r="Y99" s="45"/>
      <c r="Z99" s="43">
        <v>3278.2</v>
      </c>
      <c r="AA99" s="7"/>
      <c r="AB99" s="45"/>
      <c r="AC99" s="43">
        <v>524.84</v>
      </c>
      <c r="AD99" s="7"/>
      <c r="AE99" s="8"/>
      <c r="AF99" s="43">
        <v>512.6</v>
      </c>
      <c r="AG99" s="7"/>
      <c r="AH99" s="8"/>
      <c r="AI99" s="43">
        <v>164.67</v>
      </c>
      <c r="AJ99" s="7"/>
      <c r="AK99" s="8"/>
      <c r="AL99" s="43">
        <v>129.81</v>
      </c>
      <c r="AM99" s="7"/>
      <c r="AN99" s="8"/>
      <c r="AO99" s="3"/>
      <c r="AP99" s="7"/>
      <c r="AQ99" s="8" t="s">
        <v>6</v>
      </c>
      <c r="AR99" s="43">
        <v>-11.728999999999999</v>
      </c>
      <c r="AS99" s="7"/>
      <c r="AT99" s="8"/>
      <c r="AU99" s="43">
        <v>30.312000000000001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12.238</v>
      </c>
      <c r="BH99" s="7"/>
      <c r="BI99" s="8"/>
      <c r="BJ99" s="43">
        <v>1.1788000000000001</v>
      </c>
      <c r="BK99" s="7"/>
      <c r="BL99" s="8"/>
      <c r="BM99" s="43">
        <v>11.058999999999999</v>
      </c>
      <c r="BN99" s="7"/>
      <c r="BO99" s="45"/>
      <c r="BP99" s="43">
        <v>3488.8</v>
      </c>
      <c r="BQ99" s="7"/>
      <c r="BR99" s="8"/>
      <c r="BS99" s="43">
        <v>632.04999999999995</v>
      </c>
      <c r="BT99" s="7"/>
      <c r="BU99" s="8"/>
      <c r="BV99" s="43">
        <v>2856.7</v>
      </c>
      <c r="BW99" s="7"/>
      <c r="BX99" s="45"/>
      <c r="BY99" s="43">
        <v>3061.3</v>
      </c>
      <c r="BZ99" s="7"/>
      <c r="CA99" s="8"/>
      <c r="CB99" s="43">
        <v>1463.9</v>
      </c>
      <c r="CC99" s="7"/>
      <c r="CD99" s="8"/>
      <c r="CE99" s="43">
        <v>1597.4</v>
      </c>
      <c r="CF99" s="7"/>
      <c r="CG99" s="45"/>
      <c r="CH99" s="43">
        <v>427.47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4587.6000000000004</v>
      </c>
      <c r="C100" s="7"/>
      <c r="D100" s="45"/>
      <c r="E100" s="43">
        <v>4036.3</v>
      </c>
      <c r="F100" s="7"/>
      <c r="G100" s="8"/>
      <c r="H100" s="43">
        <v>3168.9</v>
      </c>
      <c r="I100" s="7"/>
      <c r="J100" s="8"/>
      <c r="K100" s="43">
        <v>3120.8</v>
      </c>
      <c r="L100" s="7"/>
      <c r="M100" s="8"/>
      <c r="N100" s="43">
        <v>48.186</v>
      </c>
      <c r="O100" s="7"/>
      <c r="P100" s="8"/>
      <c r="Q100" s="43">
        <v>867.4</v>
      </c>
      <c r="R100" s="7"/>
      <c r="S100" s="8"/>
      <c r="T100" s="43">
        <v>424.7</v>
      </c>
      <c r="U100" s="7"/>
      <c r="V100" s="8"/>
      <c r="W100" s="43">
        <v>442.7</v>
      </c>
      <c r="X100" s="7"/>
      <c r="Y100" s="45"/>
      <c r="Z100" s="43">
        <v>3593.6</v>
      </c>
      <c r="AA100" s="7"/>
      <c r="AB100" s="45"/>
      <c r="AC100" s="43">
        <v>824.92</v>
      </c>
      <c r="AD100" s="7"/>
      <c r="AE100" s="8"/>
      <c r="AF100" s="43">
        <v>850.69</v>
      </c>
      <c r="AG100" s="7"/>
      <c r="AH100" s="8"/>
      <c r="AI100" s="43">
        <v>174.7</v>
      </c>
      <c r="AJ100" s="7"/>
      <c r="AK100" s="8"/>
      <c r="AL100" s="43">
        <v>168.47</v>
      </c>
      <c r="AM100" s="7"/>
      <c r="AN100" s="8"/>
      <c r="AO100" s="3"/>
      <c r="AP100" s="7"/>
      <c r="AQ100" s="8" t="s">
        <v>6</v>
      </c>
      <c r="AR100" s="43">
        <v>250.99</v>
      </c>
      <c r="AS100" s="7"/>
      <c r="AT100" s="8"/>
      <c r="AU100" s="43">
        <v>28.952000000000002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-25.771000000000001</v>
      </c>
      <c r="BH100" s="7"/>
      <c r="BI100" s="8"/>
      <c r="BJ100" s="43">
        <v>-43.850999999999999</v>
      </c>
      <c r="BK100" s="7"/>
      <c r="BL100" s="8"/>
      <c r="BM100" s="43">
        <v>18.081</v>
      </c>
      <c r="BN100" s="7"/>
      <c r="BO100" s="45"/>
      <c r="BP100" s="43">
        <v>2994.7</v>
      </c>
      <c r="BQ100" s="7"/>
      <c r="BR100" s="8"/>
      <c r="BS100" s="43">
        <v>559.92999999999995</v>
      </c>
      <c r="BT100" s="7"/>
      <c r="BU100" s="8"/>
      <c r="BV100" s="43">
        <v>2434.8000000000002</v>
      </c>
      <c r="BW100" s="7"/>
      <c r="BX100" s="45"/>
      <c r="BY100" s="43">
        <v>3268.4</v>
      </c>
      <c r="BZ100" s="7"/>
      <c r="CA100" s="8"/>
      <c r="CB100" s="43">
        <v>1631</v>
      </c>
      <c r="CC100" s="7"/>
      <c r="CD100" s="8"/>
      <c r="CE100" s="43">
        <v>1637.4</v>
      </c>
      <c r="CF100" s="7"/>
      <c r="CG100" s="45"/>
      <c r="CH100" s="43">
        <v>-273.64999999999998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4405.7</v>
      </c>
      <c r="C101" s="7"/>
      <c r="D101" s="45"/>
      <c r="E101" s="43">
        <v>3744.1</v>
      </c>
      <c r="F101" s="7"/>
      <c r="G101" s="8"/>
      <c r="H101" s="43">
        <v>3092.9</v>
      </c>
      <c r="I101" s="7"/>
      <c r="J101" s="8"/>
      <c r="K101" s="43">
        <v>3045.8</v>
      </c>
      <c r="L101" s="7"/>
      <c r="M101" s="8"/>
      <c r="N101" s="43">
        <v>47.133000000000003</v>
      </c>
      <c r="O101" s="7"/>
      <c r="P101" s="8"/>
      <c r="Q101" s="43">
        <v>651.20000000000005</v>
      </c>
      <c r="R101" s="7"/>
      <c r="S101" s="8"/>
      <c r="T101" s="43">
        <v>318.39999999999998</v>
      </c>
      <c r="U101" s="7"/>
      <c r="V101" s="8"/>
      <c r="W101" s="43">
        <v>332.8</v>
      </c>
      <c r="X101" s="7"/>
      <c r="Y101" s="45"/>
      <c r="Z101" s="43">
        <v>3411.3</v>
      </c>
      <c r="AA101" s="7"/>
      <c r="AB101" s="45"/>
      <c r="AC101" s="43">
        <v>228.63</v>
      </c>
      <c r="AD101" s="7"/>
      <c r="AE101" s="8"/>
      <c r="AF101" s="43">
        <v>319.58999999999997</v>
      </c>
      <c r="AG101" s="7"/>
      <c r="AH101" s="8"/>
      <c r="AI101" s="43">
        <v>172.15</v>
      </c>
      <c r="AJ101" s="7"/>
      <c r="AK101" s="8"/>
      <c r="AL101" s="43">
        <v>147.74</v>
      </c>
      <c r="AM101" s="7"/>
      <c r="AN101" s="8"/>
      <c r="AO101" s="3"/>
      <c r="AP101" s="7"/>
      <c r="AQ101" s="8" t="s">
        <v>6</v>
      </c>
      <c r="AR101" s="43">
        <v>-217.14</v>
      </c>
      <c r="AS101" s="7"/>
      <c r="AT101" s="8"/>
      <c r="AU101" s="43">
        <v>25.952999999999999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-90.953999999999994</v>
      </c>
      <c r="BH101" s="7"/>
      <c r="BI101" s="8"/>
      <c r="BJ101" s="43">
        <v>-96.5</v>
      </c>
      <c r="BK101" s="7"/>
      <c r="BL101" s="8"/>
      <c r="BM101" s="43">
        <v>5.5464000000000002</v>
      </c>
      <c r="BN101" s="7"/>
      <c r="BO101" s="45"/>
      <c r="BP101" s="43">
        <v>3088.8</v>
      </c>
      <c r="BQ101" s="7"/>
      <c r="BR101" s="8"/>
      <c r="BS101" s="43">
        <v>875.02</v>
      </c>
      <c r="BT101" s="7"/>
      <c r="BU101" s="8"/>
      <c r="BV101" s="43">
        <v>2213.8000000000002</v>
      </c>
      <c r="BW101" s="7"/>
      <c r="BX101" s="45"/>
      <c r="BY101" s="43">
        <v>2655.8</v>
      </c>
      <c r="BZ101" s="7"/>
      <c r="CA101" s="8"/>
      <c r="CB101" s="43">
        <v>1318.8</v>
      </c>
      <c r="CC101" s="7"/>
      <c r="CD101" s="8"/>
      <c r="CE101" s="43">
        <v>1336.9</v>
      </c>
      <c r="CF101" s="7"/>
      <c r="CG101" s="45"/>
      <c r="CH101" s="43">
        <v>433.03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4733.5</v>
      </c>
      <c r="C102" s="7"/>
      <c r="D102" s="45"/>
      <c r="E102" s="43">
        <v>3600.5</v>
      </c>
      <c r="F102" s="7"/>
      <c r="G102" s="8"/>
      <c r="H102" s="43">
        <v>2938.8</v>
      </c>
      <c r="I102" s="7"/>
      <c r="J102" s="8"/>
      <c r="K102" s="43">
        <v>2890.3</v>
      </c>
      <c r="L102" s="7"/>
      <c r="M102" s="8"/>
      <c r="N102" s="43">
        <v>48.58</v>
      </c>
      <c r="O102" s="7"/>
      <c r="P102" s="8"/>
      <c r="Q102" s="43">
        <v>661.7</v>
      </c>
      <c r="R102" s="7"/>
      <c r="S102" s="8"/>
      <c r="T102" s="43">
        <v>323.7</v>
      </c>
      <c r="U102" s="7"/>
      <c r="V102" s="8"/>
      <c r="W102" s="43">
        <v>338</v>
      </c>
      <c r="X102" s="7"/>
      <c r="Y102" s="45"/>
      <c r="Z102" s="43">
        <v>3262.5</v>
      </c>
      <c r="AA102" s="7"/>
      <c r="AB102" s="45"/>
      <c r="AC102" s="43">
        <v>1386.2</v>
      </c>
      <c r="AD102" s="7"/>
      <c r="AE102" s="8"/>
      <c r="AF102" s="43">
        <v>1346.5</v>
      </c>
      <c r="AG102" s="7"/>
      <c r="AH102" s="8"/>
      <c r="AI102" s="43">
        <v>204.56</v>
      </c>
      <c r="AJ102" s="7"/>
      <c r="AK102" s="8"/>
      <c r="AL102" s="43">
        <v>168.01</v>
      </c>
      <c r="AM102" s="7"/>
      <c r="AN102" s="8"/>
      <c r="AO102" s="3"/>
      <c r="AP102" s="7"/>
      <c r="AQ102" s="8" t="s">
        <v>6</v>
      </c>
      <c r="AR102" s="43">
        <v>753.6</v>
      </c>
      <c r="AS102" s="7"/>
      <c r="AT102" s="8"/>
      <c r="AU102" s="43">
        <v>23.422000000000001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39.683</v>
      </c>
      <c r="BH102" s="7"/>
      <c r="BI102" s="8"/>
      <c r="BJ102" s="43">
        <v>33.433999999999997</v>
      </c>
      <c r="BK102" s="7"/>
      <c r="BL102" s="8"/>
      <c r="BM102" s="43">
        <v>6.2487000000000004</v>
      </c>
      <c r="BN102" s="7"/>
      <c r="BO102" s="45"/>
      <c r="BP102" s="43">
        <v>3228.4</v>
      </c>
      <c r="BQ102" s="7"/>
      <c r="BR102" s="8"/>
      <c r="BS102" s="43">
        <v>606</v>
      </c>
      <c r="BT102" s="7"/>
      <c r="BU102" s="8"/>
      <c r="BV102" s="43">
        <v>2622.4</v>
      </c>
      <c r="BW102" s="7"/>
      <c r="BX102" s="45"/>
      <c r="BY102" s="43">
        <v>3481.7</v>
      </c>
      <c r="BZ102" s="7"/>
      <c r="CA102" s="8"/>
      <c r="CB102" s="43">
        <v>2137</v>
      </c>
      <c r="CC102" s="7"/>
      <c r="CD102" s="8"/>
      <c r="CE102" s="43">
        <v>1344.7</v>
      </c>
      <c r="CF102" s="7"/>
      <c r="CG102" s="45"/>
      <c r="CH102" s="43">
        <v>-253.27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4874</v>
      </c>
      <c r="C103" s="7"/>
      <c r="D103" s="45"/>
      <c r="E103" s="43">
        <v>3758.6</v>
      </c>
      <c r="F103" s="7"/>
      <c r="G103" s="8"/>
      <c r="H103" s="43">
        <v>3063.6</v>
      </c>
      <c r="I103" s="7"/>
      <c r="J103" s="8"/>
      <c r="K103" s="43">
        <v>3014.8</v>
      </c>
      <c r="L103" s="7"/>
      <c r="M103" s="8"/>
      <c r="N103" s="43">
        <v>48.817</v>
      </c>
      <c r="O103" s="7"/>
      <c r="P103" s="8"/>
      <c r="Q103" s="43">
        <v>695</v>
      </c>
      <c r="R103" s="7"/>
      <c r="S103" s="8"/>
      <c r="T103" s="43">
        <v>340.8</v>
      </c>
      <c r="U103" s="7"/>
      <c r="V103" s="8"/>
      <c r="W103" s="43">
        <v>354.2</v>
      </c>
      <c r="X103" s="7"/>
      <c r="Y103" s="45"/>
      <c r="Z103" s="43">
        <v>3404.4</v>
      </c>
      <c r="AA103" s="7"/>
      <c r="AB103" s="45"/>
      <c r="AC103" s="43">
        <v>444.87</v>
      </c>
      <c r="AD103" s="7"/>
      <c r="AE103" s="8"/>
      <c r="AF103" s="43">
        <v>649.45000000000005</v>
      </c>
      <c r="AG103" s="7"/>
      <c r="AH103" s="8"/>
      <c r="AI103" s="43">
        <v>219.32</v>
      </c>
      <c r="AJ103" s="7"/>
      <c r="AK103" s="8"/>
      <c r="AL103" s="43">
        <v>172.46</v>
      </c>
      <c r="AM103" s="7"/>
      <c r="AN103" s="8"/>
      <c r="AO103" s="3"/>
      <c r="AP103" s="7"/>
      <c r="AQ103" s="8" t="s">
        <v>6</v>
      </c>
      <c r="AR103" s="43">
        <v>37.215000000000003</v>
      </c>
      <c r="AS103" s="7"/>
      <c r="AT103" s="8"/>
      <c r="AU103" s="43">
        <v>21.292999999999999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-204.58</v>
      </c>
      <c r="BH103" s="7"/>
      <c r="BI103" s="8"/>
      <c r="BJ103" s="43">
        <v>-209.81</v>
      </c>
      <c r="BK103" s="7"/>
      <c r="BL103" s="8"/>
      <c r="BM103" s="43">
        <v>5.2274000000000003</v>
      </c>
      <c r="BN103" s="7"/>
      <c r="BO103" s="45"/>
      <c r="BP103" s="43">
        <v>3755.3</v>
      </c>
      <c r="BQ103" s="7"/>
      <c r="BR103" s="8"/>
      <c r="BS103" s="43">
        <v>570.66</v>
      </c>
      <c r="BT103" s="7"/>
      <c r="BU103" s="8"/>
      <c r="BV103" s="43">
        <v>3184.6</v>
      </c>
      <c r="BW103" s="7"/>
      <c r="BX103" s="45"/>
      <c r="BY103" s="43">
        <v>3084.8</v>
      </c>
      <c r="BZ103" s="7"/>
      <c r="CA103" s="8"/>
      <c r="CB103" s="43">
        <v>1399.2</v>
      </c>
      <c r="CC103" s="7"/>
      <c r="CD103" s="8"/>
      <c r="CE103" s="43">
        <v>1685.6</v>
      </c>
      <c r="CF103" s="7"/>
      <c r="CG103" s="45"/>
      <c r="CH103" s="43">
        <v>670.5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4916</v>
      </c>
      <c r="C104" s="7"/>
      <c r="D104" s="45"/>
      <c r="E104" s="43">
        <v>4204</v>
      </c>
      <c r="F104" s="7"/>
      <c r="G104" s="8"/>
      <c r="H104" s="43">
        <v>3325.8</v>
      </c>
      <c r="I104" s="7"/>
      <c r="J104" s="8"/>
      <c r="K104" s="43">
        <v>3275.3</v>
      </c>
      <c r="L104" s="7"/>
      <c r="M104" s="8"/>
      <c r="N104" s="43">
        <v>50.46</v>
      </c>
      <c r="O104" s="7"/>
      <c r="P104" s="8"/>
      <c r="Q104" s="43">
        <v>878.2</v>
      </c>
      <c r="R104" s="7"/>
      <c r="S104" s="8"/>
      <c r="T104" s="43">
        <v>431.3</v>
      </c>
      <c r="U104" s="7"/>
      <c r="V104" s="8"/>
      <c r="W104" s="43">
        <v>446.9</v>
      </c>
      <c r="X104" s="7"/>
      <c r="Y104" s="45"/>
      <c r="Z104" s="43">
        <v>3757.1</v>
      </c>
      <c r="AA104" s="7"/>
      <c r="AB104" s="45"/>
      <c r="AC104" s="43">
        <v>1241.3</v>
      </c>
      <c r="AD104" s="7"/>
      <c r="AE104" s="8"/>
      <c r="AF104" s="43">
        <v>1113.5</v>
      </c>
      <c r="AG104" s="7"/>
      <c r="AH104" s="8"/>
      <c r="AI104" s="43">
        <v>236.34</v>
      </c>
      <c r="AJ104" s="7"/>
      <c r="AK104" s="8"/>
      <c r="AL104" s="43">
        <v>207.06</v>
      </c>
      <c r="AM104" s="7"/>
      <c r="AN104" s="8"/>
      <c r="AO104" s="3"/>
      <c r="AP104" s="7"/>
      <c r="AQ104" s="8" t="s">
        <v>6</v>
      </c>
      <c r="AR104" s="43">
        <v>432.01</v>
      </c>
      <c r="AS104" s="7"/>
      <c r="AT104" s="8"/>
      <c r="AU104" s="43">
        <v>19.611999999999998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127.84</v>
      </c>
      <c r="BH104" s="7"/>
      <c r="BI104" s="8"/>
      <c r="BJ104" s="43">
        <v>130.57</v>
      </c>
      <c r="BK104" s="7"/>
      <c r="BL104" s="8"/>
      <c r="BM104" s="43">
        <v>-2.7225000000000001</v>
      </c>
      <c r="BN104" s="7"/>
      <c r="BO104" s="45"/>
      <c r="BP104" s="43">
        <v>3280.2</v>
      </c>
      <c r="BQ104" s="7"/>
      <c r="BR104" s="8"/>
      <c r="BS104" s="43">
        <v>545.61</v>
      </c>
      <c r="BT104" s="7"/>
      <c r="BU104" s="8"/>
      <c r="BV104" s="43">
        <v>2734.6</v>
      </c>
      <c r="BW104" s="7"/>
      <c r="BX104" s="45"/>
      <c r="BY104" s="43">
        <v>3809.5</v>
      </c>
      <c r="BZ104" s="7"/>
      <c r="CA104" s="8"/>
      <c r="CB104" s="43">
        <v>1907.8</v>
      </c>
      <c r="CC104" s="7"/>
      <c r="CD104" s="8"/>
      <c r="CE104" s="43">
        <v>1901.6</v>
      </c>
      <c r="CF104" s="7"/>
      <c r="CG104" s="45"/>
      <c r="CH104" s="43">
        <v>-529.29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4714.3</v>
      </c>
      <c r="C105" s="7"/>
      <c r="D105" s="45"/>
      <c r="E105" s="43">
        <v>3965.7</v>
      </c>
      <c r="F105" s="7"/>
      <c r="G105" s="8"/>
      <c r="H105" s="43">
        <v>3299.9</v>
      </c>
      <c r="I105" s="7"/>
      <c r="J105" s="8"/>
      <c r="K105" s="43">
        <v>3249.2</v>
      </c>
      <c r="L105" s="7"/>
      <c r="M105" s="8"/>
      <c r="N105" s="43">
        <v>50.670999999999999</v>
      </c>
      <c r="O105" s="7"/>
      <c r="P105" s="8"/>
      <c r="Q105" s="43">
        <v>665.8</v>
      </c>
      <c r="R105" s="7"/>
      <c r="S105" s="8"/>
      <c r="T105" s="43">
        <v>339.6</v>
      </c>
      <c r="U105" s="7"/>
      <c r="V105" s="8"/>
      <c r="W105" s="43">
        <v>326.2</v>
      </c>
      <c r="X105" s="7"/>
      <c r="Y105" s="45"/>
      <c r="Z105" s="43">
        <v>3639.5</v>
      </c>
      <c r="AA105" s="7"/>
      <c r="AB105" s="45"/>
      <c r="AC105" s="43">
        <v>1257.7</v>
      </c>
      <c r="AD105" s="7"/>
      <c r="AE105" s="8"/>
      <c r="AF105" s="43">
        <v>996.67</v>
      </c>
      <c r="AG105" s="7"/>
      <c r="AH105" s="8"/>
      <c r="AI105" s="43">
        <v>206.69</v>
      </c>
      <c r="AJ105" s="7"/>
      <c r="AK105" s="8"/>
      <c r="AL105" s="43">
        <v>204.53</v>
      </c>
      <c r="AM105" s="7"/>
      <c r="AN105" s="8"/>
      <c r="AO105" s="3"/>
      <c r="AP105" s="7"/>
      <c r="AQ105" s="8" t="s">
        <v>6</v>
      </c>
      <c r="AR105" s="43">
        <v>352.51</v>
      </c>
      <c r="AS105" s="7"/>
      <c r="AT105" s="8"/>
      <c r="AU105" s="43">
        <v>18.201000000000001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260.99</v>
      </c>
      <c r="BH105" s="7"/>
      <c r="BI105" s="8"/>
      <c r="BJ105" s="43">
        <v>270.3</v>
      </c>
      <c r="BK105" s="7"/>
      <c r="BL105" s="8"/>
      <c r="BM105" s="43">
        <v>-9.3132999999999999</v>
      </c>
      <c r="BN105" s="7"/>
      <c r="BO105" s="45"/>
      <c r="BP105" s="43">
        <v>2762.5</v>
      </c>
      <c r="BQ105" s="7"/>
      <c r="BR105" s="8"/>
      <c r="BS105" s="43">
        <v>571.03</v>
      </c>
      <c r="BT105" s="7"/>
      <c r="BU105" s="8"/>
      <c r="BV105" s="43">
        <v>2191.5</v>
      </c>
      <c r="BW105" s="7"/>
      <c r="BX105" s="45"/>
      <c r="BY105" s="43">
        <v>3271.5</v>
      </c>
      <c r="BZ105" s="7"/>
      <c r="CA105" s="8"/>
      <c r="CB105" s="43">
        <v>1739.3</v>
      </c>
      <c r="CC105" s="7"/>
      <c r="CD105" s="8"/>
      <c r="CE105" s="43">
        <v>1532.2</v>
      </c>
      <c r="CF105" s="7"/>
      <c r="CG105" s="45"/>
      <c r="CH105" s="43">
        <v>-509.04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5050.7</v>
      </c>
      <c r="C106" s="7"/>
      <c r="D106" s="45"/>
      <c r="E106" s="43">
        <v>3839.7</v>
      </c>
      <c r="F106" s="7"/>
      <c r="G106" s="8"/>
      <c r="H106" s="43">
        <v>3130.6</v>
      </c>
      <c r="I106" s="7"/>
      <c r="J106" s="8"/>
      <c r="K106" s="43">
        <v>3078.5</v>
      </c>
      <c r="L106" s="7"/>
      <c r="M106" s="8"/>
      <c r="N106" s="43">
        <v>52.122999999999998</v>
      </c>
      <c r="O106" s="7"/>
      <c r="P106" s="8"/>
      <c r="Q106" s="43">
        <v>709.1</v>
      </c>
      <c r="R106" s="7"/>
      <c r="S106" s="8"/>
      <c r="T106" s="43">
        <v>361.7</v>
      </c>
      <c r="U106" s="7"/>
      <c r="V106" s="8"/>
      <c r="W106" s="43">
        <v>347.4</v>
      </c>
      <c r="X106" s="7"/>
      <c r="Y106" s="45"/>
      <c r="Z106" s="43">
        <v>3492.3</v>
      </c>
      <c r="AA106" s="7"/>
      <c r="AB106" s="45"/>
      <c r="AC106" s="43">
        <v>770.78</v>
      </c>
      <c r="AD106" s="7"/>
      <c r="AE106" s="8"/>
      <c r="AF106" s="43">
        <v>757.59</v>
      </c>
      <c r="AG106" s="7"/>
      <c r="AH106" s="8"/>
      <c r="AI106" s="43">
        <v>252.07</v>
      </c>
      <c r="AJ106" s="7"/>
      <c r="AK106" s="8"/>
      <c r="AL106" s="43">
        <v>193.12</v>
      </c>
      <c r="AM106" s="7"/>
      <c r="AN106" s="8"/>
      <c r="AO106" s="3"/>
      <c r="AP106" s="7"/>
      <c r="AQ106" s="8" t="s">
        <v>6</v>
      </c>
      <c r="AR106" s="43">
        <v>40.648000000000003</v>
      </c>
      <c r="AS106" s="7"/>
      <c r="AT106" s="8"/>
      <c r="AU106" s="43">
        <v>17.670000000000002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13.188000000000001</v>
      </c>
      <c r="BH106" s="7"/>
      <c r="BI106" s="8"/>
      <c r="BJ106" s="43">
        <v>7.7824999999999998</v>
      </c>
      <c r="BK106" s="7"/>
      <c r="BL106" s="8"/>
      <c r="BM106" s="43">
        <v>5.4051999999999998</v>
      </c>
      <c r="BN106" s="7"/>
      <c r="BO106" s="45"/>
      <c r="BP106" s="43">
        <v>3900.8</v>
      </c>
      <c r="BQ106" s="7"/>
      <c r="BR106" s="8"/>
      <c r="BS106" s="43">
        <v>839.89</v>
      </c>
      <c r="BT106" s="7"/>
      <c r="BU106" s="8"/>
      <c r="BV106" s="43">
        <v>3060.9</v>
      </c>
      <c r="BW106" s="7"/>
      <c r="BX106" s="45"/>
      <c r="BY106" s="43">
        <v>3460.5</v>
      </c>
      <c r="BZ106" s="7"/>
      <c r="CA106" s="8"/>
      <c r="CB106" s="43">
        <v>1746.5</v>
      </c>
      <c r="CC106" s="7"/>
      <c r="CD106" s="8"/>
      <c r="CE106" s="43">
        <v>1714</v>
      </c>
      <c r="CF106" s="7"/>
      <c r="CG106" s="45"/>
      <c r="CH106" s="43">
        <v>440.25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5193.3999999999996</v>
      </c>
      <c r="C107" s="7"/>
      <c r="D107" s="45"/>
      <c r="E107" s="43">
        <v>3923.6</v>
      </c>
      <c r="F107" s="7"/>
      <c r="G107" s="8"/>
      <c r="H107" s="43">
        <v>3231.1</v>
      </c>
      <c r="I107" s="7"/>
      <c r="J107" s="8"/>
      <c r="K107" s="43">
        <v>3179.4</v>
      </c>
      <c r="L107" s="7"/>
      <c r="M107" s="8"/>
      <c r="N107" s="43">
        <v>51.651000000000003</v>
      </c>
      <c r="O107" s="7"/>
      <c r="P107" s="8"/>
      <c r="Q107" s="43">
        <v>692.5</v>
      </c>
      <c r="R107" s="7"/>
      <c r="S107" s="8"/>
      <c r="T107" s="43">
        <v>353.3</v>
      </c>
      <c r="U107" s="7"/>
      <c r="V107" s="8"/>
      <c r="W107" s="43">
        <v>339.2</v>
      </c>
      <c r="X107" s="7"/>
      <c r="Y107" s="45"/>
      <c r="Z107" s="43">
        <v>3584.4</v>
      </c>
      <c r="AA107" s="7"/>
      <c r="AB107" s="45"/>
      <c r="AC107" s="43">
        <v>618.71</v>
      </c>
      <c r="AD107" s="7"/>
      <c r="AE107" s="8"/>
      <c r="AF107" s="43">
        <v>672.17</v>
      </c>
      <c r="AG107" s="7"/>
      <c r="AH107" s="8"/>
      <c r="AI107" s="43">
        <v>248.55</v>
      </c>
      <c r="AJ107" s="7"/>
      <c r="AK107" s="8"/>
      <c r="AL107" s="43">
        <v>175.35</v>
      </c>
      <c r="AM107" s="7"/>
      <c r="AN107" s="8"/>
      <c r="AO107" s="3"/>
      <c r="AP107" s="7"/>
      <c r="AQ107" s="8" t="s">
        <v>6</v>
      </c>
      <c r="AR107" s="43">
        <v>-66.176000000000002</v>
      </c>
      <c r="AS107" s="7"/>
      <c r="AT107" s="8"/>
      <c r="AU107" s="43">
        <v>18.03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-53.460999999999999</v>
      </c>
      <c r="BH107" s="7"/>
      <c r="BI107" s="8"/>
      <c r="BJ107" s="43">
        <v>-37.802999999999997</v>
      </c>
      <c r="BK107" s="7"/>
      <c r="BL107" s="8"/>
      <c r="BM107" s="43">
        <v>-15.657999999999999</v>
      </c>
      <c r="BN107" s="7"/>
      <c r="BO107" s="45"/>
      <c r="BP107" s="43">
        <v>4135.5</v>
      </c>
      <c r="BQ107" s="7"/>
      <c r="BR107" s="8"/>
      <c r="BS107" s="43">
        <v>726.17</v>
      </c>
      <c r="BT107" s="7"/>
      <c r="BU107" s="8"/>
      <c r="BV107" s="43">
        <v>3409.3</v>
      </c>
      <c r="BW107" s="7"/>
      <c r="BX107" s="45"/>
      <c r="BY107" s="43">
        <v>3484.4</v>
      </c>
      <c r="BZ107" s="7"/>
      <c r="CA107" s="8"/>
      <c r="CB107" s="43">
        <v>1634.4</v>
      </c>
      <c r="CC107" s="7"/>
      <c r="CD107" s="8"/>
      <c r="CE107" s="43">
        <v>1849.9</v>
      </c>
      <c r="CF107" s="7"/>
      <c r="CG107" s="45"/>
      <c r="CH107" s="43">
        <v>651.13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5161.3999999999996</v>
      </c>
      <c r="C108" s="7"/>
      <c r="D108" s="45"/>
      <c r="E108" s="43">
        <v>4418</v>
      </c>
      <c r="F108" s="7"/>
      <c r="G108" s="8"/>
      <c r="H108" s="43">
        <v>3485.9</v>
      </c>
      <c r="I108" s="7"/>
      <c r="J108" s="8"/>
      <c r="K108" s="43">
        <v>3433.1</v>
      </c>
      <c r="L108" s="7"/>
      <c r="M108" s="8"/>
      <c r="N108" s="43">
        <v>52.805999999999997</v>
      </c>
      <c r="O108" s="7"/>
      <c r="P108" s="8"/>
      <c r="Q108" s="43">
        <v>932.1</v>
      </c>
      <c r="R108" s="7"/>
      <c r="S108" s="8"/>
      <c r="T108" s="43">
        <v>491.9</v>
      </c>
      <c r="U108" s="7"/>
      <c r="V108" s="8"/>
      <c r="W108" s="43">
        <v>440.2</v>
      </c>
      <c r="X108" s="7"/>
      <c r="Y108" s="45"/>
      <c r="Z108" s="43">
        <v>3977.8</v>
      </c>
      <c r="AA108" s="7"/>
      <c r="AB108" s="45"/>
      <c r="AC108" s="43">
        <v>1402.6</v>
      </c>
      <c r="AD108" s="7"/>
      <c r="AE108" s="8"/>
      <c r="AF108" s="43">
        <v>1805.8</v>
      </c>
      <c r="AG108" s="7"/>
      <c r="AH108" s="8"/>
      <c r="AI108" s="43">
        <v>309.5</v>
      </c>
      <c r="AJ108" s="7"/>
      <c r="AK108" s="8"/>
      <c r="AL108" s="43">
        <v>202.73</v>
      </c>
      <c r="AM108" s="7"/>
      <c r="AN108" s="8"/>
      <c r="AO108" s="3"/>
      <c r="AP108" s="7"/>
      <c r="AQ108" s="8" t="s">
        <v>6</v>
      </c>
      <c r="AR108" s="43">
        <v>869.87</v>
      </c>
      <c r="AS108" s="7"/>
      <c r="AT108" s="8"/>
      <c r="AU108" s="43">
        <v>19.27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-403.16</v>
      </c>
      <c r="BH108" s="7"/>
      <c r="BI108" s="8"/>
      <c r="BJ108" s="43">
        <v>-407.55</v>
      </c>
      <c r="BK108" s="7"/>
      <c r="BL108" s="8"/>
      <c r="BM108" s="43">
        <v>4.3959999999999999</v>
      </c>
      <c r="BN108" s="7"/>
      <c r="BO108" s="45"/>
      <c r="BP108" s="43">
        <v>3988.9</v>
      </c>
      <c r="BQ108" s="7"/>
      <c r="BR108" s="8"/>
      <c r="BS108" s="43">
        <v>647.64</v>
      </c>
      <c r="BT108" s="7"/>
      <c r="BU108" s="8"/>
      <c r="BV108" s="43">
        <v>3341.3</v>
      </c>
      <c r="BW108" s="7"/>
      <c r="BX108" s="45"/>
      <c r="BY108" s="43">
        <v>4648.2</v>
      </c>
      <c r="BZ108" s="7"/>
      <c r="CA108" s="8"/>
      <c r="CB108" s="43">
        <v>2620.3000000000002</v>
      </c>
      <c r="CC108" s="7"/>
      <c r="CD108" s="8"/>
      <c r="CE108" s="43">
        <v>2027.9</v>
      </c>
      <c r="CF108" s="7"/>
      <c r="CG108" s="45"/>
      <c r="CH108" s="43">
        <v>-659.26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5037.1000000000004</v>
      </c>
      <c r="C109" s="7"/>
      <c r="D109" s="45"/>
      <c r="E109" s="43">
        <v>4121.8</v>
      </c>
      <c r="F109" s="7"/>
      <c r="G109" s="8"/>
      <c r="H109" s="43">
        <v>3440.6</v>
      </c>
      <c r="I109" s="7"/>
      <c r="J109" s="8"/>
      <c r="K109" s="43">
        <v>3388.7</v>
      </c>
      <c r="L109" s="7"/>
      <c r="M109" s="8"/>
      <c r="N109" s="43">
        <v>51.956000000000003</v>
      </c>
      <c r="O109" s="7"/>
      <c r="P109" s="8"/>
      <c r="Q109" s="43">
        <v>681.2</v>
      </c>
      <c r="R109" s="7"/>
      <c r="S109" s="8"/>
      <c r="T109" s="43">
        <v>332.3</v>
      </c>
      <c r="U109" s="7"/>
      <c r="V109" s="8"/>
      <c r="W109" s="43">
        <v>348.9</v>
      </c>
      <c r="X109" s="7"/>
      <c r="Y109" s="45"/>
      <c r="Z109" s="43">
        <v>3772.9</v>
      </c>
      <c r="AA109" s="7"/>
      <c r="AB109" s="45"/>
      <c r="AC109" s="43">
        <v>656.71</v>
      </c>
      <c r="AD109" s="7"/>
      <c r="AE109" s="8"/>
      <c r="AF109" s="43">
        <v>503.57</v>
      </c>
      <c r="AG109" s="7"/>
      <c r="AH109" s="8"/>
      <c r="AI109" s="43">
        <v>292.04000000000002</v>
      </c>
      <c r="AJ109" s="7"/>
      <c r="AK109" s="8"/>
      <c r="AL109" s="43">
        <v>213.72</v>
      </c>
      <c r="AM109" s="7"/>
      <c r="AN109" s="8"/>
      <c r="AO109" s="3"/>
      <c r="AP109" s="7"/>
      <c r="AQ109" s="8" t="s">
        <v>6</v>
      </c>
      <c r="AR109" s="43">
        <v>-336.93</v>
      </c>
      <c r="AS109" s="7"/>
      <c r="AT109" s="8"/>
      <c r="AU109" s="43">
        <v>21.242999999999999</v>
      </c>
      <c r="AV109" s="7"/>
      <c r="AW109" s="8"/>
      <c r="AX109" s="3"/>
      <c r="AY109" s="7"/>
      <c r="AZ109" s="8" t="s">
        <v>6</v>
      </c>
      <c r="BA109" s="43">
        <v>1.58</v>
      </c>
      <c r="BB109" s="7"/>
      <c r="BC109" s="8"/>
      <c r="BD109" s="3"/>
      <c r="BE109" s="7"/>
      <c r="BF109" s="8" t="s">
        <v>4</v>
      </c>
      <c r="BG109" s="43">
        <v>153.13999999999999</v>
      </c>
      <c r="BH109" s="7"/>
      <c r="BI109" s="8"/>
      <c r="BJ109" s="43">
        <v>150.01</v>
      </c>
      <c r="BK109" s="7"/>
      <c r="BL109" s="8"/>
      <c r="BM109" s="43">
        <v>3.1335999999999999</v>
      </c>
      <c r="BN109" s="7"/>
      <c r="BO109" s="45"/>
      <c r="BP109" s="43">
        <v>3650.9</v>
      </c>
      <c r="BQ109" s="7"/>
      <c r="BR109" s="8"/>
      <c r="BS109" s="43">
        <v>1229.4000000000001</v>
      </c>
      <c r="BT109" s="7"/>
      <c r="BU109" s="8"/>
      <c r="BV109" s="43">
        <v>2421.5</v>
      </c>
      <c r="BW109" s="7"/>
      <c r="BX109" s="45"/>
      <c r="BY109" s="43">
        <v>3392.4</v>
      </c>
      <c r="BZ109" s="7"/>
      <c r="CA109" s="8"/>
      <c r="CB109" s="43">
        <v>1740.9</v>
      </c>
      <c r="CC109" s="7"/>
      <c r="CD109" s="8"/>
      <c r="CE109" s="43">
        <v>1651.5</v>
      </c>
      <c r="CF109" s="7"/>
      <c r="CG109" s="45"/>
      <c r="CH109" s="43">
        <v>258.52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5525.4</v>
      </c>
      <c r="C110" s="7"/>
      <c r="D110" s="45"/>
      <c r="E110" s="43">
        <v>4048.9</v>
      </c>
      <c r="F110" s="7"/>
      <c r="G110" s="8"/>
      <c r="H110" s="43">
        <v>3338</v>
      </c>
      <c r="I110" s="7"/>
      <c r="J110" s="8"/>
      <c r="K110" s="43">
        <v>3283.7</v>
      </c>
      <c r="L110" s="7"/>
      <c r="M110" s="8"/>
      <c r="N110" s="43">
        <v>54.286000000000001</v>
      </c>
      <c r="O110" s="7"/>
      <c r="P110" s="8"/>
      <c r="Q110" s="43">
        <v>710.9</v>
      </c>
      <c r="R110" s="7"/>
      <c r="S110" s="8"/>
      <c r="T110" s="43">
        <v>347.8</v>
      </c>
      <c r="U110" s="7"/>
      <c r="V110" s="8"/>
      <c r="W110" s="43">
        <v>363.1</v>
      </c>
      <c r="X110" s="7"/>
      <c r="Y110" s="45"/>
      <c r="Z110" s="43">
        <v>3685.8</v>
      </c>
      <c r="AA110" s="7"/>
      <c r="AB110" s="45"/>
      <c r="AC110" s="43">
        <v>1130</v>
      </c>
      <c r="AD110" s="7"/>
      <c r="AE110" s="8"/>
      <c r="AF110" s="43">
        <v>932.21</v>
      </c>
      <c r="AG110" s="7"/>
      <c r="AH110" s="8"/>
      <c r="AI110" s="43">
        <v>336.43</v>
      </c>
      <c r="AJ110" s="7"/>
      <c r="AK110" s="8"/>
      <c r="AL110" s="43">
        <v>219.09</v>
      </c>
      <c r="AM110" s="7"/>
      <c r="AN110" s="8"/>
      <c r="AO110" s="3"/>
      <c r="AP110" s="7"/>
      <c r="AQ110" s="8" t="s">
        <v>6</v>
      </c>
      <c r="AR110" s="43">
        <v>74.167000000000002</v>
      </c>
      <c r="AS110" s="7"/>
      <c r="AT110" s="8"/>
      <c r="AU110" s="43">
        <v>22.812000000000001</v>
      </c>
      <c r="AV110" s="7"/>
      <c r="AW110" s="8"/>
      <c r="AX110" s="3"/>
      <c r="AY110" s="7"/>
      <c r="AZ110" s="8" t="s">
        <v>6</v>
      </c>
      <c r="BA110" s="43">
        <v>1.58</v>
      </c>
      <c r="BB110" s="7"/>
      <c r="BC110" s="8"/>
      <c r="BD110" s="3"/>
      <c r="BE110" s="7"/>
      <c r="BF110" s="8" t="s">
        <v>4</v>
      </c>
      <c r="BG110" s="43">
        <v>197.81</v>
      </c>
      <c r="BH110" s="7"/>
      <c r="BI110" s="8"/>
      <c r="BJ110" s="43">
        <v>196.06</v>
      </c>
      <c r="BK110" s="7"/>
      <c r="BL110" s="8"/>
      <c r="BM110" s="43">
        <v>1.7490000000000001</v>
      </c>
      <c r="BN110" s="7"/>
      <c r="BO110" s="45"/>
      <c r="BP110" s="43">
        <v>4249.8</v>
      </c>
      <c r="BQ110" s="7"/>
      <c r="BR110" s="8"/>
      <c r="BS110" s="43">
        <v>1126.8</v>
      </c>
      <c r="BT110" s="7"/>
      <c r="BU110" s="8"/>
      <c r="BV110" s="43">
        <v>3123.1</v>
      </c>
      <c r="BW110" s="7"/>
      <c r="BX110" s="45"/>
      <c r="BY110" s="43">
        <v>3903.3</v>
      </c>
      <c r="BZ110" s="7"/>
      <c r="CA110" s="8"/>
      <c r="CB110" s="43">
        <v>2206.1999999999998</v>
      </c>
      <c r="CC110" s="7"/>
      <c r="CD110" s="8"/>
      <c r="CE110" s="43">
        <v>1697.1</v>
      </c>
      <c r="CF110" s="7"/>
      <c r="CG110" s="45"/>
      <c r="CH110" s="43">
        <v>346.57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258</v>
      </c>
      <c r="B111" s="43">
        <v>5496.1</v>
      </c>
      <c r="C111" s="7"/>
      <c r="D111" s="45"/>
      <c r="E111" s="43">
        <v>4196.3999999999996</v>
      </c>
      <c r="F111" s="7"/>
      <c r="G111" s="8"/>
      <c r="H111" s="43">
        <v>3484</v>
      </c>
      <c r="I111" s="7"/>
      <c r="J111" s="8"/>
      <c r="K111" s="43">
        <v>3429.4</v>
      </c>
      <c r="L111" s="7"/>
      <c r="M111" s="8"/>
      <c r="N111" s="43">
        <v>54.606999999999999</v>
      </c>
      <c r="O111" s="7"/>
      <c r="P111" s="8"/>
      <c r="Q111" s="43">
        <v>712.4</v>
      </c>
      <c r="R111" s="7"/>
      <c r="S111" s="8"/>
      <c r="T111" s="43">
        <v>349</v>
      </c>
      <c r="U111" s="7"/>
      <c r="V111" s="8"/>
      <c r="W111" s="43">
        <v>363.4</v>
      </c>
      <c r="X111" s="7"/>
      <c r="Y111" s="45"/>
      <c r="Z111" s="43">
        <v>3833</v>
      </c>
      <c r="AA111" s="7"/>
      <c r="AB111" s="45"/>
      <c r="AC111" s="43">
        <v>1008.8</v>
      </c>
      <c r="AD111" s="7"/>
      <c r="AE111" s="8"/>
      <c r="AF111" s="43">
        <v>1023.8</v>
      </c>
      <c r="AG111" s="7"/>
      <c r="AH111" s="8"/>
      <c r="AI111" s="43">
        <v>372.03</v>
      </c>
      <c r="AJ111" s="7"/>
      <c r="AK111" s="8"/>
      <c r="AL111" s="43">
        <v>207.28</v>
      </c>
      <c r="AM111" s="7"/>
      <c r="AN111" s="8"/>
      <c r="AO111" s="3"/>
      <c r="AP111" s="7"/>
      <c r="AQ111" s="8" t="s">
        <v>6</v>
      </c>
      <c r="AR111" s="43">
        <v>120.89</v>
      </c>
      <c r="AS111" s="7"/>
      <c r="AT111" s="8"/>
      <c r="AU111" s="43">
        <v>23.922000000000001</v>
      </c>
      <c r="AV111" s="7"/>
      <c r="AW111" s="8"/>
      <c r="AX111" s="3"/>
      <c r="AY111" s="7"/>
      <c r="AZ111" s="8" t="s">
        <v>6</v>
      </c>
      <c r="BA111" s="43">
        <v>1.58</v>
      </c>
      <c r="BB111" s="7"/>
      <c r="BC111" s="8"/>
      <c r="BD111" s="3"/>
      <c r="BE111" s="7"/>
      <c r="BF111" s="8" t="s">
        <v>4</v>
      </c>
      <c r="BG111" s="43">
        <v>-15.045999999999999</v>
      </c>
      <c r="BH111" s="7"/>
      <c r="BI111" s="8"/>
      <c r="BJ111" s="43">
        <v>-19.966999999999999</v>
      </c>
      <c r="BK111" s="7"/>
      <c r="BL111" s="8"/>
      <c r="BM111" s="43">
        <v>4.9211</v>
      </c>
      <c r="BN111" s="7"/>
      <c r="BO111" s="45"/>
      <c r="BP111" s="43">
        <v>4074.2</v>
      </c>
      <c r="BQ111" s="7"/>
      <c r="BR111" s="8"/>
      <c r="BS111" s="43">
        <v>602.49</v>
      </c>
      <c r="BT111" s="7"/>
      <c r="BU111" s="8"/>
      <c r="BV111" s="43">
        <v>3471.7</v>
      </c>
      <c r="BW111" s="7"/>
      <c r="BX111" s="45"/>
      <c r="BY111" s="43">
        <v>3783.3</v>
      </c>
      <c r="BZ111" s="7"/>
      <c r="CA111" s="8"/>
      <c r="CB111" s="43">
        <v>1784.4</v>
      </c>
      <c r="CC111" s="7"/>
      <c r="CD111" s="8"/>
      <c r="CE111" s="43">
        <v>1998.9</v>
      </c>
      <c r="CF111" s="7"/>
      <c r="CG111" s="45"/>
      <c r="CH111" s="43">
        <v>290.89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259</v>
      </c>
      <c r="B112" s="43">
        <v>5373.9</v>
      </c>
      <c r="C112" s="7"/>
      <c r="D112" s="45"/>
      <c r="E112" s="43">
        <v>4766.2</v>
      </c>
      <c r="F112" s="7"/>
      <c r="G112" s="8"/>
      <c r="H112" s="43">
        <v>3723.2</v>
      </c>
      <c r="I112" s="7"/>
      <c r="J112" s="8"/>
      <c r="K112" s="43">
        <v>3667</v>
      </c>
      <c r="L112" s="7"/>
      <c r="M112" s="8"/>
      <c r="N112" s="43">
        <v>56.170999999999999</v>
      </c>
      <c r="O112" s="7"/>
      <c r="P112" s="8"/>
      <c r="Q112" s="43">
        <v>1043</v>
      </c>
      <c r="R112" s="7"/>
      <c r="S112" s="8"/>
      <c r="T112" s="43">
        <v>500.6</v>
      </c>
      <c r="U112" s="7"/>
      <c r="V112" s="8"/>
      <c r="W112" s="43">
        <v>542.4</v>
      </c>
      <c r="X112" s="7"/>
      <c r="Y112" s="45"/>
      <c r="Z112" s="43">
        <v>4223.8</v>
      </c>
      <c r="AA112" s="7"/>
      <c r="AB112" s="45"/>
      <c r="AC112" s="43">
        <v>1172.2</v>
      </c>
      <c r="AD112" s="7"/>
      <c r="AE112" s="8"/>
      <c r="AF112" s="43">
        <v>1654.2</v>
      </c>
      <c r="AG112" s="7"/>
      <c r="AH112" s="8"/>
      <c r="AI112" s="43">
        <v>400.22</v>
      </c>
      <c r="AJ112" s="7"/>
      <c r="AK112" s="8"/>
      <c r="AL112" s="43">
        <v>233.32</v>
      </c>
      <c r="AM112" s="7"/>
      <c r="AN112" s="8"/>
      <c r="AO112" s="3"/>
      <c r="AP112" s="7"/>
      <c r="AQ112" s="8" t="s">
        <v>6</v>
      </c>
      <c r="AR112" s="43">
        <v>624.64</v>
      </c>
      <c r="AS112" s="7"/>
      <c r="AT112" s="8"/>
      <c r="AU112" s="43">
        <v>24.533000000000001</v>
      </c>
      <c r="AV112" s="7"/>
      <c r="AW112" s="8"/>
      <c r="AX112" s="3"/>
      <c r="AY112" s="7"/>
      <c r="AZ112" s="8" t="s">
        <v>6</v>
      </c>
      <c r="BA112" s="43">
        <v>1.58</v>
      </c>
      <c r="BB112" s="7"/>
      <c r="BC112" s="8"/>
      <c r="BD112" s="3"/>
      <c r="BE112" s="7"/>
      <c r="BF112" s="8" t="s">
        <v>4</v>
      </c>
      <c r="BG112" s="43">
        <v>-482</v>
      </c>
      <c r="BH112" s="7"/>
      <c r="BI112" s="8"/>
      <c r="BJ112" s="43">
        <v>-487.58</v>
      </c>
      <c r="BK112" s="7"/>
      <c r="BL112" s="8"/>
      <c r="BM112" s="43">
        <v>5.5862999999999996</v>
      </c>
      <c r="BN112" s="7"/>
      <c r="BO112" s="45"/>
      <c r="BP112" s="43">
        <v>4148.6000000000004</v>
      </c>
      <c r="BQ112" s="7"/>
      <c r="BR112" s="8"/>
      <c r="BS112" s="43">
        <v>729.95</v>
      </c>
      <c r="BT112" s="7"/>
      <c r="BU112" s="8"/>
      <c r="BV112" s="43">
        <v>3418.6</v>
      </c>
      <c r="BW112" s="7"/>
      <c r="BX112" s="45"/>
      <c r="BY112" s="43">
        <v>4713</v>
      </c>
      <c r="BZ112" s="7"/>
      <c r="CA112" s="8"/>
      <c r="CB112" s="43">
        <v>2493.8000000000002</v>
      </c>
      <c r="CC112" s="7"/>
      <c r="CD112" s="8"/>
      <c r="CE112" s="43">
        <v>2219.3000000000002</v>
      </c>
      <c r="CF112" s="7"/>
      <c r="CG112" s="45"/>
      <c r="CH112" s="43">
        <v>-564.49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260</v>
      </c>
      <c r="B113" s="43">
        <v>5229.5</v>
      </c>
      <c r="C113" s="7"/>
      <c r="D113" s="45"/>
      <c r="E113" s="43">
        <v>4375.5</v>
      </c>
      <c r="F113" s="7"/>
      <c r="G113" s="8"/>
      <c r="H113" s="43">
        <v>3630.8</v>
      </c>
      <c r="I113" s="7"/>
      <c r="J113" s="8"/>
      <c r="K113" s="43">
        <v>3575.8</v>
      </c>
      <c r="L113" s="7"/>
      <c r="M113" s="8"/>
      <c r="N113" s="43">
        <v>54.975000000000001</v>
      </c>
      <c r="O113" s="7"/>
      <c r="P113" s="8"/>
      <c r="Q113" s="43">
        <v>744.7</v>
      </c>
      <c r="R113" s="7"/>
      <c r="S113" s="8"/>
      <c r="T113" s="43">
        <v>357.5</v>
      </c>
      <c r="U113" s="7"/>
      <c r="V113" s="8"/>
      <c r="W113" s="43">
        <v>387.2</v>
      </c>
      <c r="X113" s="7"/>
      <c r="Y113" s="45"/>
      <c r="Z113" s="43">
        <v>3988.3</v>
      </c>
      <c r="AA113" s="7"/>
      <c r="AB113" s="45"/>
      <c r="AC113" s="43">
        <v>1273.4000000000001</v>
      </c>
      <c r="AD113" s="7"/>
      <c r="AE113" s="8"/>
      <c r="AF113" s="43">
        <v>860.77</v>
      </c>
      <c r="AG113" s="7"/>
      <c r="AH113" s="8"/>
      <c r="AI113" s="43">
        <v>407.39</v>
      </c>
      <c r="AJ113" s="7"/>
      <c r="AK113" s="8"/>
      <c r="AL113" s="43">
        <v>192.13</v>
      </c>
      <c r="AM113" s="7"/>
      <c r="AN113" s="8"/>
      <c r="AO113" s="3"/>
      <c r="AP113" s="7"/>
      <c r="AQ113" s="8" t="s">
        <v>6</v>
      </c>
      <c r="AR113" s="43">
        <v>-91.971999999999994</v>
      </c>
      <c r="AS113" s="7"/>
      <c r="AT113" s="8"/>
      <c r="AU113" s="43">
        <v>24.457999999999998</v>
      </c>
      <c r="AV113" s="7"/>
      <c r="AW113" s="8"/>
      <c r="AX113" s="3"/>
      <c r="AY113" s="7"/>
      <c r="AZ113" s="8" t="s">
        <v>6</v>
      </c>
      <c r="BA113" s="43">
        <v>1.5860000000000001</v>
      </c>
      <c r="BB113" s="7"/>
      <c r="BC113" s="8"/>
      <c r="BD113" s="3"/>
      <c r="BE113" s="7"/>
      <c r="BF113" s="8" t="s">
        <v>4</v>
      </c>
      <c r="BG113" s="43">
        <v>412.63</v>
      </c>
      <c r="BH113" s="7"/>
      <c r="BI113" s="8"/>
      <c r="BJ113" s="43">
        <v>408.64</v>
      </c>
      <c r="BK113" s="7"/>
      <c r="BL113" s="8"/>
      <c r="BM113" s="43">
        <v>3.9855</v>
      </c>
      <c r="BN113" s="7"/>
      <c r="BO113" s="45"/>
      <c r="BP113" s="43">
        <v>3481</v>
      </c>
      <c r="BQ113" s="7"/>
      <c r="BR113" s="8"/>
      <c r="BS113" s="43">
        <v>1010.6</v>
      </c>
      <c r="BT113" s="7"/>
      <c r="BU113" s="8"/>
      <c r="BV113" s="43">
        <v>2470.4</v>
      </c>
      <c r="BW113" s="7"/>
      <c r="BX113" s="45"/>
      <c r="BY113" s="43">
        <v>3900.4</v>
      </c>
      <c r="BZ113" s="7"/>
      <c r="CA113" s="8"/>
      <c r="CB113" s="43">
        <v>1909.8</v>
      </c>
      <c r="CC113" s="7"/>
      <c r="CD113" s="8"/>
      <c r="CE113" s="43">
        <v>1990.6</v>
      </c>
      <c r="CF113" s="7"/>
      <c r="CG113" s="45"/>
      <c r="CH113" s="43">
        <v>-419.41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261</v>
      </c>
      <c r="B114" s="43">
        <v>5687.1</v>
      </c>
      <c r="C114" s="7"/>
      <c r="D114" s="45"/>
      <c r="E114" s="43">
        <v>4289.3</v>
      </c>
      <c r="F114" s="7"/>
      <c r="G114" s="8"/>
      <c r="H114" s="43">
        <v>3463.8</v>
      </c>
      <c r="I114" s="7"/>
      <c r="J114" s="8"/>
      <c r="K114" s="43">
        <v>3407.3</v>
      </c>
      <c r="L114" s="7"/>
      <c r="M114" s="8"/>
      <c r="N114" s="43">
        <v>56.475000000000001</v>
      </c>
      <c r="O114" s="7"/>
      <c r="P114" s="8"/>
      <c r="Q114" s="43">
        <v>825.5</v>
      </c>
      <c r="R114" s="7"/>
      <c r="S114" s="8"/>
      <c r="T114" s="43">
        <v>430.8</v>
      </c>
      <c r="U114" s="7"/>
      <c r="V114" s="8"/>
      <c r="W114" s="43">
        <v>394.7</v>
      </c>
      <c r="X114" s="7"/>
      <c r="Y114" s="45"/>
      <c r="Z114" s="43">
        <v>3894.6</v>
      </c>
      <c r="AA114" s="7"/>
      <c r="AB114" s="45"/>
      <c r="AC114" s="43">
        <v>1355.4</v>
      </c>
      <c r="AD114" s="7"/>
      <c r="AE114" s="8"/>
      <c r="AF114" s="43">
        <v>1178.9000000000001</v>
      </c>
      <c r="AG114" s="7"/>
      <c r="AH114" s="8"/>
      <c r="AI114" s="43">
        <v>430.75</v>
      </c>
      <c r="AJ114" s="7"/>
      <c r="AK114" s="8"/>
      <c r="AL114" s="43">
        <v>216.3</v>
      </c>
      <c r="AM114" s="7"/>
      <c r="AN114" s="8"/>
      <c r="AO114" s="3"/>
      <c r="AP114" s="7"/>
      <c r="AQ114" s="8" t="s">
        <v>6</v>
      </c>
      <c r="AR114" s="43">
        <v>215.55</v>
      </c>
      <c r="AS114" s="7"/>
      <c r="AT114" s="8"/>
      <c r="AU114" s="43">
        <v>24.523</v>
      </c>
      <c r="AV114" s="7"/>
      <c r="AW114" s="8"/>
      <c r="AX114" s="3"/>
      <c r="AY114" s="7"/>
      <c r="AZ114" s="8" t="s">
        <v>6</v>
      </c>
      <c r="BA114" s="43">
        <v>1.5860000000000001</v>
      </c>
      <c r="BB114" s="7"/>
      <c r="BC114" s="8"/>
      <c r="BD114" s="3"/>
      <c r="BE114" s="7"/>
      <c r="BF114" s="8" t="s">
        <v>4</v>
      </c>
      <c r="BG114" s="43">
        <v>176.47</v>
      </c>
      <c r="BH114" s="7"/>
      <c r="BI114" s="8"/>
      <c r="BJ114" s="43">
        <v>170.42</v>
      </c>
      <c r="BK114" s="7"/>
      <c r="BL114" s="8"/>
      <c r="BM114" s="43">
        <v>6.0490000000000004</v>
      </c>
      <c r="BN114" s="7"/>
      <c r="BO114" s="45"/>
      <c r="BP114" s="43">
        <v>3975.5</v>
      </c>
      <c r="BQ114" s="7"/>
      <c r="BR114" s="8"/>
      <c r="BS114" s="43">
        <v>650.20000000000005</v>
      </c>
      <c r="BT114" s="7"/>
      <c r="BU114" s="8"/>
      <c r="BV114" s="43">
        <v>3325.3</v>
      </c>
      <c r="BW114" s="7"/>
      <c r="BX114" s="45"/>
      <c r="BY114" s="43">
        <v>3933.1</v>
      </c>
      <c r="BZ114" s="7"/>
      <c r="CA114" s="8"/>
      <c r="CB114" s="43">
        <v>1932.4</v>
      </c>
      <c r="CC114" s="7"/>
      <c r="CD114" s="8"/>
      <c r="CE114" s="43">
        <v>2000.7</v>
      </c>
      <c r="CF114" s="7"/>
      <c r="CG114" s="45"/>
      <c r="CH114" s="43">
        <v>42.39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262</v>
      </c>
      <c r="B115" s="43">
        <v>5767.9</v>
      </c>
      <c r="C115" s="7"/>
      <c r="D115" s="45"/>
      <c r="E115" s="43">
        <v>4478.8</v>
      </c>
      <c r="F115" s="7"/>
      <c r="G115" s="8"/>
      <c r="H115" s="43">
        <v>3550.6</v>
      </c>
      <c r="I115" s="7"/>
      <c r="J115" s="8"/>
      <c r="K115" s="43">
        <v>3494.5</v>
      </c>
      <c r="L115" s="7"/>
      <c r="M115" s="8"/>
      <c r="N115" s="43">
        <v>56.143999999999998</v>
      </c>
      <c r="O115" s="7"/>
      <c r="P115" s="8"/>
      <c r="Q115" s="43">
        <v>928.2</v>
      </c>
      <c r="R115" s="7"/>
      <c r="S115" s="8"/>
      <c r="T115" s="43">
        <v>484.4</v>
      </c>
      <c r="U115" s="7"/>
      <c r="V115" s="8"/>
      <c r="W115" s="43">
        <v>443.8</v>
      </c>
      <c r="X115" s="7"/>
      <c r="Y115" s="45"/>
      <c r="Z115" s="43">
        <v>4035</v>
      </c>
      <c r="AA115" s="7"/>
      <c r="AB115" s="45"/>
      <c r="AC115" s="43">
        <v>1132.5999999999999</v>
      </c>
      <c r="AD115" s="7"/>
      <c r="AE115" s="8"/>
      <c r="AF115" s="43">
        <v>1154.5999999999999</v>
      </c>
      <c r="AG115" s="7"/>
      <c r="AH115" s="8"/>
      <c r="AI115" s="43">
        <v>429.69</v>
      </c>
      <c r="AJ115" s="7"/>
      <c r="AK115" s="8"/>
      <c r="AL115" s="43">
        <v>220.27</v>
      </c>
      <c r="AM115" s="7"/>
      <c r="AN115" s="8"/>
      <c r="AO115" s="3"/>
      <c r="AP115" s="7"/>
      <c r="AQ115" s="8" t="s">
        <v>6</v>
      </c>
      <c r="AR115" s="43">
        <v>149.22</v>
      </c>
      <c r="AS115" s="7"/>
      <c r="AT115" s="8"/>
      <c r="AU115" s="43">
        <v>24.558</v>
      </c>
      <c r="AV115" s="7"/>
      <c r="AW115" s="8"/>
      <c r="AX115" s="3"/>
      <c r="AY115" s="7"/>
      <c r="AZ115" s="8" t="s">
        <v>6</v>
      </c>
      <c r="BA115" s="43">
        <v>1.5860000000000001</v>
      </c>
      <c r="BB115" s="7"/>
      <c r="BC115" s="8"/>
      <c r="BD115" s="3"/>
      <c r="BE115" s="7"/>
      <c r="BF115" s="8" t="s">
        <v>4</v>
      </c>
      <c r="BG115" s="43">
        <v>-22.013000000000002</v>
      </c>
      <c r="BH115" s="7"/>
      <c r="BI115" s="8"/>
      <c r="BJ115" s="43">
        <v>-27.283999999999999</v>
      </c>
      <c r="BK115" s="7"/>
      <c r="BL115" s="8"/>
      <c r="BM115" s="43">
        <v>5.2709999999999999</v>
      </c>
      <c r="BN115" s="7"/>
      <c r="BO115" s="45"/>
      <c r="BP115" s="43">
        <v>4443.1000000000004</v>
      </c>
      <c r="BQ115" s="7"/>
      <c r="BR115" s="8"/>
      <c r="BS115" s="43">
        <v>670.2</v>
      </c>
      <c r="BT115" s="7"/>
      <c r="BU115" s="8"/>
      <c r="BV115" s="43">
        <v>3772.9</v>
      </c>
      <c r="BW115" s="7"/>
      <c r="BX115" s="45"/>
      <c r="BY115" s="43">
        <v>4286.6000000000004</v>
      </c>
      <c r="BZ115" s="7"/>
      <c r="CA115" s="8"/>
      <c r="CB115" s="43">
        <v>1921.9</v>
      </c>
      <c r="CC115" s="7"/>
      <c r="CD115" s="8"/>
      <c r="CE115" s="43">
        <v>2364.6999999999998</v>
      </c>
      <c r="CF115" s="7"/>
      <c r="CG115" s="45"/>
      <c r="CH115" s="43">
        <v>156.49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263</v>
      </c>
      <c r="B116" s="43">
        <v>5602.6</v>
      </c>
      <c r="C116" s="7"/>
      <c r="D116" s="45"/>
      <c r="E116" s="43">
        <v>4946.2</v>
      </c>
      <c r="F116" s="7"/>
      <c r="G116" s="8"/>
      <c r="H116" s="43">
        <v>3753.6</v>
      </c>
      <c r="I116" s="7"/>
      <c r="J116" s="8"/>
      <c r="K116" s="43">
        <v>3696</v>
      </c>
      <c r="L116" s="7"/>
      <c r="M116" s="8"/>
      <c r="N116" s="43">
        <v>57.665999999999997</v>
      </c>
      <c r="O116" s="7"/>
      <c r="P116" s="8"/>
      <c r="Q116" s="43">
        <v>1192.5999999999999</v>
      </c>
      <c r="R116" s="7"/>
      <c r="S116" s="8"/>
      <c r="T116" s="43">
        <v>601.6</v>
      </c>
      <c r="U116" s="7"/>
      <c r="V116" s="8"/>
      <c r="W116" s="43">
        <v>591</v>
      </c>
      <c r="X116" s="7"/>
      <c r="Y116" s="45"/>
      <c r="Z116" s="43">
        <v>4355.2</v>
      </c>
      <c r="AA116" s="7"/>
      <c r="AB116" s="45"/>
      <c r="AC116" s="43">
        <v>673.58</v>
      </c>
      <c r="AD116" s="7"/>
      <c r="AE116" s="8"/>
      <c r="AF116" s="43">
        <v>1131.7</v>
      </c>
      <c r="AG116" s="7"/>
      <c r="AH116" s="8"/>
      <c r="AI116" s="43">
        <v>499.28</v>
      </c>
      <c r="AJ116" s="7"/>
      <c r="AK116" s="8"/>
      <c r="AL116" s="43">
        <v>243.55</v>
      </c>
      <c r="AM116" s="7"/>
      <c r="AN116" s="8"/>
      <c r="AO116" s="3"/>
      <c r="AP116" s="7"/>
      <c r="AQ116" s="8" t="s">
        <v>6</v>
      </c>
      <c r="AR116" s="43">
        <v>31.186</v>
      </c>
      <c r="AS116" s="7"/>
      <c r="AT116" s="8"/>
      <c r="AU116" s="43">
        <v>24.670999999999999</v>
      </c>
      <c r="AV116" s="7"/>
      <c r="AW116" s="8"/>
      <c r="AX116" s="3"/>
      <c r="AY116" s="7"/>
      <c r="AZ116" s="8" t="s">
        <v>6</v>
      </c>
      <c r="BA116" s="43">
        <v>1.5860000000000001</v>
      </c>
      <c r="BB116" s="7"/>
      <c r="BC116" s="8"/>
      <c r="BD116" s="3"/>
      <c r="BE116" s="7"/>
      <c r="BF116" s="8" t="s">
        <v>4</v>
      </c>
      <c r="BG116" s="43">
        <v>-458.14</v>
      </c>
      <c r="BH116" s="7"/>
      <c r="BI116" s="8"/>
      <c r="BJ116" s="43">
        <v>-461.25</v>
      </c>
      <c r="BK116" s="7"/>
      <c r="BL116" s="8"/>
      <c r="BM116" s="43">
        <v>3.1044999999999998</v>
      </c>
      <c r="BN116" s="7"/>
      <c r="BO116" s="45"/>
      <c r="BP116" s="43">
        <v>4119</v>
      </c>
      <c r="BQ116" s="7"/>
      <c r="BR116" s="8"/>
      <c r="BS116" s="43">
        <v>775.17</v>
      </c>
      <c r="BT116" s="7"/>
      <c r="BU116" s="8"/>
      <c r="BV116" s="43">
        <v>3343.8</v>
      </c>
      <c r="BW116" s="7"/>
      <c r="BX116" s="45"/>
      <c r="BY116" s="43">
        <v>4136.3</v>
      </c>
      <c r="BZ116" s="7"/>
      <c r="CA116" s="8"/>
      <c r="CB116" s="43">
        <v>1976.5</v>
      </c>
      <c r="CC116" s="7"/>
      <c r="CD116" s="8"/>
      <c r="CE116" s="43">
        <v>2159.8000000000002</v>
      </c>
      <c r="CF116" s="7"/>
      <c r="CG116" s="45"/>
      <c r="CH116" s="43">
        <v>-17.276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265</v>
      </c>
      <c r="B117" s="43">
        <v>5337</v>
      </c>
      <c r="C117" s="7"/>
      <c r="D117" s="45"/>
      <c r="E117" s="43">
        <v>4633</v>
      </c>
      <c r="F117" s="7"/>
      <c r="G117" s="8"/>
      <c r="H117" s="43">
        <v>3747.2</v>
      </c>
      <c r="I117" s="7"/>
      <c r="J117" s="8"/>
      <c r="K117" s="43">
        <v>3691.6</v>
      </c>
      <c r="L117" s="7"/>
      <c r="M117" s="8"/>
      <c r="N117" s="43">
        <v>55.517000000000003</v>
      </c>
      <c r="O117" s="7"/>
      <c r="P117" s="8"/>
      <c r="Q117" s="43">
        <v>885.8</v>
      </c>
      <c r="R117" s="7"/>
      <c r="S117" s="8"/>
      <c r="T117" s="43">
        <v>460.6</v>
      </c>
      <c r="U117" s="7"/>
      <c r="V117" s="8"/>
      <c r="W117" s="43">
        <v>425.2</v>
      </c>
      <c r="X117" s="7"/>
      <c r="Y117" s="45"/>
      <c r="Z117" s="43">
        <v>4207.8</v>
      </c>
      <c r="AA117" s="7"/>
      <c r="AB117" s="45"/>
      <c r="AC117" s="43">
        <v>1373.2</v>
      </c>
      <c r="AD117" s="7"/>
      <c r="AE117" s="8"/>
      <c r="AF117" s="43">
        <v>1123</v>
      </c>
      <c r="AG117" s="7"/>
      <c r="AH117" s="8"/>
      <c r="AI117" s="43">
        <v>385.31</v>
      </c>
      <c r="AJ117" s="7"/>
      <c r="AK117" s="8"/>
      <c r="AL117" s="43">
        <v>196.74</v>
      </c>
      <c r="AM117" s="7"/>
      <c r="AN117" s="8"/>
      <c r="AO117" s="3"/>
      <c r="AP117" s="7"/>
      <c r="AQ117" s="8" t="s">
        <v>6</v>
      </c>
      <c r="AR117" s="43">
        <v>235.03</v>
      </c>
      <c r="AS117" s="7"/>
      <c r="AT117" s="8"/>
      <c r="AU117" s="43">
        <v>24.457999999999998</v>
      </c>
      <c r="AV117" s="7"/>
      <c r="AW117" s="8"/>
      <c r="AX117" s="3"/>
      <c r="AY117" s="7"/>
      <c r="AZ117" s="8" t="s">
        <v>6</v>
      </c>
      <c r="BA117" s="43">
        <v>1.5860000000000001</v>
      </c>
      <c r="BB117" s="7"/>
      <c r="BC117" s="8"/>
      <c r="BD117" s="3"/>
      <c r="BE117" s="7"/>
      <c r="BF117" s="8" t="s">
        <v>4</v>
      </c>
      <c r="BG117" s="43">
        <v>250.11</v>
      </c>
      <c r="BH117" s="7"/>
      <c r="BI117" s="8"/>
      <c r="BJ117" s="43">
        <v>247.22</v>
      </c>
      <c r="BK117" s="7"/>
      <c r="BL117" s="8"/>
      <c r="BM117" s="43">
        <v>2.8957999999999999</v>
      </c>
      <c r="BN117" s="7"/>
      <c r="BO117" s="45"/>
      <c r="BP117" s="43">
        <v>3574.8</v>
      </c>
      <c r="BQ117" s="7"/>
      <c r="BR117" s="8"/>
      <c r="BS117" s="43">
        <v>842.69</v>
      </c>
      <c r="BT117" s="7"/>
      <c r="BU117" s="8"/>
      <c r="BV117" s="43">
        <v>2732.1</v>
      </c>
      <c r="BW117" s="7"/>
      <c r="BX117" s="45"/>
      <c r="BY117" s="43">
        <v>4243.8999999999996</v>
      </c>
      <c r="BZ117" s="7"/>
      <c r="CA117" s="8"/>
      <c r="CB117" s="43">
        <v>2013.2</v>
      </c>
      <c r="CC117" s="7"/>
      <c r="CD117" s="8"/>
      <c r="CE117" s="43">
        <v>2230.6999999999998</v>
      </c>
      <c r="CF117" s="7"/>
      <c r="CG117" s="45"/>
      <c r="CH117" s="43">
        <v>-669.13</v>
      </c>
      <c r="CI117" s="7"/>
      <c r="CJ117" s="45"/>
      <c r="CK117" s="43">
        <v>0</v>
      </c>
      <c r="CL117" s="7"/>
      <c r="CM117" s="45"/>
    </row>
    <row r="118" spans="1:91" ht="12" customHeight="1">
      <c r="A118" s="47" t="s">
        <v>266</v>
      </c>
      <c r="B118" s="43">
        <v>4863.3</v>
      </c>
      <c r="C118" s="7"/>
      <c r="D118" s="45"/>
      <c r="E118" s="43">
        <v>4084.8</v>
      </c>
      <c r="F118" s="7"/>
      <c r="G118" s="8"/>
      <c r="H118" s="43">
        <v>3118.1</v>
      </c>
      <c r="I118" s="7"/>
      <c r="J118" s="8"/>
      <c r="K118" s="43">
        <v>3073.2</v>
      </c>
      <c r="L118" s="7"/>
      <c r="M118" s="8"/>
      <c r="N118" s="43">
        <v>44.902999999999999</v>
      </c>
      <c r="O118" s="7"/>
      <c r="P118" s="8"/>
      <c r="Q118" s="43">
        <v>966.7</v>
      </c>
      <c r="R118" s="7"/>
      <c r="S118" s="8"/>
      <c r="T118" s="43">
        <v>502.7</v>
      </c>
      <c r="U118" s="7"/>
      <c r="V118" s="8"/>
      <c r="W118" s="43">
        <v>464</v>
      </c>
      <c r="X118" s="7"/>
      <c r="Y118" s="45"/>
      <c r="Z118" s="43">
        <v>3620.8</v>
      </c>
      <c r="AA118" s="7"/>
      <c r="AB118" s="45"/>
      <c r="AC118" s="43">
        <v>706.5</v>
      </c>
      <c r="AD118" s="7"/>
      <c r="AE118" s="8"/>
      <c r="AF118" s="43">
        <v>649.07000000000005</v>
      </c>
      <c r="AG118" s="7"/>
      <c r="AH118" s="8"/>
      <c r="AI118" s="43">
        <v>355.45</v>
      </c>
      <c r="AJ118" s="7"/>
      <c r="AK118" s="8"/>
      <c r="AL118" s="43">
        <v>157.88999999999999</v>
      </c>
      <c r="AM118" s="7"/>
      <c r="AN118" s="8"/>
      <c r="AO118" s="3"/>
      <c r="AP118" s="7"/>
      <c r="AQ118" s="8" t="s">
        <v>6</v>
      </c>
      <c r="AR118" s="43">
        <v>-174.18</v>
      </c>
      <c r="AS118" s="7"/>
      <c r="AT118" s="8"/>
      <c r="AU118" s="43">
        <v>24.454999999999998</v>
      </c>
      <c r="AV118" s="7"/>
      <c r="AW118" s="8"/>
      <c r="AX118" s="3"/>
      <c r="AY118" s="7"/>
      <c r="AZ118" s="8" t="s">
        <v>6</v>
      </c>
      <c r="BA118" s="43">
        <v>1.5860000000000001</v>
      </c>
      <c r="BB118" s="7"/>
      <c r="BC118" s="8"/>
      <c r="BD118" s="3"/>
      <c r="BE118" s="7"/>
      <c r="BF118" s="8" t="s">
        <v>4</v>
      </c>
      <c r="BG118" s="43">
        <v>57.421999999999997</v>
      </c>
      <c r="BH118" s="7"/>
      <c r="BI118" s="8"/>
      <c r="BJ118" s="43">
        <v>52.750999999999998</v>
      </c>
      <c r="BK118" s="7"/>
      <c r="BL118" s="8"/>
      <c r="BM118" s="43">
        <v>4.6715999999999998</v>
      </c>
      <c r="BN118" s="7"/>
      <c r="BO118" s="45"/>
      <c r="BP118" s="43">
        <v>3311</v>
      </c>
      <c r="BQ118" s="7"/>
      <c r="BR118" s="8"/>
      <c r="BS118" s="43">
        <v>757.33</v>
      </c>
      <c r="BT118" s="7"/>
      <c r="BU118" s="8"/>
      <c r="BV118" s="43">
        <v>2553.6999999999998</v>
      </c>
      <c r="BW118" s="7"/>
      <c r="BX118" s="45"/>
      <c r="BY118" s="43">
        <v>3239</v>
      </c>
      <c r="BZ118" s="7"/>
      <c r="CA118" s="8"/>
      <c r="CB118" s="43">
        <v>1412.8</v>
      </c>
      <c r="CC118" s="7"/>
      <c r="CD118" s="8"/>
      <c r="CE118" s="43">
        <v>1826.2</v>
      </c>
      <c r="CF118" s="7"/>
      <c r="CG118" s="45"/>
      <c r="CH118" s="43">
        <v>71.989000000000004</v>
      </c>
      <c r="CI118" s="7"/>
      <c r="CJ118" s="45"/>
      <c r="CK118" s="43">
        <v>0</v>
      </c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43"/>
      <c r="I119" s="7"/>
      <c r="J119" s="8"/>
      <c r="K119" s="43"/>
      <c r="L119" s="7"/>
      <c r="M119" s="8"/>
      <c r="N119" s="43"/>
      <c r="O119" s="7"/>
      <c r="P119" s="8"/>
      <c r="Q119" s="43"/>
      <c r="R119" s="7"/>
      <c r="S119" s="8"/>
      <c r="T119" s="43"/>
      <c r="U119" s="7"/>
      <c r="V119" s="8"/>
      <c r="W119" s="43"/>
      <c r="X119" s="7"/>
      <c r="Y119" s="45"/>
      <c r="Z119" s="43"/>
      <c r="AA119" s="7"/>
      <c r="AB119" s="45"/>
      <c r="AC119" s="43"/>
      <c r="AD119" s="7"/>
      <c r="AE119" s="8"/>
      <c r="AF119" s="43"/>
      <c r="AG119" s="7"/>
      <c r="AH119" s="8"/>
      <c r="AI119" s="43"/>
      <c r="AJ119" s="7"/>
      <c r="AK119" s="8"/>
      <c r="AL119" s="43"/>
      <c r="AM119" s="7"/>
      <c r="AN119" s="8"/>
      <c r="AO119" s="3"/>
      <c r="AP119" s="7"/>
      <c r="AQ119" s="8"/>
      <c r="AR119" s="43"/>
      <c r="AS119" s="7"/>
      <c r="AT119" s="8"/>
      <c r="AU119" s="43"/>
      <c r="AV119" s="7"/>
      <c r="AW119" s="8"/>
      <c r="AX119" s="3"/>
      <c r="AY119" s="7"/>
      <c r="AZ119" s="8"/>
      <c r="BA119" s="43"/>
      <c r="BB119" s="7"/>
      <c r="BC119" s="8"/>
      <c r="BD119" s="3"/>
      <c r="BE119" s="7"/>
      <c r="BF119" s="8"/>
      <c r="BG119" s="43"/>
      <c r="BH119" s="7"/>
      <c r="BI119" s="8"/>
      <c r="BJ119" s="43"/>
      <c r="BK119" s="7"/>
      <c r="BL119" s="8"/>
      <c r="BM119" s="43"/>
      <c r="BN119" s="7"/>
      <c r="BO119" s="45"/>
      <c r="BP119" s="43"/>
      <c r="BQ119" s="7"/>
      <c r="BR119" s="8"/>
      <c r="BS119" s="43"/>
      <c r="BT119" s="7"/>
      <c r="BU119" s="8"/>
      <c r="BV119" s="43"/>
      <c r="BW119" s="7"/>
      <c r="BX119" s="45"/>
      <c r="BY119" s="43"/>
      <c r="BZ119" s="7"/>
      <c r="CA119" s="8"/>
      <c r="CB119" s="43"/>
      <c r="CC119" s="7"/>
      <c r="CD119" s="8"/>
      <c r="CE119" s="4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43"/>
      <c r="I120" s="7"/>
      <c r="J120" s="8"/>
      <c r="K120" s="43"/>
      <c r="L120" s="7"/>
      <c r="M120" s="8"/>
      <c r="N120" s="43"/>
      <c r="O120" s="7"/>
      <c r="P120" s="8"/>
      <c r="Q120" s="43"/>
      <c r="R120" s="7"/>
      <c r="S120" s="8"/>
      <c r="T120" s="43"/>
      <c r="U120" s="7"/>
      <c r="V120" s="8"/>
      <c r="W120" s="43"/>
      <c r="X120" s="7"/>
      <c r="Y120" s="45"/>
      <c r="Z120" s="43"/>
      <c r="AA120" s="7"/>
      <c r="AB120" s="45"/>
      <c r="AC120" s="43"/>
      <c r="AD120" s="7"/>
      <c r="AE120" s="8"/>
      <c r="AF120" s="43"/>
      <c r="AG120" s="7"/>
      <c r="AH120" s="8"/>
      <c r="AI120" s="43"/>
      <c r="AJ120" s="7"/>
      <c r="AK120" s="8"/>
      <c r="AL120" s="43"/>
      <c r="AM120" s="7"/>
      <c r="AN120" s="8"/>
      <c r="AO120" s="3"/>
      <c r="AP120" s="7"/>
      <c r="AQ120" s="8"/>
      <c r="AR120" s="43"/>
      <c r="AS120" s="7"/>
      <c r="AT120" s="8"/>
      <c r="AU120" s="43"/>
      <c r="AV120" s="7"/>
      <c r="AW120" s="8"/>
      <c r="AX120" s="3"/>
      <c r="AY120" s="7"/>
      <c r="AZ120" s="8"/>
      <c r="BA120" s="43"/>
      <c r="BB120" s="7"/>
      <c r="BC120" s="8"/>
      <c r="BD120" s="3"/>
      <c r="BE120" s="7"/>
      <c r="BF120" s="8"/>
      <c r="BG120" s="43"/>
      <c r="BH120" s="7"/>
      <c r="BI120" s="8"/>
      <c r="BJ120" s="43"/>
      <c r="BK120" s="7"/>
      <c r="BL120" s="8"/>
      <c r="BM120" s="43"/>
      <c r="BN120" s="7"/>
      <c r="BO120" s="45"/>
      <c r="BP120" s="43"/>
      <c r="BQ120" s="7"/>
      <c r="BR120" s="8"/>
      <c r="BS120" s="43"/>
      <c r="BT120" s="7"/>
      <c r="BU120" s="8"/>
      <c r="BV120" s="43"/>
      <c r="BW120" s="7"/>
      <c r="BX120" s="45"/>
      <c r="BY120" s="43"/>
      <c r="BZ120" s="7"/>
      <c r="CA120" s="8"/>
      <c r="CB120" s="43"/>
      <c r="CC120" s="7"/>
      <c r="CD120" s="8"/>
      <c r="CE120" s="4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43"/>
      <c r="I121" s="7"/>
      <c r="J121" s="8"/>
      <c r="K121" s="43"/>
      <c r="L121" s="7"/>
      <c r="M121" s="8"/>
      <c r="N121" s="43"/>
      <c r="O121" s="7"/>
      <c r="P121" s="8"/>
      <c r="Q121" s="43"/>
      <c r="R121" s="7"/>
      <c r="S121" s="8"/>
      <c r="T121" s="43"/>
      <c r="U121" s="7"/>
      <c r="V121" s="8"/>
      <c r="W121" s="43"/>
      <c r="X121" s="7"/>
      <c r="Y121" s="45"/>
      <c r="Z121" s="43"/>
      <c r="AA121" s="7"/>
      <c r="AB121" s="45"/>
      <c r="AC121" s="43"/>
      <c r="AD121" s="7"/>
      <c r="AE121" s="8"/>
      <c r="AF121" s="43"/>
      <c r="AG121" s="7"/>
      <c r="AH121" s="8"/>
      <c r="AI121" s="43"/>
      <c r="AJ121" s="7"/>
      <c r="AK121" s="8"/>
      <c r="AL121" s="43"/>
      <c r="AM121" s="7"/>
      <c r="AN121" s="8"/>
      <c r="AO121" s="3"/>
      <c r="AP121" s="7"/>
      <c r="AQ121" s="8"/>
      <c r="AR121" s="43"/>
      <c r="AS121" s="7"/>
      <c r="AT121" s="8"/>
      <c r="AU121" s="43"/>
      <c r="AV121" s="7"/>
      <c r="AW121" s="8"/>
      <c r="AX121" s="3"/>
      <c r="AY121" s="7"/>
      <c r="AZ121" s="8"/>
      <c r="BA121" s="43"/>
      <c r="BB121" s="7"/>
      <c r="BC121" s="8"/>
      <c r="BD121" s="3"/>
      <c r="BE121" s="7"/>
      <c r="BF121" s="8"/>
      <c r="BG121" s="43"/>
      <c r="BH121" s="7"/>
      <c r="BI121" s="8"/>
      <c r="BJ121" s="43"/>
      <c r="BK121" s="7"/>
      <c r="BL121" s="8"/>
      <c r="BM121" s="43"/>
      <c r="BN121" s="7"/>
      <c r="BO121" s="45"/>
      <c r="BP121" s="43"/>
      <c r="BQ121" s="7"/>
      <c r="BR121" s="8"/>
      <c r="BS121" s="43"/>
      <c r="BT121" s="7"/>
      <c r="BU121" s="8"/>
      <c r="BV121" s="43"/>
      <c r="BW121" s="7"/>
      <c r="BX121" s="45"/>
      <c r="BY121" s="43"/>
      <c r="BZ121" s="7"/>
      <c r="CA121" s="8"/>
      <c r="CB121" s="43"/>
      <c r="CC121" s="7"/>
      <c r="CD121" s="8"/>
      <c r="CE121" s="4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43"/>
      <c r="I122" s="7"/>
      <c r="J122" s="8"/>
      <c r="K122" s="43"/>
      <c r="L122" s="7"/>
      <c r="M122" s="8"/>
      <c r="N122" s="43"/>
      <c r="O122" s="7"/>
      <c r="P122" s="8"/>
      <c r="Q122" s="43"/>
      <c r="R122" s="7"/>
      <c r="S122" s="8"/>
      <c r="T122" s="43"/>
      <c r="U122" s="7"/>
      <c r="V122" s="8"/>
      <c r="W122" s="43"/>
      <c r="X122" s="7"/>
      <c r="Y122" s="45"/>
      <c r="Z122" s="43"/>
      <c r="AA122" s="7"/>
      <c r="AB122" s="45"/>
      <c r="AC122" s="43"/>
      <c r="AD122" s="7"/>
      <c r="AE122" s="8"/>
      <c r="AF122" s="43"/>
      <c r="AG122" s="7"/>
      <c r="AH122" s="8"/>
      <c r="AI122" s="43"/>
      <c r="AJ122" s="7"/>
      <c r="AK122" s="8"/>
      <c r="AL122" s="43"/>
      <c r="AM122" s="7"/>
      <c r="AN122" s="8"/>
      <c r="AO122" s="3"/>
      <c r="AP122" s="7"/>
      <c r="AQ122" s="8"/>
      <c r="AR122" s="43"/>
      <c r="AS122" s="7"/>
      <c r="AT122" s="8"/>
      <c r="AU122" s="43"/>
      <c r="AV122" s="7"/>
      <c r="AW122" s="8"/>
      <c r="AX122" s="3"/>
      <c r="AY122" s="7"/>
      <c r="AZ122" s="8"/>
      <c r="BA122" s="43"/>
      <c r="BB122" s="7"/>
      <c r="BC122" s="8"/>
      <c r="BD122" s="3"/>
      <c r="BE122" s="7"/>
      <c r="BF122" s="8"/>
      <c r="BG122" s="43"/>
      <c r="BH122" s="7"/>
      <c r="BI122" s="8"/>
      <c r="BJ122" s="43"/>
      <c r="BK122" s="7"/>
      <c r="BL122" s="8"/>
      <c r="BM122" s="43"/>
      <c r="BN122" s="7"/>
      <c r="BO122" s="45"/>
      <c r="BP122" s="43"/>
      <c r="BQ122" s="7"/>
      <c r="BR122" s="8"/>
      <c r="BS122" s="43"/>
      <c r="BT122" s="7"/>
      <c r="BU122" s="8"/>
      <c r="BV122" s="43"/>
      <c r="BW122" s="7"/>
      <c r="BX122" s="45"/>
      <c r="BY122" s="43"/>
      <c r="BZ122" s="7"/>
      <c r="CA122" s="8"/>
      <c r="CB122" s="43"/>
      <c r="CC122" s="7"/>
      <c r="CD122" s="8"/>
      <c r="CE122" s="4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3"/>
      <c r="AP123" s="7"/>
      <c r="AQ123" s="8"/>
      <c r="AR123" s="43"/>
      <c r="AS123" s="7"/>
      <c r="AT123" s="8"/>
      <c r="AU123" s="43"/>
      <c r="AV123" s="7"/>
      <c r="AW123" s="8"/>
      <c r="AX123" s="3"/>
      <c r="AY123" s="7"/>
      <c r="AZ123" s="8"/>
      <c r="BA123" s="43"/>
      <c r="BB123" s="7"/>
      <c r="BC123" s="8"/>
      <c r="BD123" s="3"/>
      <c r="BE123" s="7"/>
      <c r="BF123" s="8"/>
      <c r="BG123" s="43"/>
      <c r="BH123" s="7"/>
      <c r="BI123" s="8"/>
      <c r="BJ123" s="43"/>
      <c r="BK123" s="7"/>
      <c r="BL123" s="8"/>
      <c r="BM123" s="4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8"/>
      <c r="BJ124" s="43"/>
      <c r="BK124" s="7"/>
      <c r="BL124" s="8"/>
      <c r="BM124" s="4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56"/>
    </row>
    <row r="208" spans="1:91" ht="12" customHeight="1" thickBot="1"/>
    <row r="209" spans="1:91" ht="18" customHeight="1" thickTop="1">
      <c r="A209" s="21" t="s">
        <v>267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264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110" t="s">
        <v>64</v>
      </c>
      <c r="B509" s="111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110" t="s">
        <v>65</v>
      </c>
      <c r="B516" s="111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112" t="s">
        <v>78</v>
      </c>
      <c r="B522" s="111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205 CM17:CM205 CJ17:CJ205 CG17:CG205 CD17:CD205 CA17:CA205 BX17:BX205 BU17:BU205 BR17:BR205 BO17:BO205 BL17:BL205 BI17:BI205 AZ17:AZ205 BC17:BC205 D17:D205 AW17:AW205 AT17:AT205 AQ17:AQ205 AN17:AN205 AK17:AK205 AH17:AH205 AE17:AE205 AB17:AB205 Y17:Y205 V17:V205 S17:S205 P17:P205 M17:M205 J17:J205 G17:G20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W17:BW205 CL17:CL205 CF17:CF205 BZ17:BZ205 C17:C205 CC17:CC205 BT17:BT205 BQ17:BQ205 BN17:BN205 BK17:BK205 BH17:BH205 BE17:BE205 BB17:BB205 AY17:AY205 AV17:AV205 AS17:AS205 AP17:AP205 AM17:AM205 AJ17:AJ205 AG17:AG205 AD17:AD205 AA17:AA205 X17:X205 U17:U205 R17:R205 O17:O205 L17:L205 I17:I205 F17:F205 CI17:CI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5 KF17:KF205 JW17:JW205 JT17:JT205 JQ17:JQ205 JN17:JN205 JK17:JK205 JH17:JH205 JE17:JE205 JB17:JB205 IY17:IY205 IV17:IV205 IS17:IS205 IP17:IP205 IM17:IM205 IJ17:IJ205 IG17:IG205 ID17:ID205 JZ17:JZ205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5 KB17:KB205 KE17:KE205 JV17:JV205 JS17:JS205 JP17:JP205 JM17:JM205 JJ17:JJ205 JG17:JG205 JD17:JD205 JA17:JA205 IX17:IX205 IU17:IU205 IR17:IR205 IO17:IO205 IL17:IL205 II17:II205 IF17:IF205 IC17:IC20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525"/>
  <sheetViews>
    <sheetView workbookViewId="0">
      <pane xSplit="1" ySplit="16" topLeftCell="B17" activePane="bottomRight" state="frozen"/>
      <selection activeCell="A220" sqref="A220"/>
      <selection pane="topRight" activeCell="A220" sqref="A220"/>
      <selection pane="bottomLeft" activeCell="A220" sqref="A220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254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252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257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255</v>
      </c>
      <c r="BH6" s="71"/>
      <c r="BI6" s="71"/>
      <c r="BJ6" s="71" t="s">
        <v>256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customHeight="1">
      <c r="A17" s="46" t="s">
        <v>80</v>
      </c>
      <c r="B17" s="42">
        <v>1881.4</v>
      </c>
      <c r="C17" s="39"/>
      <c r="D17" s="44"/>
      <c r="E17" s="42">
        <v>1409.2</v>
      </c>
      <c r="F17" s="39"/>
      <c r="G17" s="40"/>
      <c r="H17" s="42">
        <v>1178.9000000000001</v>
      </c>
      <c r="I17" s="39"/>
      <c r="J17" s="40"/>
      <c r="K17" s="42">
        <v>1154.8</v>
      </c>
      <c r="L17" s="39"/>
      <c r="M17" s="40"/>
      <c r="N17" s="42">
        <v>24.114000000000001</v>
      </c>
      <c r="O17" s="39"/>
      <c r="P17" s="40"/>
      <c r="Q17" s="42">
        <v>230.28</v>
      </c>
      <c r="R17" s="39"/>
      <c r="S17" s="40"/>
      <c r="T17" s="42">
        <v>93.268000000000001</v>
      </c>
      <c r="U17" s="39"/>
      <c r="V17" s="40"/>
      <c r="W17" s="42">
        <v>137.01</v>
      </c>
      <c r="X17" s="39"/>
      <c r="Y17" s="44"/>
      <c r="Z17" s="42">
        <v>1272.2</v>
      </c>
      <c r="AA17" s="39"/>
      <c r="AB17" s="44"/>
      <c r="AC17" s="42">
        <v>551.75</v>
      </c>
      <c r="AD17" s="39"/>
      <c r="AE17" s="40"/>
      <c r="AF17" s="42">
        <v>466.69</v>
      </c>
      <c r="AG17" s="39"/>
      <c r="AH17" s="40"/>
      <c r="AI17" s="42">
        <v>148.46</v>
      </c>
      <c r="AJ17" s="39"/>
      <c r="AK17" s="40"/>
      <c r="AL17" s="42">
        <v>105.48</v>
      </c>
      <c r="AM17" s="39"/>
      <c r="AN17" s="40"/>
      <c r="AO17" s="41"/>
      <c r="AP17" s="39"/>
      <c r="AQ17" s="40" t="s">
        <v>6</v>
      </c>
      <c r="AR17" s="42">
        <v>118.89</v>
      </c>
      <c r="AS17" s="39"/>
      <c r="AT17" s="40"/>
      <c r="AU17" s="42">
        <v>15.427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85.061000000000007</v>
      </c>
      <c r="BH17" s="39"/>
      <c r="BI17" s="40"/>
      <c r="BJ17" s="42">
        <v>83.828000000000003</v>
      </c>
      <c r="BK17" s="39"/>
      <c r="BL17" s="40"/>
      <c r="BM17" s="42">
        <v>1.2324999999999999</v>
      </c>
      <c r="BN17" s="39"/>
      <c r="BO17" s="44"/>
      <c r="BP17" s="42">
        <v>1237.2</v>
      </c>
      <c r="BQ17" s="39"/>
      <c r="BR17" s="40"/>
      <c r="BS17" s="42">
        <v>391.46</v>
      </c>
      <c r="BT17" s="39"/>
      <c r="BU17" s="40"/>
      <c r="BV17" s="42">
        <v>845.7</v>
      </c>
      <c r="BW17" s="39"/>
      <c r="BX17" s="44"/>
      <c r="BY17" s="42">
        <v>1316.7</v>
      </c>
      <c r="BZ17" s="39"/>
      <c r="CA17" s="40"/>
      <c r="CB17" s="42">
        <v>957.65</v>
      </c>
      <c r="CC17" s="39"/>
      <c r="CD17" s="40"/>
      <c r="CE17" s="42">
        <v>359.06</v>
      </c>
      <c r="CF17" s="39"/>
      <c r="CG17" s="44"/>
      <c r="CH17" s="42">
        <v>-79.558000000000007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1920.1</v>
      </c>
      <c r="C18" s="7"/>
      <c r="D18" s="45"/>
      <c r="E18" s="43">
        <v>1412.5</v>
      </c>
      <c r="F18" s="7"/>
      <c r="G18" s="8"/>
      <c r="H18" s="43">
        <v>1178.8</v>
      </c>
      <c r="I18" s="7"/>
      <c r="J18" s="8"/>
      <c r="K18" s="43">
        <v>1154.7</v>
      </c>
      <c r="L18" s="7"/>
      <c r="M18" s="8"/>
      <c r="N18" s="43">
        <v>24.143999999999998</v>
      </c>
      <c r="O18" s="7"/>
      <c r="P18" s="8"/>
      <c r="Q18" s="43">
        <v>233.74</v>
      </c>
      <c r="R18" s="7"/>
      <c r="S18" s="8"/>
      <c r="T18" s="43">
        <v>96.210999999999999</v>
      </c>
      <c r="U18" s="7"/>
      <c r="V18" s="8"/>
      <c r="W18" s="43">
        <v>137.53</v>
      </c>
      <c r="X18" s="7"/>
      <c r="Y18" s="45"/>
      <c r="Z18" s="43">
        <v>1275</v>
      </c>
      <c r="AA18" s="7"/>
      <c r="AB18" s="45"/>
      <c r="AC18" s="43">
        <v>516.44000000000005</v>
      </c>
      <c r="AD18" s="7"/>
      <c r="AE18" s="8"/>
      <c r="AF18" s="43">
        <v>483.94</v>
      </c>
      <c r="AG18" s="7"/>
      <c r="AH18" s="8"/>
      <c r="AI18" s="43">
        <v>152.81</v>
      </c>
      <c r="AJ18" s="7"/>
      <c r="AK18" s="8"/>
      <c r="AL18" s="43">
        <v>111.1</v>
      </c>
      <c r="AM18" s="7"/>
      <c r="AN18" s="8"/>
      <c r="AO18" s="3"/>
      <c r="AP18" s="7"/>
      <c r="AQ18" s="8" t="s">
        <v>6</v>
      </c>
      <c r="AR18" s="43">
        <v>116.97</v>
      </c>
      <c r="AS18" s="7"/>
      <c r="AT18" s="8"/>
      <c r="AU18" s="43">
        <v>15.590999999999999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32.491999999999997</v>
      </c>
      <c r="BH18" s="7"/>
      <c r="BI18" s="8"/>
      <c r="BJ18" s="43">
        <v>30.716000000000001</v>
      </c>
      <c r="BK18" s="7"/>
      <c r="BL18" s="8"/>
      <c r="BM18" s="43">
        <v>1.7756000000000001</v>
      </c>
      <c r="BN18" s="7"/>
      <c r="BO18" s="45"/>
      <c r="BP18" s="43">
        <v>1283.8</v>
      </c>
      <c r="BQ18" s="7"/>
      <c r="BR18" s="8"/>
      <c r="BS18" s="43">
        <v>429.14</v>
      </c>
      <c r="BT18" s="7"/>
      <c r="BU18" s="8"/>
      <c r="BV18" s="43">
        <v>854.63</v>
      </c>
      <c r="BW18" s="7"/>
      <c r="BX18" s="45"/>
      <c r="BY18" s="43">
        <v>1292.5999999999999</v>
      </c>
      <c r="BZ18" s="7"/>
      <c r="CA18" s="8"/>
      <c r="CB18" s="43">
        <v>923.09</v>
      </c>
      <c r="CC18" s="7"/>
      <c r="CD18" s="8"/>
      <c r="CE18" s="43">
        <v>369.5</v>
      </c>
      <c r="CF18" s="7"/>
      <c r="CG18" s="45"/>
      <c r="CH18" s="43">
        <v>-8.8263999999999996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1934.8</v>
      </c>
      <c r="C19" s="7"/>
      <c r="D19" s="45"/>
      <c r="E19" s="43">
        <v>1419.5</v>
      </c>
      <c r="F19" s="7"/>
      <c r="G19" s="8"/>
      <c r="H19" s="43">
        <v>1182.7</v>
      </c>
      <c r="I19" s="7"/>
      <c r="J19" s="8"/>
      <c r="K19" s="43">
        <v>1158.5999999999999</v>
      </c>
      <c r="L19" s="7"/>
      <c r="M19" s="8"/>
      <c r="N19" s="43">
        <v>24.065999999999999</v>
      </c>
      <c r="O19" s="7"/>
      <c r="P19" s="8"/>
      <c r="Q19" s="43">
        <v>236.83</v>
      </c>
      <c r="R19" s="7"/>
      <c r="S19" s="8"/>
      <c r="T19" s="43">
        <v>98.915000000000006</v>
      </c>
      <c r="U19" s="7"/>
      <c r="V19" s="8"/>
      <c r="W19" s="43">
        <v>137.91999999999999</v>
      </c>
      <c r="X19" s="7"/>
      <c r="Y19" s="45"/>
      <c r="Z19" s="43">
        <v>1281.5999999999999</v>
      </c>
      <c r="AA19" s="7"/>
      <c r="AB19" s="45"/>
      <c r="AC19" s="43">
        <v>531.09</v>
      </c>
      <c r="AD19" s="7"/>
      <c r="AE19" s="8"/>
      <c r="AF19" s="43">
        <v>487.8</v>
      </c>
      <c r="AG19" s="7"/>
      <c r="AH19" s="8"/>
      <c r="AI19" s="43">
        <v>156.28</v>
      </c>
      <c r="AJ19" s="7"/>
      <c r="AK19" s="8"/>
      <c r="AL19" s="43">
        <v>115.74</v>
      </c>
      <c r="AM19" s="7"/>
      <c r="AN19" s="8"/>
      <c r="AO19" s="3"/>
      <c r="AP19" s="7"/>
      <c r="AQ19" s="8" t="s">
        <v>6</v>
      </c>
      <c r="AR19" s="43">
        <v>117.47</v>
      </c>
      <c r="AS19" s="7"/>
      <c r="AT19" s="8"/>
      <c r="AU19" s="43">
        <v>15.944000000000001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43.283999999999999</v>
      </c>
      <c r="BH19" s="7"/>
      <c r="BI19" s="8"/>
      <c r="BJ19" s="43">
        <v>42.225000000000001</v>
      </c>
      <c r="BK19" s="7"/>
      <c r="BL19" s="8"/>
      <c r="BM19" s="43">
        <v>1.0598000000000001</v>
      </c>
      <c r="BN19" s="7"/>
      <c r="BO19" s="45"/>
      <c r="BP19" s="43">
        <v>1277.7</v>
      </c>
      <c r="BQ19" s="7"/>
      <c r="BR19" s="8"/>
      <c r="BS19" s="43">
        <v>417.22</v>
      </c>
      <c r="BT19" s="7"/>
      <c r="BU19" s="8"/>
      <c r="BV19" s="43">
        <v>860.46</v>
      </c>
      <c r="BW19" s="7"/>
      <c r="BX19" s="45"/>
      <c r="BY19" s="43">
        <v>1293.5</v>
      </c>
      <c r="BZ19" s="7"/>
      <c r="CA19" s="8"/>
      <c r="CB19" s="43">
        <v>916.57</v>
      </c>
      <c r="CC19" s="7"/>
      <c r="CD19" s="8"/>
      <c r="CE19" s="43">
        <v>376.89</v>
      </c>
      <c r="CF19" s="7"/>
      <c r="CG19" s="45"/>
      <c r="CH19" s="43">
        <v>-15.781000000000001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1941.9</v>
      </c>
      <c r="C20" s="7"/>
      <c r="D20" s="45"/>
      <c r="E20" s="43">
        <v>1461.7</v>
      </c>
      <c r="F20" s="7"/>
      <c r="G20" s="8"/>
      <c r="H20" s="43">
        <v>1209.3</v>
      </c>
      <c r="I20" s="7"/>
      <c r="J20" s="8"/>
      <c r="K20" s="43">
        <v>1185.2</v>
      </c>
      <c r="L20" s="7"/>
      <c r="M20" s="8"/>
      <c r="N20" s="43">
        <v>24.106000000000002</v>
      </c>
      <c r="O20" s="7"/>
      <c r="P20" s="8"/>
      <c r="Q20" s="43">
        <v>252.45</v>
      </c>
      <c r="R20" s="7"/>
      <c r="S20" s="8"/>
      <c r="T20" s="43">
        <v>108.01</v>
      </c>
      <c r="U20" s="7"/>
      <c r="V20" s="8"/>
      <c r="W20" s="43">
        <v>144.44999999999999</v>
      </c>
      <c r="X20" s="7"/>
      <c r="Y20" s="45"/>
      <c r="Z20" s="43">
        <v>1317.3</v>
      </c>
      <c r="AA20" s="7"/>
      <c r="AB20" s="45"/>
      <c r="AC20" s="43">
        <v>442.36</v>
      </c>
      <c r="AD20" s="7"/>
      <c r="AE20" s="8"/>
      <c r="AF20" s="43">
        <v>496.7</v>
      </c>
      <c r="AG20" s="7"/>
      <c r="AH20" s="8"/>
      <c r="AI20" s="43">
        <v>158.87</v>
      </c>
      <c r="AJ20" s="7"/>
      <c r="AK20" s="8"/>
      <c r="AL20" s="43">
        <v>116.97</v>
      </c>
      <c r="AM20" s="7"/>
      <c r="AN20" s="8"/>
      <c r="AO20" s="3"/>
      <c r="AP20" s="7"/>
      <c r="AQ20" s="8" t="s">
        <v>6</v>
      </c>
      <c r="AR20" s="43">
        <v>117.81</v>
      </c>
      <c r="AS20" s="7"/>
      <c r="AT20" s="8"/>
      <c r="AU20" s="43">
        <v>16.498000000000001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-54.335000000000001</v>
      </c>
      <c r="BH20" s="7"/>
      <c r="BI20" s="8"/>
      <c r="BJ20" s="43">
        <v>-55.837000000000003</v>
      </c>
      <c r="BK20" s="7"/>
      <c r="BL20" s="8"/>
      <c r="BM20" s="43">
        <v>1.5021</v>
      </c>
      <c r="BN20" s="7"/>
      <c r="BO20" s="45"/>
      <c r="BP20" s="43">
        <v>1327.7</v>
      </c>
      <c r="BQ20" s="7"/>
      <c r="BR20" s="8"/>
      <c r="BS20" s="43">
        <v>461.57</v>
      </c>
      <c r="BT20" s="7"/>
      <c r="BU20" s="8"/>
      <c r="BV20" s="43">
        <v>866.12</v>
      </c>
      <c r="BW20" s="7"/>
      <c r="BX20" s="45"/>
      <c r="BY20" s="43">
        <v>1289.9000000000001</v>
      </c>
      <c r="BZ20" s="7"/>
      <c r="CA20" s="8"/>
      <c r="CB20" s="43">
        <v>906.95</v>
      </c>
      <c r="CC20" s="7"/>
      <c r="CD20" s="8"/>
      <c r="CE20" s="43">
        <v>382.92</v>
      </c>
      <c r="CF20" s="7"/>
      <c r="CG20" s="45"/>
      <c r="CH20" s="43">
        <v>37.825000000000003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1977.6</v>
      </c>
      <c r="C21" s="7"/>
      <c r="D21" s="45"/>
      <c r="E21" s="43">
        <v>1492.5</v>
      </c>
      <c r="F21" s="7"/>
      <c r="G21" s="8"/>
      <c r="H21" s="43">
        <v>1244.0999999999999</v>
      </c>
      <c r="I21" s="7"/>
      <c r="J21" s="8"/>
      <c r="K21" s="43">
        <v>1220.0999999999999</v>
      </c>
      <c r="L21" s="7"/>
      <c r="M21" s="8"/>
      <c r="N21" s="43">
        <v>23.908000000000001</v>
      </c>
      <c r="O21" s="7"/>
      <c r="P21" s="8"/>
      <c r="Q21" s="43">
        <v>248.45</v>
      </c>
      <c r="R21" s="7"/>
      <c r="S21" s="8"/>
      <c r="T21" s="43">
        <v>107.53</v>
      </c>
      <c r="U21" s="7"/>
      <c r="V21" s="8"/>
      <c r="W21" s="43">
        <v>140.93</v>
      </c>
      <c r="X21" s="7"/>
      <c r="Y21" s="45"/>
      <c r="Z21" s="43">
        <v>1351.6</v>
      </c>
      <c r="AA21" s="7"/>
      <c r="AB21" s="45"/>
      <c r="AC21" s="43">
        <v>538.35</v>
      </c>
      <c r="AD21" s="7"/>
      <c r="AE21" s="8"/>
      <c r="AF21" s="43">
        <v>479.46</v>
      </c>
      <c r="AG21" s="7"/>
      <c r="AH21" s="8"/>
      <c r="AI21" s="43">
        <v>169.48</v>
      </c>
      <c r="AJ21" s="7"/>
      <c r="AK21" s="8"/>
      <c r="AL21" s="43">
        <v>108.64</v>
      </c>
      <c r="AM21" s="7"/>
      <c r="AN21" s="8"/>
      <c r="AO21" s="3"/>
      <c r="AP21" s="7"/>
      <c r="AQ21" s="8" t="s">
        <v>6</v>
      </c>
      <c r="AR21" s="43">
        <v>73.174999999999997</v>
      </c>
      <c r="AS21" s="7"/>
      <c r="AT21" s="8"/>
      <c r="AU21" s="43">
        <v>17.254000000000001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58.893000000000001</v>
      </c>
      <c r="BH21" s="7"/>
      <c r="BI21" s="8"/>
      <c r="BJ21" s="43">
        <v>57.167999999999999</v>
      </c>
      <c r="BK21" s="7"/>
      <c r="BL21" s="8"/>
      <c r="BM21" s="43">
        <v>1.7253000000000001</v>
      </c>
      <c r="BN21" s="7"/>
      <c r="BO21" s="45"/>
      <c r="BP21" s="43">
        <v>1392.9</v>
      </c>
      <c r="BQ21" s="7"/>
      <c r="BR21" s="8"/>
      <c r="BS21" s="43">
        <v>539.72</v>
      </c>
      <c r="BT21" s="7"/>
      <c r="BU21" s="8"/>
      <c r="BV21" s="43">
        <v>853.13</v>
      </c>
      <c r="BW21" s="7"/>
      <c r="BX21" s="45"/>
      <c r="BY21" s="43">
        <v>1446.1</v>
      </c>
      <c r="BZ21" s="7"/>
      <c r="CA21" s="8"/>
      <c r="CB21" s="43">
        <v>1054.9000000000001</v>
      </c>
      <c r="CC21" s="7"/>
      <c r="CD21" s="8"/>
      <c r="CE21" s="43">
        <v>391.18</v>
      </c>
      <c r="CF21" s="7"/>
      <c r="CG21" s="45"/>
      <c r="CH21" s="43">
        <v>-53.252000000000002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1983.1</v>
      </c>
      <c r="C22" s="7"/>
      <c r="D22" s="45"/>
      <c r="E22" s="43">
        <v>1501.7</v>
      </c>
      <c r="F22" s="7"/>
      <c r="G22" s="8"/>
      <c r="H22" s="43">
        <v>1249.9000000000001</v>
      </c>
      <c r="I22" s="7"/>
      <c r="J22" s="8"/>
      <c r="K22" s="43">
        <v>1225.8</v>
      </c>
      <c r="L22" s="7"/>
      <c r="M22" s="8"/>
      <c r="N22" s="43">
        <v>24.088999999999999</v>
      </c>
      <c r="O22" s="7"/>
      <c r="P22" s="8"/>
      <c r="Q22" s="43">
        <v>251.82</v>
      </c>
      <c r="R22" s="7"/>
      <c r="S22" s="8"/>
      <c r="T22" s="43">
        <v>110.76</v>
      </c>
      <c r="U22" s="7"/>
      <c r="V22" s="8"/>
      <c r="W22" s="43">
        <v>141.07</v>
      </c>
      <c r="X22" s="7"/>
      <c r="Y22" s="45"/>
      <c r="Z22" s="43">
        <v>1360.6</v>
      </c>
      <c r="AA22" s="7"/>
      <c r="AB22" s="45"/>
      <c r="AC22" s="43">
        <v>477.04</v>
      </c>
      <c r="AD22" s="7"/>
      <c r="AE22" s="8"/>
      <c r="AF22" s="43">
        <v>478.05</v>
      </c>
      <c r="AG22" s="7"/>
      <c r="AH22" s="8"/>
      <c r="AI22" s="43">
        <v>171.25</v>
      </c>
      <c r="AJ22" s="7"/>
      <c r="AK22" s="8"/>
      <c r="AL22" s="43">
        <v>107.09</v>
      </c>
      <c r="AM22" s="7"/>
      <c r="AN22" s="8"/>
      <c r="AO22" s="3"/>
      <c r="AP22" s="7"/>
      <c r="AQ22" s="8" t="s">
        <v>6</v>
      </c>
      <c r="AR22" s="43">
        <v>70.519000000000005</v>
      </c>
      <c r="AS22" s="7"/>
      <c r="AT22" s="8"/>
      <c r="AU22" s="43">
        <v>17.867000000000001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-1.0112000000000001</v>
      </c>
      <c r="BH22" s="7"/>
      <c r="BI22" s="8"/>
      <c r="BJ22" s="43">
        <v>-3.0367000000000002</v>
      </c>
      <c r="BK22" s="7"/>
      <c r="BL22" s="8"/>
      <c r="BM22" s="43">
        <v>2.0255000000000001</v>
      </c>
      <c r="BN22" s="7"/>
      <c r="BO22" s="45"/>
      <c r="BP22" s="43">
        <v>1398.5</v>
      </c>
      <c r="BQ22" s="7"/>
      <c r="BR22" s="8"/>
      <c r="BS22" s="43">
        <v>536.41</v>
      </c>
      <c r="BT22" s="7"/>
      <c r="BU22" s="8"/>
      <c r="BV22" s="43">
        <v>862.05</v>
      </c>
      <c r="BW22" s="7"/>
      <c r="BX22" s="45"/>
      <c r="BY22" s="43">
        <v>1394.1</v>
      </c>
      <c r="BZ22" s="7"/>
      <c r="CA22" s="8"/>
      <c r="CB22" s="43">
        <v>993.78</v>
      </c>
      <c r="CC22" s="7"/>
      <c r="CD22" s="8"/>
      <c r="CE22" s="43">
        <v>400.28</v>
      </c>
      <c r="CF22" s="7"/>
      <c r="CG22" s="45"/>
      <c r="CH22" s="43">
        <v>4.3959000000000001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1995.4</v>
      </c>
      <c r="C23" s="7"/>
      <c r="D23" s="45"/>
      <c r="E23" s="43">
        <v>1516.4</v>
      </c>
      <c r="F23" s="7"/>
      <c r="G23" s="8"/>
      <c r="H23" s="43">
        <v>1261.9000000000001</v>
      </c>
      <c r="I23" s="7"/>
      <c r="J23" s="8"/>
      <c r="K23" s="43">
        <v>1237.2</v>
      </c>
      <c r="L23" s="7"/>
      <c r="M23" s="8"/>
      <c r="N23" s="43">
        <v>24.684000000000001</v>
      </c>
      <c r="O23" s="7"/>
      <c r="P23" s="8"/>
      <c r="Q23" s="43">
        <v>254.53</v>
      </c>
      <c r="R23" s="7"/>
      <c r="S23" s="8"/>
      <c r="T23" s="43">
        <v>113.74</v>
      </c>
      <c r="U23" s="7"/>
      <c r="V23" s="8"/>
      <c r="W23" s="43">
        <v>140.80000000000001</v>
      </c>
      <c r="X23" s="7"/>
      <c r="Y23" s="45"/>
      <c r="Z23" s="43">
        <v>1375.6</v>
      </c>
      <c r="AA23" s="7"/>
      <c r="AB23" s="45"/>
      <c r="AC23" s="43">
        <v>466.42</v>
      </c>
      <c r="AD23" s="7"/>
      <c r="AE23" s="8"/>
      <c r="AF23" s="43">
        <v>481.57</v>
      </c>
      <c r="AG23" s="7"/>
      <c r="AH23" s="8"/>
      <c r="AI23" s="43">
        <v>172.44</v>
      </c>
      <c r="AJ23" s="7"/>
      <c r="AK23" s="8"/>
      <c r="AL23" s="43">
        <v>108.66</v>
      </c>
      <c r="AM23" s="7"/>
      <c r="AN23" s="8"/>
      <c r="AO23" s="3"/>
      <c r="AP23" s="7"/>
      <c r="AQ23" s="8" t="s">
        <v>6</v>
      </c>
      <c r="AR23" s="43">
        <v>68.653000000000006</v>
      </c>
      <c r="AS23" s="7"/>
      <c r="AT23" s="8"/>
      <c r="AU23" s="43">
        <v>18.425999999999998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-15.148999999999999</v>
      </c>
      <c r="BH23" s="7"/>
      <c r="BI23" s="8"/>
      <c r="BJ23" s="43">
        <v>-17.22</v>
      </c>
      <c r="BK23" s="7"/>
      <c r="BL23" s="8"/>
      <c r="BM23" s="43">
        <v>2.0705</v>
      </c>
      <c r="BN23" s="7"/>
      <c r="BO23" s="45"/>
      <c r="BP23" s="43">
        <v>1376.2</v>
      </c>
      <c r="BQ23" s="7"/>
      <c r="BR23" s="8"/>
      <c r="BS23" s="43">
        <v>504.04</v>
      </c>
      <c r="BT23" s="7"/>
      <c r="BU23" s="8"/>
      <c r="BV23" s="43">
        <v>872.15</v>
      </c>
      <c r="BW23" s="7"/>
      <c r="BX23" s="45"/>
      <c r="BY23" s="43">
        <v>1363.6</v>
      </c>
      <c r="BZ23" s="7"/>
      <c r="CA23" s="8"/>
      <c r="CB23" s="43">
        <v>955.81</v>
      </c>
      <c r="CC23" s="7"/>
      <c r="CD23" s="8"/>
      <c r="CE23" s="43">
        <v>407.83</v>
      </c>
      <c r="CF23" s="7"/>
      <c r="CG23" s="45"/>
      <c r="CH23" s="43">
        <v>12.54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2023.4</v>
      </c>
      <c r="C24" s="7"/>
      <c r="D24" s="45"/>
      <c r="E24" s="43">
        <v>1567.6</v>
      </c>
      <c r="F24" s="7"/>
      <c r="G24" s="8"/>
      <c r="H24" s="43">
        <v>1273.0999999999999</v>
      </c>
      <c r="I24" s="7"/>
      <c r="J24" s="8"/>
      <c r="K24" s="43">
        <v>1247.5</v>
      </c>
      <c r="L24" s="7"/>
      <c r="M24" s="8"/>
      <c r="N24" s="43">
        <v>25.65</v>
      </c>
      <c r="O24" s="7"/>
      <c r="P24" s="8"/>
      <c r="Q24" s="43">
        <v>294.5</v>
      </c>
      <c r="R24" s="7"/>
      <c r="S24" s="8"/>
      <c r="T24" s="43">
        <v>122.58</v>
      </c>
      <c r="U24" s="7"/>
      <c r="V24" s="8"/>
      <c r="W24" s="43">
        <v>171.91</v>
      </c>
      <c r="X24" s="7"/>
      <c r="Y24" s="45"/>
      <c r="Z24" s="43">
        <v>1395.7</v>
      </c>
      <c r="AA24" s="7"/>
      <c r="AB24" s="45"/>
      <c r="AC24" s="43">
        <v>454.04</v>
      </c>
      <c r="AD24" s="7"/>
      <c r="AE24" s="8"/>
      <c r="AF24" s="43">
        <v>481.52</v>
      </c>
      <c r="AG24" s="7"/>
      <c r="AH24" s="8"/>
      <c r="AI24" s="43">
        <v>173.21</v>
      </c>
      <c r="AJ24" s="7"/>
      <c r="AK24" s="8"/>
      <c r="AL24" s="43">
        <v>110.54</v>
      </c>
      <c r="AM24" s="7"/>
      <c r="AN24" s="8"/>
      <c r="AO24" s="3"/>
      <c r="AP24" s="7"/>
      <c r="AQ24" s="8" t="s">
        <v>6</v>
      </c>
      <c r="AR24" s="43">
        <v>67.658000000000001</v>
      </c>
      <c r="AS24" s="7"/>
      <c r="AT24" s="8"/>
      <c r="AU24" s="43">
        <v>18.873000000000001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-27.478999999999999</v>
      </c>
      <c r="BH24" s="7"/>
      <c r="BI24" s="8"/>
      <c r="BJ24" s="43">
        <v>-28.388000000000002</v>
      </c>
      <c r="BK24" s="7"/>
      <c r="BL24" s="8"/>
      <c r="BM24" s="43">
        <v>0.90869</v>
      </c>
      <c r="BN24" s="7"/>
      <c r="BO24" s="45"/>
      <c r="BP24" s="43">
        <v>1434.7</v>
      </c>
      <c r="BQ24" s="7"/>
      <c r="BR24" s="8"/>
      <c r="BS24" s="43">
        <v>549.70000000000005</v>
      </c>
      <c r="BT24" s="7"/>
      <c r="BU24" s="8"/>
      <c r="BV24" s="43">
        <v>885.02</v>
      </c>
      <c r="BW24" s="7"/>
      <c r="BX24" s="45"/>
      <c r="BY24" s="43">
        <v>1433</v>
      </c>
      <c r="BZ24" s="7"/>
      <c r="CA24" s="8"/>
      <c r="CB24" s="43">
        <v>1018.2</v>
      </c>
      <c r="CC24" s="7"/>
      <c r="CD24" s="8"/>
      <c r="CE24" s="43">
        <v>414.8</v>
      </c>
      <c r="CF24" s="7"/>
      <c r="CG24" s="45"/>
      <c r="CH24" s="43">
        <v>1.7156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2043.4</v>
      </c>
      <c r="C25" s="7"/>
      <c r="D25" s="45"/>
      <c r="E25" s="43">
        <v>1563.6</v>
      </c>
      <c r="F25" s="7"/>
      <c r="G25" s="8"/>
      <c r="H25" s="43">
        <v>1270.9000000000001</v>
      </c>
      <c r="I25" s="7"/>
      <c r="J25" s="8"/>
      <c r="K25" s="43">
        <v>1243.5999999999999</v>
      </c>
      <c r="L25" s="7"/>
      <c r="M25" s="8"/>
      <c r="N25" s="43">
        <v>27.341999999999999</v>
      </c>
      <c r="O25" s="7"/>
      <c r="P25" s="8"/>
      <c r="Q25" s="43">
        <v>292.61</v>
      </c>
      <c r="R25" s="7"/>
      <c r="S25" s="8"/>
      <c r="T25" s="43">
        <v>127.28</v>
      </c>
      <c r="U25" s="7"/>
      <c r="V25" s="8"/>
      <c r="W25" s="43">
        <v>165.33</v>
      </c>
      <c r="X25" s="7"/>
      <c r="Y25" s="45"/>
      <c r="Z25" s="43">
        <v>1398.2</v>
      </c>
      <c r="AA25" s="7"/>
      <c r="AB25" s="45"/>
      <c r="AC25" s="43">
        <v>511.13</v>
      </c>
      <c r="AD25" s="7"/>
      <c r="AE25" s="8"/>
      <c r="AF25" s="43">
        <v>507.5</v>
      </c>
      <c r="AG25" s="7"/>
      <c r="AH25" s="8"/>
      <c r="AI25" s="43">
        <v>165.83</v>
      </c>
      <c r="AJ25" s="7"/>
      <c r="AK25" s="8"/>
      <c r="AL25" s="43">
        <v>115.58</v>
      </c>
      <c r="AM25" s="7"/>
      <c r="AN25" s="8"/>
      <c r="AO25" s="3"/>
      <c r="AP25" s="7"/>
      <c r="AQ25" s="8" t="s">
        <v>6</v>
      </c>
      <c r="AR25" s="43">
        <v>97.569000000000003</v>
      </c>
      <c r="AS25" s="7"/>
      <c r="AT25" s="8"/>
      <c r="AU25" s="43">
        <v>19.204999999999998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3.6366999999999998</v>
      </c>
      <c r="BH25" s="7"/>
      <c r="BI25" s="8"/>
      <c r="BJ25" s="43">
        <v>-0.72850000000000004</v>
      </c>
      <c r="BK25" s="7"/>
      <c r="BL25" s="8"/>
      <c r="BM25" s="43">
        <v>4.3651999999999997</v>
      </c>
      <c r="BN25" s="7"/>
      <c r="BO25" s="45"/>
      <c r="BP25" s="43">
        <v>1407.7</v>
      </c>
      <c r="BQ25" s="7"/>
      <c r="BR25" s="8"/>
      <c r="BS25" s="43">
        <v>492.93</v>
      </c>
      <c r="BT25" s="7"/>
      <c r="BU25" s="8"/>
      <c r="BV25" s="43">
        <v>914.75</v>
      </c>
      <c r="BW25" s="7"/>
      <c r="BX25" s="45"/>
      <c r="BY25" s="43">
        <v>1439</v>
      </c>
      <c r="BZ25" s="7"/>
      <c r="CA25" s="8"/>
      <c r="CB25" s="43">
        <v>1014.5</v>
      </c>
      <c r="CC25" s="7"/>
      <c r="CD25" s="8"/>
      <c r="CE25" s="43">
        <v>424.49</v>
      </c>
      <c r="CF25" s="7"/>
      <c r="CG25" s="45"/>
      <c r="CH25" s="43">
        <v>-31.294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2069.4</v>
      </c>
      <c r="C26" s="7"/>
      <c r="D26" s="45"/>
      <c r="E26" s="43">
        <v>1600.3</v>
      </c>
      <c r="F26" s="7"/>
      <c r="G26" s="8"/>
      <c r="H26" s="43">
        <v>1305.4000000000001</v>
      </c>
      <c r="I26" s="7"/>
      <c r="J26" s="8"/>
      <c r="K26" s="43">
        <v>1277.0999999999999</v>
      </c>
      <c r="L26" s="7"/>
      <c r="M26" s="8"/>
      <c r="N26" s="43">
        <v>28.292000000000002</v>
      </c>
      <c r="O26" s="7"/>
      <c r="P26" s="8"/>
      <c r="Q26" s="43">
        <v>294.93</v>
      </c>
      <c r="R26" s="7"/>
      <c r="S26" s="8"/>
      <c r="T26" s="43">
        <v>130.69999999999999</v>
      </c>
      <c r="U26" s="7"/>
      <c r="V26" s="8"/>
      <c r="W26" s="43">
        <v>164.24</v>
      </c>
      <c r="X26" s="7"/>
      <c r="Y26" s="45"/>
      <c r="Z26" s="43">
        <v>1436.1</v>
      </c>
      <c r="AA26" s="7"/>
      <c r="AB26" s="45"/>
      <c r="AC26" s="43">
        <v>550.52</v>
      </c>
      <c r="AD26" s="7"/>
      <c r="AE26" s="8"/>
      <c r="AF26" s="43">
        <v>510.53</v>
      </c>
      <c r="AG26" s="7"/>
      <c r="AH26" s="8"/>
      <c r="AI26" s="43">
        <v>164.88</v>
      </c>
      <c r="AJ26" s="7"/>
      <c r="AK26" s="8"/>
      <c r="AL26" s="43">
        <v>116.14</v>
      </c>
      <c r="AM26" s="7"/>
      <c r="AN26" s="8"/>
      <c r="AO26" s="3"/>
      <c r="AP26" s="7"/>
      <c r="AQ26" s="8" t="s">
        <v>6</v>
      </c>
      <c r="AR26" s="43">
        <v>97.397999999999996</v>
      </c>
      <c r="AS26" s="7"/>
      <c r="AT26" s="8"/>
      <c r="AU26" s="43">
        <v>19.620999999999999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39.991999999999997</v>
      </c>
      <c r="BH26" s="7"/>
      <c r="BI26" s="8"/>
      <c r="BJ26" s="43">
        <v>38.078000000000003</v>
      </c>
      <c r="BK26" s="7"/>
      <c r="BL26" s="8"/>
      <c r="BM26" s="43">
        <v>1.9137999999999999</v>
      </c>
      <c r="BN26" s="7"/>
      <c r="BO26" s="45"/>
      <c r="BP26" s="43">
        <v>1418.4</v>
      </c>
      <c r="BQ26" s="7"/>
      <c r="BR26" s="8"/>
      <c r="BS26" s="43">
        <v>485.08</v>
      </c>
      <c r="BT26" s="7"/>
      <c r="BU26" s="8"/>
      <c r="BV26" s="43">
        <v>933.36</v>
      </c>
      <c r="BW26" s="7"/>
      <c r="BX26" s="45"/>
      <c r="BY26" s="43">
        <v>1499.9</v>
      </c>
      <c r="BZ26" s="7"/>
      <c r="CA26" s="8"/>
      <c r="CB26" s="43">
        <v>1065.3</v>
      </c>
      <c r="CC26" s="7"/>
      <c r="CD26" s="8"/>
      <c r="CE26" s="43">
        <v>434.59</v>
      </c>
      <c r="CF26" s="7"/>
      <c r="CG26" s="45"/>
      <c r="CH26" s="43">
        <v>-81.424000000000007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2113.6999999999998</v>
      </c>
      <c r="C27" s="7"/>
      <c r="D27" s="45"/>
      <c r="E27" s="43">
        <v>1609</v>
      </c>
      <c r="F27" s="7"/>
      <c r="G27" s="8"/>
      <c r="H27" s="43">
        <v>1315.9</v>
      </c>
      <c r="I27" s="7"/>
      <c r="J27" s="8"/>
      <c r="K27" s="43">
        <v>1287.2</v>
      </c>
      <c r="L27" s="7"/>
      <c r="M27" s="8"/>
      <c r="N27" s="43">
        <v>28.722999999999999</v>
      </c>
      <c r="O27" s="7"/>
      <c r="P27" s="8"/>
      <c r="Q27" s="43">
        <v>293.05</v>
      </c>
      <c r="R27" s="7"/>
      <c r="S27" s="8"/>
      <c r="T27" s="43">
        <v>132.27000000000001</v>
      </c>
      <c r="U27" s="7"/>
      <c r="V27" s="8"/>
      <c r="W27" s="43">
        <v>160.78</v>
      </c>
      <c r="X27" s="7"/>
      <c r="Y27" s="45"/>
      <c r="Z27" s="43">
        <v>1448.2</v>
      </c>
      <c r="AA27" s="7"/>
      <c r="AB27" s="45"/>
      <c r="AC27" s="43">
        <v>530.76</v>
      </c>
      <c r="AD27" s="7"/>
      <c r="AE27" s="8"/>
      <c r="AF27" s="43">
        <v>518</v>
      </c>
      <c r="AG27" s="7"/>
      <c r="AH27" s="8"/>
      <c r="AI27" s="43">
        <v>164.51</v>
      </c>
      <c r="AJ27" s="7"/>
      <c r="AK27" s="8"/>
      <c r="AL27" s="43">
        <v>113.64</v>
      </c>
      <c r="AM27" s="7"/>
      <c r="AN27" s="8"/>
      <c r="AO27" s="3"/>
      <c r="AP27" s="7"/>
      <c r="AQ27" s="8" t="s">
        <v>6</v>
      </c>
      <c r="AR27" s="43">
        <v>97.805999999999997</v>
      </c>
      <c r="AS27" s="7"/>
      <c r="AT27" s="8"/>
      <c r="AU27" s="43">
        <v>20.067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12.765000000000001</v>
      </c>
      <c r="BH27" s="7"/>
      <c r="BI27" s="8"/>
      <c r="BJ27" s="43">
        <v>10.365</v>
      </c>
      <c r="BK27" s="7"/>
      <c r="BL27" s="8"/>
      <c r="BM27" s="43">
        <v>2.4003999999999999</v>
      </c>
      <c r="BN27" s="7"/>
      <c r="BO27" s="45"/>
      <c r="BP27" s="43">
        <v>1487.1</v>
      </c>
      <c r="BQ27" s="7"/>
      <c r="BR27" s="8"/>
      <c r="BS27" s="43">
        <v>532.86</v>
      </c>
      <c r="BT27" s="7"/>
      <c r="BU27" s="8"/>
      <c r="BV27" s="43">
        <v>954.22</v>
      </c>
      <c r="BW27" s="7"/>
      <c r="BX27" s="45"/>
      <c r="BY27" s="43">
        <v>1513.1</v>
      </c>
      <c r="BZ27" s="7"/>
      <c r="CA27" s="8"/>
      <c r="CB27" s="43">
        <v>1070.3</v>
      </c>
      <c r="CC27" s="7"/>
      <c r="CD27" s="8"/>
      <c r="CE27" s="43">
        <v>442.81</v>
      </c>
      <c r="CF27" s="7"/>
      <c r="CG27" s="45"/>
      <c r="CH27" s="43">
        <v>-26.032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2146.9</v>
      </c>
      <c r="C28" s="7"/>
      <c r="D28" s="45"/>
      <c r="E28" s="43">
        <v>1700.2</v>
      </c>
      <c r="F28" s="7"/>
      <c r="G28" s="8"/>
      <c r="H28" s="43">
        <v>1342.3</v>
      </c>
      <c r="I28" s="7"/>
      <c r="J28" s="8"/>
      <c r="K28" s="43">
        <v>1313.8</v>
      </c>
      <c r="L28" s="7"/>
      <c r="M28" s="8"/>
      <c r="N28" s="43">
        <v>28.562999999999999</v>
      </c>
      <c r="O28" s="7"/>
      <c r="P28" s="8"/>
      <c r="Q28" s="43">
        <v>357.81</v>
      </c>
      <c r="R28" s="7"/>
      <c r="S28" s="8"/>
      <c r="T28" s="43">
        <v>147.94999999999999</v>
      </c>
      <c r="U28" s="7"/>
      <c r="V28" s="8"/>
      <c r="W28" s="43">
        <v>209.85</v>
      </c>
      <c r="X28" s="7"/>
      <c r="Y28" s="45"/>
      <c r="Z28" s="43">
        <v>1490.3</v>
      </c>
      <c r="AA28" s="7"/>
      <c r="AB28" s="45"/>
      <c r="AC28" s="43">
        <v>424.57</v>
      </c>
      <c r="AD28" s="7"/>
      <c r="AE28" s="8"/>
      <c r="AF28" s="43">
        <v>520.03</v>
      </c>
      <c r="AG28" s="7"/>
      <c r="AH28" s="8"/>
      <c r="AI28" s="43">
        <v>165.09</v>
      </c>
      <c r="AJ28" s="7"/>
      <c r="AK28" s="8"/>
      <c r="AL28" s="43">
        <v>114.51</v>
      </c>
      <c r="AM28" s="7"/>
      <c r="AN28" s="8"/>
      <c r="AO28" s="3"/>
      <c r="AP28" s="7"/>
      <c r="AQ28" s="8" t="s">
        <v>6</v>
      </c>
      <c r="AR28" s="43">
        <v>99.656999999999996</v>
      </c>
      <c r="AS28" s="7"/>
      <c r="AT28" s="8"/>
      <c r="AU28" s="43">
        <v>20.587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-95.463999999999999</v>
      </c>
      <c r="BH28" s="7"/>
      <c r="BI28" s="8"/>
      <c r="BJ28" s="43">
        <v>-103.72</v>
      </c>
      <c r="BK28" s="7"/>
      <c r="BL28" s="8"/>
      <c r="BM28" s="43">
        <v>8.2606000000000002</v>
      </c>
      <c r="BN28" s="7"/>
      <c r="BO28" s="45"/>
      <c r="BP28" s="43">
        <v>1480</v>
      </c>
      <c r="BQ28" s="7"/>
      <c r="BR28" s="8"/>
      <c r="BS28" s="43">
        <v>505.18</v>
      </c>
      <c r="BT28" s="7"/>
      <c r="BU28" s="8"/>
      <c r="BV28" s="43">
        <v>974.83</v>
      </c>
      <c r="BW28" s="7"/>
      <c r="BX28" s="45"/>
      <c r="BY28" s="43">
        <v>1457.8</v>
      </c>
      <c r="BZ28" s="7"/>
      <c r="CA28" s="8"/>
      <c r="CB28" s="43">
        <v>1007.7</v>
      </c>
      <c r="CC28" s="7"/>
      <c r="CD28" s="8"/>
      <c r="CE28" s="43">
        <v>450.16</v>
      </c>
      <c r="CF28" s="7"/>
      <c r="CG28" s="45"/>
      <c r="CH28" s="43">
        <v>22.21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2189.9</v>
      </c>
      <c r="C29" s="7"/>
      <c r="D29" s="45"/>
      <c r="E29" s="43">
        <v>1740.7</v>
      </c>
      <c r="F29" s="7"/>
      <c r="G29" s="8"/>
      <c r="H29" s="43">
        <v>1373.1</v>
      </c>
      <c r="I29" s="7"/>
      <c r="J29" s="8"/>
      <c r="K29" s="43">
        <v>1345.6</v>
      </c>
      <c r="L29" s="7"/>
      <c r="M29" s="8"/>
      <c r="N29" s="43">
        <v>27.488</v>
      </c>
      <c r="O29" s="7"/>
      <c r="P29" s="8"/>
      <c r="Q29" s="43">
        <v>367.63</v>
      </c>
      <c r="R29" s="7"/>
      <c r="S29" s="8"/>
      <c r="T29" s="43">
        <v>152.97999999999999</v>
      </c>
      <c r="U29" s="7"/>
      <c r="V29" s="8"/>
      <c r="W29" s="43">
        <v>214.65</v>
      </c>
      <c r="X29" s="7"/>
      <c r="Y29" s="45"/>
      <c r="Z29" s="43">
        <v>1526.1</v>
      </c>
      <c r="AA29" s="7"/>
      <c r="AB29" s="45"/>
      <c r="AC29" s="43">
        <v>414.19</v>
      </c>
      <c r="AD29" s="7"/>
      <c r="AE29" s="8"/>
      <c r="AF29" s="43">
        <v>431.28</v>
      </c>
      <c r="AG29" s="7"/>
      <c r="AH29" s="8"/>
      <c r="AI29" s="43">
        <v>159.94</v>
      </c>
      <c r="AJ29" s="7"/>
      <c r="AK29" s="8"/>
      <c r="AL29" s="43">
        <v>125.25</v>
      </c>
      <c r="AM29" s="7"/>
      <c r="AN29" s="8"/>
      <c r="AO29" s="3"/>
      <c r="AP29" s="7"/>
      <c r="AQ29" s="8" t="s">
        <v>6</v>
      </c>
      <c r="AR29" s="43">
        <v>32.335999999999999</v>
      </c>
      <c r="AS29" s="7"/>
      <c r="AT29" s="8"/>
      <c r="AU29" s="43">
        <v>21.192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-17.088999999999999</v>
      </c>
      <c r="BH29" s="7"/>
      <c r="BI29" s="8"/>
      <c r="BJ29" s="43">
        <v>-19.428999999999998</v>
      </c>
      <c r="BK29" s="7"/>
      <c r="BL29" s="8"/>
      <c r="BM29" s="43">
        <v>2.3405</v>
      </c>
      <c r="BN29" s="7"/>
      <c r="BO29" s="45"/>
      <c r="BP29" s="43">
        <v>1561.1</v>
      </c>
      <c r="BQ29" s="7"/>
      <c r="BR29" s="8"/>
      <c r="BS29" s="43">
        <v>568.9</v>
      </c>
      <c r="BT29" s="7"/>
      <c r="BU29" s="8"/>
      <c r="BV29" s="43">
        <v>992.17</v>
      </c>
      <c r="BW29" s="7"/>
      <c r="BX29" s="45"/>
      <c r="BY29" s="43">
        <v>1526.1</v>
      </c>
      <c r="BZ29" s="7"/>
      <c r="CA29" s="8"/>
      <c r="CB29" s="43">
        <v>1065.9000000000001</v>
      </c>
      <c r="CC29" s="7"/>
      <c r="CD29" s="8"/>
      <c r="CE29" s="43">
        <v>460.26</v>
      </c>
      <c r="CF29" s="7"/>
      <c r="CG29" s="45"/>
      <c r="CH29" s="43">
        <v>34.959000000000003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2243</v>
      </c>
      <c r="C30" s="7"/>
      <c r="D30" s="45"/>
      <c r="E30" s="43">
        <v>1752.5</v>
      </c>
      <c r="F30" s="7"/>
      <c r="G30" s="8"/>
      <c r="H30" s="43">
        <v>1391</v>
      </c>
      <c r="I30" s="7"/>
      <c r="J30" s="8"/>
      <c r="K30" s="43">
        <v>1363.8</v>
      </c>
      <c r="L30" s="7"/>
      <c r="M30" s="8"/>
      <c r="N30" s="43">
        <v>27.204999999999998</v>
      </c>
      <c r="O30" s="7"/>
      <c r="P30" s="8"/>
      <c r="Q30" s="43">
        <v>361.57</v>
      </c>
      <c r="R30" s="7"/>
      <c r="S30" s="8"/>
      <c r="T30" s="43">
        <v>152.16999999999999</v>
      </c>
      <c r="U30" s="7"/>
      <c r="V30" s="8"/>
      <c r="W30" s="43">
        <v>209.4</v>
      </c>
      <c r="X30" s="7"/>
      <c r="Y30" s="45"/>
      <c r="Z30" s="43">
        <v>1543.1</v>
      </c>
      <c r="AA30" s="7"/>
      <c r="AB30" s="45"/>
      <c r="AC30" s="43">
        <v>397.48</v>
      </c>
      <c r="AD30" s="7"/>
      <c r="AE30" s="8"/>
      <c r="AF30" s="43">
        <v>431.34</v>
      </c>
      <c r="AG30" s="7"/>
      <c r="AH30" s="8"/>
      <c r="AI30" s="43">
        <v>160.44</v>
      </c>
      <c r="AJ30" s="7"/>
      <c r="AK30" s="8"/>
      <c r="AL30" s="43">
        <v>128.85</v>
      </c>
      <c r="AM30" s="7"/>
      <c r="AN30" s="8"/>
      <c r="AO30" s="3"/>
      <c r="AP30" s="7"/>
      <c r="AQ30" s="8" t="s">
        <v>6</v>
      </c>
      <c r="AR30" s="43">
        <v>31.315000000000001</v>
      </c>
      <c r="AS30" s="7"/>
      <c r="AT30" s="8"/>
      <c r="AU30" s="43">
        <v>21.593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-33.859000000000002</v>
      </c>
      <c r="BH30" s="7"/>
      <c r="BI30" s="8"/>
      <c r="BJ30" s="43">
        <v>-39.692</v>
      </c>
      <c r="BK30" s="7"/>
      <c r="BL30" s="8"/>
      <c r="BM30" s="43">
        <v>5.8327999999999998</v>
      </c>
      <c r="BN30" s="7"/>
      <c r="BO30" s="45"/>
      <c r="BP30" s="43">
        <v>1548.4</v>
      </c>
      <c r="BQ30" s="7"/>
      <c r="BR30" s="8"/>
      <c r="BS30" s="43">
        <v>533.59</v>
      </c>
      <c r="BT30" s="7"/>
      <c r="BU30" s="8"/>
      <c r="BV30" s="43">
        <v>1014.8</v>
      </c>
      <c r="BW30" s="7"/>
      <c r="BX30" s="45"/>
      <c r="BY30" s="43">
        <v>1455.4</v>
      </c>
      <c r="BZ30" s="7"/>
      <c r="CA30" s="8"/>
      <c r="CB30" s="43">
        <v>985.06</v>
      </c>
      <c r="CC30" s="7"/>
      <c r="CD30" s="8"/>
      <c r="CE30" s="43">
        <v>470.38</v>
      </c>
      <c r="CF30" s="7"/>
      <c r="CG30" s="45"/>
      <c r="CH30" s="43">
        <v>92.929000000000002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2301</v>
      </c>
      <c r="C31" s="7"/>
      <c r="D31" s="45"/>
      <c r="E31" s="43">
        <v>1824.4</v>
      </c>
      <c r="F31" s="7"/>
      <c r="G31" s="8"/>
      <c r="H31" s="43">
        <v>1445.9</v>
      </c>
      <c r="I31" s="7"/>
      <c r="J31" s="8"/>
      <c r="K31" s="43">
        <v>1418.5</v>
      </c>
      <c r="L31" s="7"/>
      <c r="M31" s="8"/>
      <c r="N31" s="43">
        <v>27.405000000000001</v>
      </c>
      <c r="O31" s="7"/>
      <c r="P31" s="8"/>
      <c r="Q31" s="43">
        <v>378.45</v>
      </c>
      <c r="R31" s="7"/>
      <c r="S31" s="8"/>
      <c r="T31" s="43">
        <v>162.58000000000001</v>
      </c>
      <c r="U31" s="7"/>
      <c r="V31" s="8"/>
      <c r="W31" s="43">
        <v>215.87</v>
      </c>
      <c r="X31" s="7"/>
      <c r="Y31" s="45"/>
      <c r="Z31" s="43">
        <v>1608.5</v>
      </c>
      <c r="AA31" s="7"/>
      <c r="AB31" s="45"/>
      <c r="AC31" s="43">
        <v>434.63</v>
      </c>
      <c r="AD31" s="7"/>
      <c r="AE31" s="8"/>
      <c r="AF31" s="43">
        <v>469.48</v>
      </c>
      <c r="AG31" s="7"/>
      <c r="AH31" s="8"/>
      <c r="AI31" s="43">
        <v>159.58000000000001</v>
      </c>
      <c r="AJ31" s="7"/>
      <c r="AK31" s="8"/>
      <c r="AL31" s="43">
        <v>131.04</v>
      </c>
      <c r="AM31" s="7"/>
      <c r="AN31" s="8"/>
      <c r="AO31" s="3"/>
      <c r="AP31" s="7"/>
      <c r="AQ31" s="8" t="s">
        <v>6</v>
      </c>
      <c r="AR31" s="43">
        <v>31.809000000000001</v>
      </c>
      <c r="AS31" s="7"/>
      <c r="AT31" s="8"/>
      <c r="AU31" s="43">
        <v>21.803000000000001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-34.845999999999997</v>
      </c>
      <c r="BH31" s="7"/>
      <c r="BI31" s="8"/>
      <c r="BJ31" s="43">
        <v>-39.020000000000003</v>
      </c>
      <c r="BK31" s="7"/>
      <c r="BL31" s="8"/>
      <c r="BM31" s="43">
        <v>4.1737000000000002</v>
      </c>
      <c r="BN31" s="7"/>
      <c r="BO31" s="45"/>
      <c r="BP31" s="43">
        <v>1552.9</v>
      </c>
      <c r="BQ31" s="7"/>
      <c r="BR31" s="8"/>
      <c r="BS31" s="43">
        <v>513.36</v>
      </c>
      <c r="BT31" s="7"/>
      <c r="BU31" s="8"/>
      <c r="BV31" s="43">
        <v>1039.5</v>
      </c>
      <c r="BW31" s="7"/>
      <c r="BX31" s="45"/>
      <c r="BY31" s="43">
        <v>1510.9</v>
      </c>
      <c r="BZ31" s="7"/>
      <c r="CA31" s="8"/>
      <c r="CB31" s="43">
        <v>1033.2</v>
      </c>
      <c r="CC31" s="7"/>
      <c r="CD31" s="8"/>
      <c r="CE31" s="43">
        <v>477.73</v>
      </c>
      <c r="CF31" s="7"/>
      <c r="CG31" s="45"/>
      <c r="CH31" s="43">
        <v>41.982999999999997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2325.9</v>
      </c>
      <c r="C32" s="7"/>
      <c r="D32" s="45"/>
      <c r="E32" s="43">
        <v>1788.3</v>
      </c>
      <c r="F32" s="7"/>
      <c r="G32" s="8"/>
      <c r="H32" s="43">
        <v>1440.6</v>
      </c>
      <c r="I32" s="7"/>
      <c r="J32" s="8"/>
      <c r="K32" s="43">
        <v>1413.2</v>
      </c>
      <c r="L32" s="7"/>
      <c r="M32" s="8"/>
      <c r="N32" s="43">
        <v>27.382000000000001</v>
      </c>
      <c r="O32" s="7"/>
      <c r="P32" s="8"/>
      <c r="Q32" s="43">
        <v>347.75</v>
      </c>
      <c r="R32" s="7"/>
      <c r="S32" s="8"/>
      <c r="T32" s="43">
        <v>147.78</v>
      </c>
      <c r="U32" s="7"/>
      <c r="V32" s="8"/>
      <c r="W32" s="43">
        <v>199.97</v>
      </c>
      <c r="X32" s="7"/>
      <c r="Y32" s="45"/>
      <c r="Z32" s="43">
        <v>1588.3</v>
      </c>
      <c r="AA32" s="7"/>
      <c r="AB32" s="45"/>
      <c r="AC32" s="43">
        <v>482.36</v>
      </c>
      <c r="AD32" s="7"/>
      <c r="AE32" s="8"/>
      <c r="AF32" s="43">
        <v>451.02</v>
      </c>
      <c r="AG32" s="7"/>
      <c r="AH32" s="8"/>
      <c r="AI32" s="43">
        <v>159.31</v>
      </c>
      <c r="AJ32" s="7"/>
      <c r="AK32" s="8"/>
      <c r="AL32" s="43">
        <v>135</v>
      </c>
      <c r="AM32" s="7"/>
      <c r="AN32" s="8"/>
      <c r="AO32" s="3"/>
      <c r="AP32" s="7"/>
      <c r="AQ32" s="8" t="s">
        <v>6</v>
      </c>
      <c r="AR32" s="43">
        <v>30.812000000000001</v>
      </c>
      <c r="AS32" s="7"/>
      <c r="AT32" s="8"/>
      <c r="AU32" s="43">
        <v>21.821999999999999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31.341999999999999</v>
      </c>
      <c r="BH32" s="7"/>
      <c r="BI32" s="8"/>
      <c r="BJ32" s="43">
        <v>27.079000000000001</v>
      </c>
      <c r="BK32" s="7"/>
      <c r="BL32" s="8"/>
      <c r="BM32" s="43">
        <v>4.2629999999999999</v>
      </c>
      <c r="BN32" s="7"/>
      <c r="BO32" s="45"/>
      <c r="BP32" s="43">
        <v>1561.5</v>
      </c>
      <c r="BQ32" s="7"/>
      <c r="BR32" s="8"/>
      <c r="BS32" s="43">
        <v>492.97</v>
      </c>
      <c r="BT32" s="7"/>
      <c r="BU32" s="8"/>
      <c r="BV32" s="43">
        <v>1068.5999999999999</v>
      </c>
      <c r="BW32" s="7"/>
      <c r="BX32" s="45"/>
      <c r="BY32" s="43">
        <v>1506.3</v>
      </c>
      <c r="BZ32" s="7"/>
      <c r="CA32" s="8"/>
      <c r="CB32" s="43">
        <v>1022.1</v>
      </c>
      <c r="CC32" s="7"/>
      <c r="CD32" s="8"/>
      <c r="CE32" s="43">
        <v>484.16</v>
      </c>
      <c r="CF32" s="7"/>
      <c r="CG32" s="45"/>
      <c r="CH32" s="43">
        <v>55.279000000000003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2344.1999999999998</v>
      </c>
      <c r="C33" s="7"/>
      <c r="D33" s="45"/>
      <c r="E33" s="43">
        <v>1835.9</v>
      </c>
      <c r="F33" s="7"/>
      <c r="G33" s="8"/>
      <c r="H33" s="43">
        <v>1454.1</v>
      </c>
      <c r="I33" s="7"/>
      <c r="J33" s="8"/>
      <c r="K33" s="43">
        <v>1425.9</v>
      </c>
      <c r="L33" s="7"/>
      <c r="M33" s="8"/>
      <c r="N33" s="43">
        <v>28.146000000000001</v>
      </c>
      <c r="O33" s="7"/>
      <c r="P33" s="8"/>
      <c r="Q33" s="43">
        <v>381.82</v>
      </c>
      <c r="R33" s="7"/>
      <c r="S33" s="8"/>
      <c r="T33" s="43">
        <v>165.74</v>
      </c>
      <c r="U33" s="7"/>
      <c r="V33" s="8"/>
      <c r="W33" s="43">
        <v>216.09</v>
      </c>
      <c r="X33" s="7"/>
      <c r="Y33" s="45"/>
      <c r="Z33" s="43">
        <v>1619.8</v>
      </c>
      <c r="AA33" s="7"/>
      <c r="AB33" s="45"/>
      <c r="AC33" s="43">
        <v>457.36</v>
      </c>
      <c r="AD33" s="7"/>
      <c r="AE33" s="8"/>
      <c r="AF33" s="43">
        <v>518.54</v>
      </c>
      <c r="AG33" s="7"/>
      <c r="AH33" s="8"/>
      <c r="AI33" s="43">
        <v>163.61000000000001</v>
      </c>
      <c r="AJ33" s="7"/>
      <c r="AK33" s="8"/>
      <c r="AL33" s="43">
        <v>131.28</v>
      </c>
      <c r="AM33" s="7"/>
      <c r="AN33" s="8"/>
      <c r="AO33" s="3"/>
      <c r="AP33" s="7"/>
      <c r="AQ33" s="8" t="s">
        <v>6</v>
      </c>
      <c r="AR33" s="43">
        <v>80.12</v>
      </c>
      <c r="AS33" s="7"/>
      <c r="AT33" s="8"/>
      <c r="AU33" s="43">
        <v>21.649000000000001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-61.173000000000002</v>
      </c>
      <c r="BH33" s="7"/>
      <c r="BI33" s="8"/>
      <c r="BJ33" s="43">
        <v>-65.316000000000003</v>
      </c>
      <c r="BK33" s="7"/>
      <c r="BL33" s="8"/>
      <c r="BM33" s="43">
        <v>4.1429999999999998</v>
      </c>
      <c r="BN33" s="7"/>
      <c r="BO33" s="45"/>
      <c r="BP33" s="43">
        <v>1543.9</v>
      </c>
      <c r="BQ33" s="7"/>
      <c r="BR33" s="8"/>
      <c r="BS33" s="43">
        <v>447.9</v>
      </c>
      <c r="BT33" s="7"/>
      <c r="BU33" s="8"/>
      <c r="BV33" s="43">
        <v>1096</v>
      </c>
      <c r="BW33" s="7"/>
      <c r="BX33" s="45"/>
      <c r="BY33" s="43">
        <v>1493</v>
      </c>
      <c r="BZ33" s="7"/>
      <c r="CA33" s="8"/>
      <c r="CB33" s="43">
        <v>1002.5</v>
      </c>
      <c r="CC33" s="7"/>
      <c r="CD33" s="8"/>
      <c r="CE33" s="43">
        <v>490.5</v>
      </c>
      <c r="CF33" s="7"/>
      <c r="CG33" s="45"/>
      <c r="CH33" s="43">
        <v>50.944000000000003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2393.6</v>
      </c>
      <c r="C34" s="7"/>
      <c r="D34" s="45"/>
      <c r="E34" s="43">
        <v>1882.3</v>
      </c>
      <c r="F34" s="7"/>
      <c r="G34" s="8"/>
      <c r="H34" s="43">
        <v>1485.2</v>
      </c>
      <c r="I34" s="7"/>
      <c r="J34" s="8"/>
      <c r="K34" s="43">
        <v>1456.6</v>
      </c>
      <c r="L34" s="7"/>
      <c r="M34" s="8"/>
      <c r="N34" s="43">
        <v>28.518000000000001</v>
      </c>
      <c r="O34" s="7"/>
      <c r="P34" s="8"/>
      <c r="Q34" s="43">
        <v>397.13</v>
      </c>
      <c r="R34" s="7"/>
      <c r="S34" s="8"/>
      <c r="T34" s="43">
        <v>174.27</v>
      </c>
      <c r="U34" s="7"/>
      <c r="V34" s="8"/>
      <c r="W34" s="43">
        <v>222.86</v>
      </c>
      <c r="X34" s="7"/>
      <c r="Y34" s="45"/>
      <c r="Z34" s="43">
        <v>1659.4</v>
      </c>
      <c r="AA34" s="7"/>
      <c r="AB34" s="45"/>
      <c r="AC34" s="43">
        <v>465.72</v>
      </c>
      <c r="AD34" s="7"/>
      <c r="AE34" s="8"/>
      <c r="AF34" s="43">
        <v>516.20000000000005</v>
      </c>
      <c r="AG34" s="7"/>
      <c r="AH34" s="8"/>
      <c r="AI34" s="43">
        <v>165.21</v>
      </c>
      <c r="AJ34" s="7"/>
      <c r="AK34" s="8"/>
      <c r="AL34" s="43">
        <v>132.47</v>
      </c>
      <c r="AM34" s="7"/>
      <c r="AN34" s="8"/>
      <c r="AO34" s="3"/>
      <c r="AP34" s="7"/>
      <c r="AQ34" s="8" t="s">
        <v>6</v>
      </c>
      <c r="AR34" s="43">
        <v>79.004999999999995</v>
      </c>
      <c r="AS34" s="7"/>
      <c r="AT34" s="8"/>
      <c r="AU34" s="43">
        <v>21.923999999999999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-50.488</v>
      </c>
      <c r="BH34" s="7"/>
      <c r="BI34" s="8"/>
      <c r="BJ34" s="43">
        <v>-55.923000000000002</v>
      </c>
      <c r="BK34" s="7"/>
      <c r="BL34" s="8"/>
      <c r="BM34" s="43">
        <v>5.4344000000000001</v>
      </c>
      <c r="BN34" s="7"/>
      <c r="BO34" s="45"/>
      <c r="BP34" s="43">
        <v>1594.3</v>
      </c>
      <c r="BQ34" s="7"/>
      <c r="BR34" s="8"/>
      <c r="BS34" s="43">
        <v>460.57</v>
      </c>
      <c r="BT34" s="7"/>
      <c r="BU34" s="8"/>
      <c r="BV34" s="43">
        <v>1133.7</v>
      </c>
      <c r="BW34" s="7"/>
      <c r="BX34" s="45"/>
      <c r="BY34" s="43">
        <v>1548.7</v>
      </c>
      <c r="BZ34" s="7"/>
      <c r="CA34" s="8"/>
      <c r="CB34" s="43">
        <v>1046.8</v>
      </c>
      <c r="CC34" s="7"/>
      <c r="CD34" s="8"/>
      <c r="CE34" s="43">
        <v>501.89</v>
      </c>
      <c r="CF34" s="7"/>
      <c r="CG34" s="45"/>
      <c r="CH34" s="43">
        <v>45.591000000000001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2475</v>
      </c>
      <c r="C35" s="7"/>
      <c r="D35" s="45"/>
      <c r="E35" s="43">
        <v>1883.4</v>
      </c>
      <c r="F35" s="7"/>
      <c r="G35" s="8"/>
      <c r="H35" s="43">
        <v>1497.5</v>
      </c>
      <c r="I35" s="7"/>
      <c r="J35" s="8"/>
      <c r="K35" s="43">
        <v>1468.6</v>
      </c>
      <c r="L35" s="7"/>
      <c r="M35" s="8"/>
      <c r="N35" s="43">
        <v>28.867999999999999</v>
      </c>
      <c r="O35" s="7"/>
      <c r="P35" s="8"/>
      <c r="Q35" s="43">
        <v>385.94</v>
      </c>
      <c r="R35" s="7"/>
      <c r="S35" s="8"/>
      <c r="T35" s="43">
        <v>170.14</v>
      </c>
      <c r="U35" s="7"/>
      <c r="V35" s="8"/>
      <c r="W35" s="43">
        <v>215.8</v>
      </c>
      <c r="X35" s="7"/>
      <c r="Y35" s="45"/>
      <c r="Z35" s="43">
        <v>1667.6</v>
      </c>
      <c r="AA35" s="7"/>
      <c r="AB35" s="45"/>
      <c r="AC35" s="43">
        <v>465.82</v>
      </c>
      <c r="AD35" s="7"/>
      <c r="AE35" s="8"/>
      <c r="AF35" s="43">
        <v>513.6</v>
      </c>
      <c r="AG35" s="7"/>
      <c r="AH35" s="8"/>
      <c r="AI35" s="43">
        <v>166.08</v>
      </c>
      <c r="AJ35" s="7"/>
      <c r="AK35" s="8"/>
      <c r="AL35" s="43">
        <v>130.54</v>
      </c>
      <c r="AM35" s="7"/>
      <c r="AN35" s="8"/>
      <c r="AO35" s="3"/>
      <c r="AP35" s="7"/>
      <c r="AQ35" s="8" t="s">
        <v>6</v>
      </c>
      <c r="AR35" s="43">
        <v>80.105999999999995</v>
      </c>
      <c r="AS35" s="7"/>
      <c r="AT35" s="8"/>
      <c r="AU35" s="43">
        <v>22.567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-47.780999999999999</v>
      </c>
      <c r="BH35" s="7"/>
      <c r="BI35" s="8"/>
      <c r="BJ35" s="43">
        <v>-52.066000000000003</v>
      </c>
      <c r="BK35" s="7"/>
      <c r="BL35" s="8"/>
      <c r="BM35" s="43">
        <v>4.2846000000000002</v>
      </c>
      <c r="BN35" s="7"/>
      <c r="BO35" s="45"/>
      <c r="BP35" s="43">
        <v>1677.5</v>
      </c>
      <c r="BQ35" s="7"/>
      <c r="BR35" s="8"/>
      <c r="BS35" s="43">
        <v>503.31</v>
      </c>
      <c r="BT35" s="7"/>
      <c r="BU35" s="8"/>
      <c r="BV35" s="43">
        <v>1174.0999999999999</v>
      </c>
      <c r="BW35" s="7"/>
      <c r="BX35" s="45"/>
      <c r="BY35" s="43">
        <v>1551.7</v>
      </c>
      <c r="BZ35" s="7"/>
      <c r="CA35" s="8"/>
      <c r="CB35" s="43">
        <v>1039.0999999999999</v>
      </c>
      <c r="CC35" s="7"/>
      <c r="CD35" s="8"/>
      <c r="CE35" s="43">
        <v>512.66</v>
      </c>
      <c r="CF35" s="7"/>
      <c r="CG35" s="45"/>
      <c r="CH35" s="43">
        <v>125.72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2518.8000000000002</v>
      </c>
      <c r="C36" s="7"/>
      <c r="D36" s="45"/>
      <c r="E36" s="43">
        <v>1932</v>
      </c>
      <c r="F36" s="7"/>
      <c r="G36" s="8"/>
      <c r="H36" s="43">
        <v>1534</v>
      </c>
      <c r="I36" s="7"/>
      <c r="J36" s="8"/>
      <c r="K36" s="43">
        <v>1505.4</v>
      </c>
      <c r="L36" s="7"/>
      <c r="M36" s="8"/>
      <c r="N36" s="43">
        <v>28.667999999999999</v>
      </c>
      <c r="O36" s="7"/>
      <c r="P36" s="8"/>
      <c r="Q36" s="43">
        <v>398</v>
      </c>
      <c r="R36" s="7"/>
      <c r="S36" s="8"/>
      <c r="T36" s="43">
        <v>173.85</v>
      </c>
      <c r="U36" s="7"/>
      <c r="V36" s="8"/>
      <c r="W36" s="43">
        <v>224.15</v>
      </c>
      <c r="X36" s="7"/>
      <c r="Y36" s="45"/>
      <c r="Z36" s="43">
        <v>1707.9</v>
      </c>
      <c r="AA36" s="7"/>
      <c r="AB36" s="45"/>
      <c r="AC36" s="43">
        <v>551.73</v>
      </c>
      <c r="AD36" s="7"/>
      <c r="AE36" s="8"/>
      <c r="AF36" s="43">
        <v>528.17999999999995</v>
      </c>
      <c r="AG36" s="7"/>
      <c r="AH36" s="8"/>
      <c r="AI36" s="43">
        <v>173.84</v>
      </c>
      <c r="AJ36" s="7"/>
      <c r="AK36" s="8"/>
      <c r="AL36" s="43">
        <v>135.66</v>
      </c>
      <c r="AM36" s="7"/>
      <c r="AN36" s="8"/>
      <c r="AO36" s="3"/>
      <c r="AP36" s="7"/>
      <c r="AQ36" s="8" t="s">
        <v>6</v>
      </c>
      <c r="AR36" s="43">
        <v>81.933999999999997</v>
      </c>
      <c r="AS36" s="7"/>
      <c r="AT36" s="8"/>
      <c r="AU36" s="43">
        <v>23.63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23.545999999999999</v>
      </c>
      <c r="BH36" s="7"/>
      <c r="BI36" s="8"/>
      <c r="BJ36" s="43">
        <v>7.9783999999999997</v>
      </c>
      <c r="BK36" s="7"/>
      <c r="BL36" s="8"/>
      <c r="BM36" s="43">
        <v>15.568</v>
      </c>
      <c r="BN36" s="7"/>
      <c r="BO36" s="45"/>
      <c r="BP36" s="43">
        <v>1697.3</v>
      </c>
      <c r="BQ36" s="7"/>
      <c r="BR36" s="8"/>
      <c r="BS36" s="43">
        <v>486.69</v>
      </c>
      <c r="BT36" s="7"/>
      <c r="BU36" s="8"/>
      <c r="BV36" s="43">
        <v>1210.5999999999999</v>
      </c>
      <c r="BW36" s="7"/>
      <c r="BX36" s="45"/>
      <c r="BY36" s="43">
        <v>1662.3</v>
      </c>
      <c r="BZ36" s="7"/>
      <c r="CA36" s="8"/>
      <c r="CB36" s="43">
        <v>1138.0999999999999</v>
      </c>
      <c r="CC36" s="7"/>
      <c r="CD36" s="8"/>
      <c r="CE36" s="43">
        <v>524.20000000000005</v>
      </c>
      <c r="CF36" s="7"/>
      <c r="CG36" s="45"/>
      <c r="CH36" s="43">
        <v>35.008000000000003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2583.5</v>
      </c>
      <c r="C37" s="7"/>
      <c r="D37" s="45"/>
      <c r="E37" s="43">
        <v>1970.5</v>
      </c>
      <c r="F37" s="7"/>
      <c r="G37" s="8"/>
      <c r="H37" s="43">
        <v>1590.9</v>
      </c>
      <c r="I37" s="7"/>
      <c r="J37" s="8"/>
      <c r="K37" s="43">
        <v>1562.3</v>
      </c>
      <c r="L37" s="7"/>
      <c r="M37" s="8"/>
      <c r="N37" s="43">
        <v>28.603000000000002</v>
      </c>
      <c r="O37" s="7"/>
      <c r="P37" s="8"/>
      <c r="Q37" s="43">
        <v>379.6</v>
      </c>
      <c r="R37" s="7"/>
      <c r="S37" s="8"/>
      <c r="T37" s="43">
        <v>166.34</v>
      </c>
      <c r="U37" s="7"/>
      <c r="V37" s="8"/>
      <c r="W37" s="43">
        <v>213.27</v>
      </c>
      <c r="X37" s="7"/>
      <c r="Y37" s="45"/>
      <c r="Z37" s="43">
        <v>1757.2</v>
      </c>
      <c r="AA37" s="7"/>
      <c r="AB37" s="45"/>
      <c r="AC37" s="43">
        <v>497.74</v>
      </c>
      <c r="AD37" s="7"/>
      <c r="AE37" s="8"/>
      <c r="AF37" s="43">
        <v>519.79</v>
      </c>
      <c r="AG37" s="7"/>
      <c r="AH37" s="8"/>
      <c r="AI37" s="43">
        <v>172.86</v>
      </c>
      <c r="AJ37" s="7"/>
      <c r="AK37" s="8"/>
      <c r="AL37" s="43">
        <v>132.08000000000001</v>
      </c>
      <c r="AM37" s="7"/>
      <c r="AN37" s="8"/>
      <c r="AO37" s="3"/>
      <c r="AP37" s="7"/>
      <c r="AQ37" s="8" t="s">
        <v>6</v>
      </c>
      <c r="AR37" s="43">
        <v>82.075999999999993</v>
      </c>
      <c r="AS37" s="7"/>
      <c r="AT37" s="8"/>
      <c r="AU37" s="43">
        <v>25.193000000000001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-22.05</v>
      </c>
      <c r="BH37" s="7"/>
      <c r="BI37" s="8"/>
      <c r="BJ37" s="43">
        <v>-27.190999999999999</v>
      </c>
      <c r="BK37" s="7"/>
      <c r="BL37" s="8"/>
      <c r="BM37" s="43">
        <v>5.1410999999999998</v>
      </c>
      <c r="BN37" s="7"/>
      <c r="BO37" s="45"/>
      <c r="BP37" s="43">
        <v>1801.3</v>
      </c>
      <c r="BQ37" s="7"/>
      <c r="BR37" s="8"/>
      <c r="BS37" s="43">
        <v>516.91</v>
      </c>
      <c r="BT37" s="7"/>
      <c r="BU37" s="8"/>
      <c r="BV37" s="43">
        <v>1284.4000000000001</v>
      </c>
      <c r="BW37" s="7"/>
      <c r="BX37" s="45"/>
      <c r="BY37" s="43">
        <v>1686</v>
      </c>
      <c r="BZ37" s="7"/>
      <c r="CA37" s="8"/>
      <c r="CB37" s="43">
        <v>1137.9000000000001</v>
      </c>
      <c r="CC37" s="7"/>
      <c r="CD37" s="8"/>
      <c r="CE37" s="43">
        <v>548.11</v>
      </c>
      <c r="CF37" s="7"/>
      <c r="CG37" s="45"/>
      <c r="CH37" s="43">
        <v>115.32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2674.1</v>
      </c>
      <c r="C38" s="7"/>
      <c r="D38" s="45"/>
      <c r="E38" s="43">
        <v>2046.1</v>
      </c>
      <c r="F38" s="7"/>
      <c r="G38" s="8"/>
      <c r="H38" s="43">
        <v>1662.6</v>
      </c>
      <c r="I38" s="7"/>
      <c r="J38" s="8"/>
      <c r="K38" s="43">
        <v>1634.3</v>
      </c>
      <c r="L38" s="7"/>
      <c r="M38" s="8"/>
      <c r="N38" s="43">
        <v>28.300999999999998</v>
      </c>
      <c r="O38" s="7"/>
      <c r="P38" s="8"/>
      <c r="Q38" s="43">
        <v>383.54</v>
      </c>
      <c r="R38" s="7"/>
      <c r="S38" s="8"/>
      <c r="T38" s="43">
        <v>169.01</v>
      </c>
      <c r="U38" s="7"/>
      <c r="V38" s="8"/>
      <c r="W38" s="43">
        <v>214.53</v>
      </c>
      <c r="X38" s="7"/>
      <c r="Y38" s="45"/>
      <c r="Z38" s="43">
        <v>1831.6</v>
      </c>
      <c r="AA38" s="7"/>
      <c r="AB38" s="45"/>
      <c r="AC38" s="43">
        <v>586.87</v>
      </c>
      <c r="AD38" s="7"/>
      <c r="AE38" s="8"/>
      <c r="AF38" s="43">
        <v>533.92999999999995</v>
      </c>
      <c r="AG38" s="7"/>
      <c r="AH38" s="8"/>
      <c r="AI38" s="43">
        <v>176.22</v>
      </c>
      <c r="AJ38" s="7"/>
      <c r="AK38" s="8"/>
      <c r="AL38" s="43">
        <v>133.56</v>
      </c>
      <c r="AM38" s="7"/>
      <c r="AN38" s="8"/>
      <c r="AO38" s="3"/>
      <c r="AP38" s="7"/>
      <c r="AQ38" s="8" t="s">
        <v>6</v>
      </c>
      <c r="AR38" s="43">
        <v>85.849000000000004</v>
      </c>
      <c r="AS38" s="7"/>
      <c r="AT38" s="8"/>
      <c r="AU38" s="43">
        <v>26.478999999999999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52.945</v>
      </c>
      <c r="BH38" s="7"/>
      <c r="BI38" s="8"/>
      <c r="BJ38" s="43">
        <v>44.723999999999997</v>
      </c>
      <c r="BK38" s="7"/>
      <c r="BL38" s="8"/>
      <c r="BM38" s="43">
        <v>8.2212999999999994</v>
      </c>
      <c r="BN38" s="7"/>
      <c r="BO38" s="45"/>
      <c r="BP38" s="43">
        <v>1828.6</v>
      </c>
      <c r="BQ38" s="7"/>
      <c r="BR38" s="8"/>
      <c r="BS38" s="43">
        <v>509.27</v>
      </c>
      <c r="BT38" s="7"/>
      <c r="BU38" s="8"/>
      <c r="BV38" s="43">
        <v>1319.3</v>
      </c>
      <c r="BW38" s="7"/>
      <c r="BX38" s="45"/>
      <c r="BY38" s="43">
        <v>1787.5</v>
      </c>
      <c r="BZ38" s="7"/>
      <c r="CA38" s="8"/>
      <c r="CB38" s="43">
        <v>1224.8</v>
      </c>
      <c r="CC38" s="7"/>
      <c r="CD38" s="8"/>
      <c r="CE38" s="43">
        <v>562.67999999999995</v>
      </c>
      <c r="CF38" s="7"/>
      <c r="CG38" s="45"/>
      <c r="CH38" s="43">
        <v>41.078000000000003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2639.9</v>
      </c>
      <c r="C39" s="7"/>
      <c r="D39" s="45"/>
      <c r="E39" s="43">
        <v>2054.4</v>
      </c>
      <c r="F39" s="7"/>
      <c r="G39" s="8"/>
      <c r="H39" s="43">
        <v>1638.7</v>
      </c>
      <c r="I39" s="7"/>
      <c r="J39" s="8"/>
      <c r="K39" s="43">
        <v>1610.3</v>
      </c>
      <c r="L39" s="7"/>
      <c r="M39" s="8"/>
      <c r="N39" s="43">
        <v>28.393000000000001</v>
      </c>
      <c r="O39" s="7"/>
      <c r="P39" s="8"/>
      <c r="Q39" s="43">
        <v>415.75</v>
      </c>
      <c r="R39" s="7"/>
      <c r="S39" s="8"/>
      <c r="T39" s="43">
        <v>185.68</v>
      </c>
      <c r="U39" s="7"/>
      <c r="V39" s="8"/>
      <c r="W39" s="43">
        <v>230.07</v>
      </c>
      <c r="X39" s="7"/>
      <c r="Y39" s="45"/>
      <c r="Z39" s="43">
        <v>1824.4</v>
      </c>
      <c r="AA39" s="7"/>
      <c r="AB39" s="45"/>
      <c r="AC39" s="43">
        <v>499.91</v>
      </c>
      <c r="AD39" s="7"/>
      <c r="AE39" s="8"/>
      <c r="AF39" s="43">
        <v>540.75</v>
      </c>
      <c r="AG39" s="7"/>
      <c r="AH39" s="8"/>
      <c r="AI39" s="43">
        <v>184.63</v>
      </c>
      <c r="AJ39" s="7"/>
      <c r="AK39" s="8"/>
      <c r="AL39" s="43">
        <v>127.57</v>
      </c>
      <c r="AM39" s="7"/>
      <c r="AN39" s="8"/>
      <c r="AO39" s="3"/>
      <c r="AP39" s="7"/>
      <c r="AQ39" s="8" t="s">
        <v>6</v>
      </c>
      <c r="AR39" s="43">
        <v>85.478999999999999</v>
      </c>
      <c r="AS39" s="7"/>
      <c r="AT39" s="8"/>
      <c r="AU39" s="43">
        <v>27.547000000000001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-40.835000000000001</v>
      </c>
      <c r="BH39" s="7"/>
      <c r="BI39" s="8"/>
      <c r="BJ39" s="43">
        <v>-46.140999999999998</v>
      </c>
      <c r="BK39" s="7"/>
      <c r="BL39" s="8"/>
      <c r="BM39" s="43">
        <v>5.3061999999999996</v>
      </c>
      <c r="BN39" s="7"/>
      <c r="BO39" s="45"/>
      <c r="BP39" s="43">
        <v>1872.5</v>
      </c>
      <c r="BQ39" s="7"/>
      <c r="BR39" s="8"/>
      <c r="BS39" s="43">
        <v>508.14</v>
      </c>
      <c r="BT39" s="7"/>
      <c r="BU39" s="8"/>
      <c r="BV39" s="43">
        <v>1364.4</v>
      </c>
      <c r="BW39" s="7"/>
      <c r="BX39" s="45"/>
      <c r="BY39" s="43">
        <v>1787</v>
      </c>
      <c r="BZ39" s="7"/>
      <c r="CA39" s="8"/>
      <c r="CB39" s="43">
        <v>1211</v>
      </c>
      <c r="CC39" s="7"/>
      <c r="CD39" s="8"/>
      <c r="CE39" s="43">
        <v>576.01</v>
      </c>
      <c r="CF39" s="7"/>
      <c r="CG39" s="45"/>
      <c r="CH39" s="43">
        <v>85.525000000000006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2697.5</v>
      </c>
      <c r="C40" s="7"/>
      <c r="D40" s="45"/>
      <c r="E40" s="43">
        <v>2086</v>
      </c>
      <c r="F40" s="7"/>
      <c r="G40" s="8"/>
      <c r="H40" s="43">
        <v>1666.5</v>
      </c>
      <c r="I40" s="7"/>
      <c r="J40" s="8"/>
      <c r="K40" s="43">
        <v>1637.7</v>
      </c>
      <c r="L40" s="7"/>
      <c r="M40" s="8"/>
      <c r="N40" s="43">
        <v>28.882999999999999</v>
      </c>
      <c r="O40" s="7"/>
      <c r="P40" s="8"/>
      <c r="Q40" s="43">
        <v>419.51</v>
      </c>
      <c r="R40" s="7"/>
      <c r="S40" s="8"/>
      <c r="T40" s="43">
        <v>185.98</v>
      </c>
      <c r="U40" s="7"/>
      <c r="V40" s="8"/>
      <c r="W40" s="43">
        <v>233.53</v>
      </c>
      <c r="X40" s="7"/>
      <c r="Y40" s="45"/>
      <c r="Z40" s="43">
        <v>1852.5</v>
      </c>
      <c r="AA40" s="7"/>
      <c r="AB40" s="45"/>
      <c r="AC40" s="43">
        <v>595.83000000000004</v>
      </c>
      <c r="AD40" s="7"/>
      <c r="AE40" s="8"/>
      <c r="AF40" s="43">
        <v>533.41999999999996</v>
      </c>
      <c r="AG40" s="7"/>
      <c r="AH40" s="8"/>
      <c r="AI40" s="43">
        <v>174.97</v>
      </c>
      <c r="AJ40" s="7"/>
      <c r="AK40" s="8"/>
      <c r="AL40" s="43">
        <v>127.13</v>
      </c>
      <c r="AM40" s="7"/>
      <c r="AN40" s="8"/>
      <c r="AO40" s="3"/>
      <c r="AP40" s="7"/>
      <c r="AQ40" s="8" t="s">
        <v>6</v>
      </c>
      <c r="AR40" s="43">
        <v>85.95</v>
      </c>
      <c r="AS40" s="7"/>
      <c r="AT40" s="8"/>
      <c r="AU40" s="43">
        <v>28.4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62.41</v>
      </c>
      <c r="BH40" s="7"/>
      <c r="BI40" s="8"/>
      <c r="BJ40" s="43">
        <v>53.628999999999998</v>
      </c>
      <c r="BK40" s="7"/>
      <c r="BL40" s="8"/>
      <c r="BM40" s="43">
        <v>8.7813999999999997</v>
      </c>
      <c r="BN40" s="7"/>
      <c r="BO40" s="45"/>
      <c r="BP40" s="43">
        <v>1910.2</v>
      </c>
      <c r="BQ40" s="7"/>
      <c r="BR40" s="8"/>
      <c r="BS40" s="43">
        <v>492.76</v>
      </c>
      <c r="BT40" s="7"/>
      <c r="BU40" s="8"/>
      <c r="BV40" s="43">
        <v>1417.4</v>
      </c>
      <c r="BW40" s="7"/>
      <c r="BX40" s="45"/>
      <c r="BY40" s="43">
        <v>1894.6</v>
      </c>
      <c r="BZ40" s="7"/>
      <c r="CA40" s="8"/>
      <c r="CB40" s="43">
        <v>1308.3</v>
      </c>
      <c r="CC40" s="7"/>
      <c r="CD40" s="8"/>
      <c r="CE40" s="43">
        <v>586.27</v>
      </c>
      <c r="CF40" s="7"/>
      <c r="CG40" s="45"/>
      <c r="CH40" s="43">
        <v>15.613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2757.7</v>
      </c>
      <c r="C41" s="7"/>
      <c r="D41" s="45"/>
      <c r="E41" s="43">
        <v>2186.6</v>
      </c>
      <c r="F41" s="7"/>
      <c r="G41" s="8"/>
      <c r="H41" s="43">
        <v>1752.4</v>
      </c>
      <c r="I41" s="7"/>
      <c r="J41" s="8"/>
      <c r="K41" s="43">
        <v>1723</v>
      </c>
      <c r="L41" s="7"/>
      <c r="M41" s="8"/>
      <c r="N41" s="43">
        <v>29.364999999999998</v>
      </c>
      <c r="O41" s="7"/>
      <c r="P41" s="8"/>
      <c r="Q41" s="43">
        <v>434.24</v>
      </c>
      <c r="R41" s="7"/>
      <c r="S41" s="8"/>
      <c r="T41" s="43">
        <v>185.73</v>
      </c>
      <c r="U41" s="7"/>
      <c r="V41" s="8"/>
      <c r="W41" s="43">
        <v>248.51</v>
      </c>
      <c r="X41" s="7"/>
      <c r="Y41" s="45"/>
      <c r="Z41" s="43">
        <v>1938.1</v>
      </c>
      <c r="AA41" s="7"/>
      <c r="AB41" s="45"/>
      <c r="AC41" s="43">
        <v>441.51</v>
      </c>
      <c r="AD41" s="7"/>
      <c r="AE41" s="8"/>
      <c r="AF41" s="43">
        <v>504.96</v>
      </c>
      <c r="AG41" s="7"/>
      <c r="AH41" s="8"/>
      <c r="AI41" s="43">
        <v>173.83</v>
      </c>
      <c r="AJ41" s="7"/>
      <c r="AK41" s="8"/>
      <c r="AL41" s="43">
        <v>150.86000000000001</v>
      </c>
      <c r="AM41" s="7"/>
      <c r="AN41" s="8"/>
      <c r="AO41" s="3"/>
      <c r="AP41" s="7"/>
      <c r="AQ41" s="8" t="s">
        <v>6</v>
      </c>
      <c r="AR41" s="43">
        <v>30.704000000000001</v>
      </c>
      <c r="AS41" s="7"/>
      <c r="AT41" s="8"/>
      <c r="AU41" s="43">
        <v>29.085999999999999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-63.448</v>
      </c>
      <c r="BH41" s="7"/>
      <c r="BI41" s="8"/>
      <c r="BJ41" s="43">
        <v>-68.674000000000007</v>
      </c>
      <c r="BK41" s="7"/>
      <c r="BL41" s="8"/>
      <c r="BM41" s="43">
        <v>5.2260999999999997</v>
      </c>
      <c r="BN41" s="7"/>
      <c r="BO41" s="45"/>
      <c r="BP41" s="43">
        <v>1939.1</v>
      </c>
      <c r="BQ41" s="7"/>
      <c r="BR41" s="8"/>
      <c r="BS41" s="43">
        <v>516.39</v>
      </c>
      <c r="BT41" s="7"/>
      <c r="BU41" s="8"/>
      <c r="BV41" s="43">
        <v>1422.7</v>
      </c>
      <c r="BW41" s="7"/>
      <c r="BX41" s="45"/>
      <c r="BY41" s="43">
        <v>1809.5</v>
      </c>
      <c r="BZ41" s="7"/>
      <c r="CA41" s="8"/>
      <c r="CB41" s="43">
        <v>1227.0999999999999</v>
      </c>
      <c r="CC41" s="7"/>
      <c r="CD41" s="8"/>
      <c r="CE41" s="43">
        <v>582.44000000000005</v>
      </c>
      <c r="CF41" s="7"/>
      <c r="CG41" s="45"/>
      <c r="CH41" s="43">
        <v>129.59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2837.6</v>
      </c>
      <c r="C42" s="7"/>
      <c r="D42" s="45"/>
      <c r="E42" s="43">
        <v>2251.1999999999998</v>
      </c>
      <c r="F42" s="7"/>
      <c r="G42" s="8"/>
      <c r="H42" s="43">
        <v>1796</v>
      </c>
      <c r="I42" s="7"/>
      <c r="J42" s="8"/>
      <c r="K42" s="43">
        <v>1765.8</v>
      </c>
      <c r="L42" s="7"/>
      <c r="M42" s="8"/>
      <c r="N42" s="43">
        <v>30.135999999999999</v>
      </c>
      <c r="O42" s="7"/>
      <c r="P42" s="8"/>
      <c r="Q42" s="43">
        <v>455.27</v>
      </c>
      <c r="R42" s="7"/>
      <c r="S42" s="8"/>
      <c r="T42" s="43">
        <v>195.07</v>
      </c>
      <c r="U42" s="7"/>
      <c r="V42" s="8"/>
      <c r="W42" s="43">
        <v>260.2</v>
      </c>
      <c r="X42" s="7"/>
      <c r="Y42" s="45"/>
      <c r="Z42" s="43">
        <v>1991</v>
      </c>
      <c r="AA42" s="7"/>
      <c r="AB42" s="45"/>
      <c r="AC42" s="43">
        <v>467.84</v>
      </c>
      <c r="AD42" s="7"/>
      <c r="AE42" s="8"/>
      <c r="AF42" s="43">
        <v>491.56</v>
      </c>
      <c r="AG42" s="7"/>
      <c r="AH42" s="8"/>
      <c r="AI42" s="43">
        <v>165.35</v>
      </c>
      <c r="AJ42" s="7"/>
      <c r="AK42" s="8"/>
      <c r="AL42" s="43">
        <v>135.43</v>
      </c>
      <c r="AM42" s="7"/>
      <c r="AN42" s="8"/>
      <c r="AO42" s="3"/>
      <c r="AP42" s="7"/>
      <c r="AQ42" s="8" t="s">
        <v>6</v>
      </c>
      <c r="AR42" s="43">
        <v>31.507000000000001</v>
      </c>
      <c r="AS42" s="7"/>
      <c r="AT42" s="8"/>
      <c r="AU42" s="43">
        <v>29.178999999999998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-23.716000000000001</v>
      </c>
      <c r="BH42" s="7"/>
      <c r="BI42" s="8"/>
      <c r="BJ42" s="43">
        <v>-35.667000000000002</v>
      </c>
      <c r="BK42" s="7"/>
      <c r="BL42" s="8"/>
      <c r="BM42" s="43">
        <v>11.95</v>
      </c>
      <c r="BN42" s="7"/>
      <c r="BO42" s="45"/>
      <c r="BP42" s="43">
        <v>1977.6</v>
      </c>
      <c r="BQ42" s="7"/>
      <c r="BR42" s="8"/>
      <c r="BS42" s="43">
        <v>537.44000000000005</v>
      </c>
      <c r="BT42" s="7"/>
      <c r="BU42" s="8"/>
      <c r="BV42" s="43">
        <v>1440.1</v>
      </c>
      <c r="BW42" s="7"/>
      <c r="BX42" s="45"/>
      <c r="BY42" s="43">
        <v>1859.1</v>
      </c>
      <c r="BZ42" s="7"/>
      <c r="CA42" s="8"/>
      <c r="CB42" s="43">
        <v>1267.3</v>
      </c>
      <c r="CC42" s="7"/>
      <c r="CD42" s="8"/>
      <c r="CE42" s="43">
        <v>591.79</v>
      </c>
      <c r="CF42" s="7"/>
      <c r="CG42" s="45"/>
      <c r="CH42" s="43">
        <v>118.51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2904.8</v>
      </c>
      <c r="C43" s="7"/>
      <c r="D43" s="45"/>
      <c r="E43" s="43">
        <v>2142.5</v>
      </c>
      <c r="F43" s="7"/>
      <c r="G43" s="8"/>
      <c r="H43" s="43">
        <v>1680.4</v>
      </c>
      <c r="I43" s="7"/>
      <c r="J43" s="8"/>
      <c r="K43" s="43">
        <v>1649.7</v>
      </c>
      <c r="L43" s="7"/>
      <c r="M43" s="8"/>
      <c r="N43" s="43">
        <v>30.762</v>
      </c>
      <c r="O43" s="7"/>
      <c r="P43" s="8"/>
      <c r="Q43" s="43">
        <v>462.03</v>
      </c>
      <c r="R43" s="7"/>
      <c r="S43" s="8"/>
      <c r="T43" s="43">
        <v>198.61</v>
      </c>
      <c r="U43" s="7"/>
      <c r="V43" s="8"/>
      <c r="W43" s="43">
        <v>263.42</v>
      </c>
      <c r="X43" s="7"/>
      <c r="Y43" s="45"/>
      <c r="Z43" s="43">
        <v>1879</v>
      </c>
      <c r="AA43" s="7"/>
      <c r="AB43" s="45"/>
      <c r="AC43" s="43">
        <v>667.14</v>
      </c>
      <c r="AD43" s="7"/>
      <c r="AE43" s="8"/>
      <c r="AF43" s="43">
        <v>644.53</v>
      </c>
      <c r="AG43" s="7"/>
      <c r="AH43" s="8"/>
      <c r="AI43" s="43">
        <v>199.23</v>
      </c>
      <c r="AJ43" s="7"/>
      <c r="AK43" s="8"/>
      <c r="AL43" s="43">
        <v>157.30000000000001</v>
      </c>
      <c r="AM43" s="7"/>
      <c r="AN43" s="8"/>
      <c r="AO43" s="3"/>
      <c r="AP43" s="7"/>
      <c r="AQ43" s="8" t="s">
        <v>6</v>
      </c>
      <c r="AR43" s="43">
        <v>52.926000000000002</v>
      </c>
      <c r="AS43" s="7"/>
      <c r="AT43" s="8"/>
      <c r="AU43" s="43">
        <v>28.864999999999998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22.614000000000001</v>
      </c>
      <c r="BH43" s="7"/>
      <c r="BI43" s="8"/>
      <c r="BJ43" s="43">
        <v>17.094000000000001</v>
      </c>
      <c r="BK43" s="7"/>
      <c r="BL43" s="8"/>
      <c r="BM43" s="43">
        <v>5.5198999999999998</v>
      </c>
      <c r="BN43" s="7"/>
      <c r="BO43" s="45"/>
      <c r="BP43" s="43">
        <v>1957.9</v>
      </c>
      <c r="BQ43" s="7"/>
      <c r="BR43" s="8"/>
      <c r="BS43" s="43">
        <v>508.84</v>
      </c>
      <c r="BT43" s="7"/>
      <c r="BU43" s="8"/>
      <c r="BV43" s="43">
        <v>1449</v>
      </c>
      <c r="BW43" s="7"/>
      <c r="BX43" s="45"/>
      <c r="BY43" s="43">
        <v>1862.6</v>
      </c>
      <c r="BZ43" s="7"/>
      <c r="CA43" s="8"/>
      <c r="CB43" s="43">
        <v>1280</v>
      </c>
      <c r="CC43" s="7"/>
      <c r="CD43" s="8"/>
      <c r="CE43" s="43">
        <v>582.63</v>
      </c>
      <c r="CF43" s="7"/>
      <c r="CG43" s="45"/>
      <c r="CH43" s="43">
        <v>95.228999999999999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2916.8</v>
      </c>
      <c r="C44" s="7"/>
      <c r="D44" s="45"/>
      <c r="E44" s="43">
        <v>2272</v>
      </c>
      <c r="F44" s="7"/>
      <c r="G44" s="8"/>
      <c r="H44" s="43">
        <v>1804.1</v>
      </c>
      <c r="I44" s="7"/>
      <c r="J44" s="8"/>
      <c r="K44" s="43">
        <v>1772.3</v>
      </c>
      <c r="L44" s="7"/>
      <c r="M44" s="8"/>
      <c r="N44" s="43">
        <v>31.797000000000001</v>
      </c>
      <c r="O44" s="7"/>
      <c r="P44" s="8"/>
      <c r="Q44" s="43">
        <v>467.86</v>
      </c>
      <c r="R44" s="7"/>
      <c r="S44" s="8"/>
      <c r="T44" s="43">
        <v>199.39</v>
      </c>
      <c r="U44" s="7"/>
      <c r="V44" s="8"/>
      <c r="W44" s="43">
        <v>268.47000000000003</v>
      </c>
      <c r="X44" s="7"/>
      <c r="Y44" s="45"/>
      <c r="Z44" s="43">
        <v>2003.5</v>
      </c>
      <c r="AA44" s="7"/>
      <c r="AB44" s="45"/>
      <c r="AC44" s="43">
        <v>466.54</v>
      </c>
      <c r="AD44" s="7"/>
      <c r="AE44" s="8"/>
      <c r="AF44" s="43">
        <v>530.69000000000005</v>
      </c>
      <c r="AG44" s="7"/>
      <c r="AH44" s="8"/>
      <c r="AI44" s="43">
        <v>195.12</v>
      </c>
      <c r="AJ44" s="7"/>
      <c r="AK44" s="8"/>
      <c r="AL44" s="43">
        <v>139.27000000000001</v>
      </c>
      <c r="AM44" s="7"/>
      <c r="AN44" s="8"/>
      <c r="AO44" s="3"/>
      <c r="AP44" s="7"/>
      <c r="AQ44" s="8" t="s">
        <v>6</v>
      </c>
      <c r="AR44" s="43">
        <v>31.481000000000002</v>
      </c>
      <c r="AS44" s="7"/>
      <c r="AT44" s="8"/>
      <c r="AU44" s="43">
        <v>28.08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-64.147999999999996</v>
      </c>
      <c r="BH44" s="7"/>
      <c r="BI44" s="8"/>
      <c r="BJ44" s="43">
        <v>-67.712000000000003</v>
      </c>
      <c r="BK44" s="7"/>
      <c r="BL44" s="8"/>
      <c r="BM44" s="43">
        <v>3.5638999999999998</v>
      </c>
      <c r="BN44" s="7"/>
      <c r="BO44" s="45"/>
      <c r="BP44" s="43">
        <v>1912.8</v>
      </c>
      <c r="BQ44" s="7"/>
      <c r="BR44" s="8"/>
      <c r="BS44" s="43">
        <v>513.45000000000005</v>
      </c>
      <c r="BT44" s="7"/>
      <c r="BU44" s="8"/>
      <c r="BV44" s="43">
        <v>1399.3</v>
      </c>
      <c r="BW44" s="7"/>
      <c r="BX44" s="45"/>
      <c r="BY44" s="43">
        <v>1734.5</v>
      </c>
      <c r="BZ44" s="7"/>
      <c r="CA44" s="8"/>
      <c r="CB44" s="43">
        <v>1164.7</v>
      </c>
      <c r="CC44" s="7"/>
      <c r="CD44" s="8"/>
      <c r="CE44" s="43">
        <v>569.76</v>
      </c>
      <c r="CF44" s="7"/>
      <c r="CG44" s="45"/>
      <c r="CH44" s="43">
        <v>178.27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2903.9</v>
      </c>
      <c r="C45" s="7"/>
      <c r="D45" s="45"/>
      <c r="E45" s="43">
        <v>2269.6</v>
      </c>
      <c r="F45" s="7"/>
      <c r="G45" s="8"/>
      <c r="H45" s="43">
        <v>1789.2</v>
      </c>
      <c r="I45" s="7"/>
      <c r="J45" s="8"/>
      <c r="K45" s="43">
        <v>1757.8</v>
      </c>
      <c r="L45" s="7"/>
      <c r="M45" s="8"/>
      <c r="N45" s="43">
        <v>31.408000000000001</v>
      </c>
      <c r="O45" s="7"/>
      <c r="P45" s="8"/>
      <c r="Q45" s="43">
        <v>480.42</v>
      </c>
      <c r="R45" s="7"/>
      <c r="S45" s="8"/>
      <c r="T45" s="43">
        <v>210.18</v>
      </c>
      <c r="U45" s="7"/>
      <c r="V45" s="8"/>
      <c r="W45" s="43">
        <v>270.23</v>
      </c>
      <c r="X45" s="7"/>
      <c r="Y45" s="45"/>
      <c r="Z45" s="43">
        <v>1999.3</v>
      </c>
      <c r="AA45" s="7"/>
      <c r="AB45" s="45"/>
      <c r="AC45" s="43">
        <v>563.54999999999995</v>
      </c>
      <c r="AD45" s="7"/>
      <c r="AE45" s="8"/>
      <c r="AF45" s="43">
        <v>611.88</v>
      </c>
      <c r="AG45" s="7"/>
      <c r="AH45" s="8"/>
      <c r="AI45" s="43">
        <v>192.96</v>
      </c>
      <c r="AJ45" s="7"/>
      <c r="AK45" s="8"/>
      <c r="AL45" s="43">
        <v>159.51</v>
      </c>
      <c r="AM45" s="7"/>
      <c r="AN45" s="8"/>
      <c r="AO45" s="3"/>
      <c r="AP45" s="7"/>
      <c r="AQ45" s="8" t="s">
        <v>6</v>
      </c>
      <c r="AR45" s="43">
        <v>77.602000000000004</v>
      </c>
      <c r="AS45" s="7"/>
      <c r="AT45" s="8"/>
      <c r="AU45" s="43">
        <v>26.792000000000002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-48.326000000000001</v>
      </c>
      <c r="BH45" s="7"/>
      <c r="BI45" s="8"/>
      <c r="BJ45" s="43">
        <v>-53.088000000000001</v>
      </c>
      <c r="BK45" s="7"/>
      <c r="BL45" s="8"/>
      <c r="BM45" s="43">
        <v>4.7624000000000004</v>
      </c>
      <c r="BN45" s="7"/>
      <c r="BO45" s="45"/>
      <c r="BP45" s="43">
        <v>1878.1</v>
      </c>
      <c r="BQ45" s="7"/>
      <c r="BR45" s="8"/>
      <c r="BS45" s="43">
        <v>472.08</v>
      </c>
      <c r="BT45" s="7"/>
      <c r="BU45" s="8"/>
      <c r="BV45" s="43">
        <v>1406</v>
      </c>
      <c r="BW45" s="7"/>
      <c r="BX45" s="45"/>
      <c r="BY45" s="43">
        <v>1807.3</v>
      </c>
      <c r="BZ45" s="7"/>
      <c r="CA45" s="8"/>
      <c r="CB45" s="43">
        <v>1233.5</v>
      </c>
      <c r="CC45" s="7"/>
      <c r="CD45" s="8"/>
      <c r="CE45" s="43">
        <v>573.79</v>
      </c>
      <c r="CF45" s="7"/>
      <c r="CG45" s="45"/>
      <c r="CH45" s="43">
        <v>70.753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2951.9</v>
      </c>
      <c r="C46" s="7"/>
      <c r="D46" s="45"/>
      <c r="E46" s="43">
        <v>2318.9</v>
      </c>
      <c r="F46" s="7"/>
      <c r="G46" s="8"/>
      <c r="H46" s="43">
        <v>1831.2</v>
      </c>
      <c r="I46" s="7"/>
      <c r="J46" s="8"/>
      <c r="K46" s="43">
        <v>1799.5</v>
      </c>
      <c r="L46" s="7"/>
      <c r="M46" s="8"/>
      <c r="N46" s="43">
        <v>31.734999999999999</v>
      </c>
      <c r="O46" s="7"/>
      <c r="P46" s="8"/>
      <c r="Q46" s="43">
        <v>487.7</v>
      </c>
      <c r="R46" s="7"/>
      <c r="S46" s="8"/>
      <c r="T46" s="43">
        <v>213.17</v>
      </c>
      <c r="U46" s="7"/>
      <c r="V46" s="8"/>
      <c r="W46" s="43">
        <v>274.52999999999997</v>
      </c>
      <c r="X46" s="7"/>
      <c r="Y46" s="45"/>
      <c r="Z46" s="43">
        <v>2044.4</v>
      </c>
      <c r="AA46" s="7"/>
      <c r="AB46" s="45"/>
      <c r="AC46" s="43">
        <v>590.66</v>
      </c>
      <c r="AD46" s="7"/>
      <c r="AE46" s="8"/>
      <c r="AF46" s="43">
        <v>630.95000000000005</v>
      </c>
      <c r="AG46" s="7"/>
      <c r="AH46" s="8"/>
      <c r="AI46" s="43">
        <v>203.89</v>
      </c>
      <c r="AJ46" s="7"/>
      <c r="AK46" s="8"/>
      <c r="AL46" s="43">
        <v>171.63</v>
      </c>
      <c r="AM46" s="7"/>
      <c r="AN46" s="8"/>
      <c r="AO46" s="3"/>
      <c r="AP46" s="7"/>
      <c r="AQ46" s="8" t="s">
        <v>6</v>
      </c>
      <c r="AR46" s="43">
        <v>71.504000000000005</v>
      </c>
      <c r="AS46" s="7"/>
      <c r="AT46" s="8"/>
      <c r="AU46" s="43">
        <v>25.859000000000002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-40.292000000000002</v>
      </c>
      <c r="BH46" s="7"/>
      <c r="BI46" s="8"/>
      <c r="BJ46" s="43">
        <v>-49.195999999999998</v>
      </c>
      <c r="BK46" s="7"/>
      <c r="BL46" s="8"/>
      <c r="BM46" s="43">
        <v>8.9033999999999995</v>
      </c>
      <c r="BN46" s="7"/>
      <c r="BO46" s="45"/>
      <c r="BP46" s="43">
        <v>1891</v>
      </c>
      <c r="BQ46" s="7"/>
      <c r="BR46" s="8"/>
      <c r="BS46" s="43">
        <v>467.92</v>
      </c>
      <c r="BT46" s="7"/>
      <c r="BU46" s="8"/>
      <c r="BV46" s="43">
        <v>1423</v>
      </c>
      <c r="BW46" s="7"/>
      <c r="BX46" s="45"/>
      <c r="BY46" s="43">
        <v>1848.6</v>
      </c>
      <c r="BZ46" s="7"/>
      <c r="CA46" s="8"/>
      <c r="CB46" s="43">
        <v>1253.3</v>
      </c>
      <c r="CC46" s="7"/>
      <c r="CD46" s="8"/>
      <c r="CE46" s="43">
        <v>595.39</v>
      </c>
      <c r="CF46" s="7"/>
      <c r="CG46" s="45"/>
      <c r="CH46" s="43">
        <v>42.311999999999998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2965.8</v>
      </c>
      <c r="C47" s="7"/>
      <c r="D47" s="45"/>
      <c r="E47" s="43">
        <v>2353</v>
      </c>
      <c r="F47" s="7"/>
      <c r="G47" s="8"/>
      <c r="H47" s="43">
        <v>1845.5</v>
      </c>
      <c r="I47" s="7"/>
      <c r="J47" s="8"/>
      <c r="K47" s="43">
        <v>1813.8</v>
      </c>
      <c r="L47" s="7"/>
      <c r="M47" s="8"/>
      <c r="N47" s="43">
        <v>31.754000000000001</v>
      </c>
      <c r="O47" s="7"/>
      <c r="P47" s="8"/>
      <c r="Q47" s="43">
        <v>507.47</v>
      </c>
      <c r="R47" s="7"/>
      <c r="S47" s="8"/>
      <c r="T47" s="43">
        <v>222.43</v>
      </c>
      <c r="U47" s="7"/>
      <c r="V47" s="8"/>
      <c r="W47" s="43">
        <v>285.04000000000002</v>
      </c>
      <c r="X47" s="7"/>
      <c r="Y47" s="45"/>
      <c r="Z47" s="43">
        <v>2068</v>
      </c>
      <c r="AA47" s="7"/>
      <c r="AB47" s="45"/>
      <c r="AC47" s="43">
        <v>604.47</v>
      </c>
      <c r="AD47" s="7"/>
      <c r="AE47" s="8"/>
      <c r="AF47" s="43">
        <v>617.23</v>
      </c>
      <c r="AG47" s="7"/>
      <c r="AH47" s="8"/>
      <c r="AI47" s="43">
        <v>198.84</v>
      </c>
      <c r="AJ47" s="7"/>
      <c r="AK47" s="8"/>
      <c r="AL47" s="43">
        <v>148.49</v>
      </c>
      <c r="AM47" s="7"/>
      <c r="AN47" s="8"/>
      <c r="AO47" s="3"/>
      <c r="AP47" s="7"/>
      <c r="AQ47" s="8" t="s">
        <v>6</v>
      </c>
      <c r="AR47" s="43">
        <v>74.863</v>
      </c>
      <c r="AS47" s="7"/>
      <c r="AT47" s="8"/>
      <c r="AU47" s="43">
        <v>25.302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-12.760999999999999</v>
      </c>
      <c r="BH47" s="7"/>
      <c r="BI47" s="8"/>
      <c r="BJ47" s="43">
        <v>-17.216999999999999</v>
      </c>
      <c r="BK47" s="7"/>
      <c r="BL47" s="8"/>
      <c r="BM47" s="43">
        <v>4.4557000000000002</v>
      </c>
      <c r="BN47" s="7"/>
      <c r="BO47" s="45"/>
      <c r="BP47" s="43">
        <v>1819.3</v>
      </c>
      <c r="BQ47" s="7"/>
      <c r="BR47" s="8"/>
      <c r="BS47" s="43">
        <v>456.17</v>
      </c>
      <c r="BT47" s="7"/>
      <c r="BU47" s="8"/>
      <c r="BV47" s="43">
        <v>1363.2</v>
      </c>
      <c r="BW47" s="7"/>
      <c r="BX47" s="45"/>
      <c r="BY47" s="43">
        <v>1811</v>
      </c>
      <c r="BZ47" s="7"/>
      <c r="CA47" s="8"/>
      <c r="CB47" s="43">
        <v>1202.5</v>
      </c>
      <c r="CC47" s="7"/>
      <c r="CD47" s="8"/>
      <c r="CE47" s="43">
        <v>608.44000000000005</v>
      </c>
      <c r="CF47" s="7"/>
      <c r="CG47" s="45"/>
      <c r="CH47" s="43">
        <v>8.3781999999999996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3055.4</v>
      </c>
      <c r="C48" s="7"/>
      <c r="D48" s="45"/>
      <c r="E48" s="43">
        <v>2366.5</v>
      </c>
      <c r="F48" s="7"/>
      <c r="G48" s="8"/>
      <c r="H48" s="43">
        <v>1869.4</v>
      </c>
      <c r="I48" s="7"/>
      <c r="J48" s="8"/>
      <c r="K48" s="43">
        <v>1838.3</v>
      </c>
      <c r="L48" s="7"/>
      <c r="M48" s="8"/>
      <c r="N48" s="43">
        <v>31.132999999999999</v>
      </c>
      <c r="O48" s="7"/>
      <c r="P48" s="8"/>
      <c r="Q48" s="43">
        <v>497.12</v>
      </c>
      <c r="R48" s="7"/>
      <c r="S48" s="8"/>
      <c r="T48" s="43">
        <v>216.53</v>
      </c>
      <c r="U48" s="7"/>
      <c r="V48" s="8"/>
      <c r="W48" s="43">
        <v>280.58999999999997</v>
      </c>
      <c r="X48" s="7"/>
      <c r="Y48" s="45"/>
      <c r="Z48" s="43">
        <v>2085.9</v>
      </c>
      <c r="AA48" s="7"/>
      <c r="AB48" s="45"/>
      <c r="AC48" s="43">
        <v>671.48</v>
      </c>
      <c r="AD48" s="7"/>
      <c r="AE48" s="8"/>
      <c r="AF48" s="43">
        <v>627.83000000000004</v>
      </c>
      <c r="AG48" s="7"/>
      <c r="AH48" s="8"/>
      <c r="AI48" s="43">
        <v>212.6</v>
      </c>
      <c r="AJ48" s="7"/>
      <c r="AK48" s="8"/>
      <c r="AL48" s="43">
        <v>154.63999999999999</v>
      </c>
      <c r="AM48" s="7"/>
      <c r="AN48" s="8"/>
      <c r="AO48" s="3"/>
      <c r="AP48" s="7"/>
      <c r="AQ48" s="8" t="s">
        <v>6</v>
      </c>
      <c r="AR48" s="43">
        <v>74.944999999999993</v>
      </c>
      <c r="AS48" s="7"/>
      <c r="AT48" s="8"/>
      <c r="AU48" s="43">
        <v>25.087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43.648000000000003</v>
      </c>
      <c r="BH48" s="7"/>
      <c r="BI48" s="8"/>
      <c r="BJ48" s="43">
        <v>38.68</v>
      </c>
      <c r="BK48" s="7"/>
      <c r="BL48" s="8"/>
      <c r="BM48" s="43">
        <v>4.9684999999999997</v>
      </c>
      <c r="BN48" s="7"/>
      <c r="BO48" s="45"/>
      <c r="BP48" s="43">
        <v>1823.5</v>
      </c>
      <c r="BQ48" s="7"/>
      <c r="BR48" s="8"/>
      <c r="BS48" s="43">
        <v>442.53</v>
      </c>
      <c r="BT48" s="7"/>
      <c r="BU48" s="8"/>
      <c r="BV48" s="43">
        <v>1381</v>
      </c>
      <c r="BW48" s="7"/>
      <c r="BX48" s="45"/>
      <c r="BY48" s="43">
        <v>1806.1</v>
      </c>
      <c r="BZ48" s="7"/>
      <c r="CA48" s="8"/>
      <c r="CB48" s="43">
        <v>1198.9000000000001</v>
      </c>
      <c r="CC48" s="7"/>
      <c r="CD48" s="8"/>
      <c r="CE48" s="43">
        <v>607.22</v>
      </c>
      <c r="CF48" s="7"/>
      <c r="CG48" s="45"/>
      <c r="CH48" s="43">
        <v>17.427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3116.4</v>
      </c>
      <c r="C49" s="7"/>
      <c r="D49" s="45"/>
      <c r="E49" s="43">
        <v>2485.8000000000002</v>
      </c>
      <c r="F49" s="7"/>
      <c r="G49" s="8"/>
      <c r="H49" s="43">
        <v>1931.1</v>
      </c>
      <c r="I49" s="7"/>
      <c r="J49" s="8"/>
      <c r="K49" s="43">
        <v>1900.6</v>
      </c>
      <c r="L49" s="7"/>
      <c r="M49" s="8"/>
      <c r="N49" s="43">
        <v>30.524000000000001</v>
      </c>
      <c r="O49" s="7"/>
      <c r="P49" s="8"/>
      <c r="Q49" s="43">
        <v>554.74</v>
      </c>
      <c r="R49" s="7"/>
      <c r="S49" s="8"/>
      <c r="T49" s="43">
        <v>243.6</v>
      </c>
      <c r="U49" s="7"/>
      <c r="V49" s="8"/>
      <c r="W49" s="43">
        <v>311.14</v>
      </c>
      <c r="X49" s="7"/>
      <c r="Y49" s="45"/>
      <c r="Z49" s="43">
        <v>2174.6999999999998</v>
      </c>
      <c r="AA49" s="7"/>
      <c r="AB49" s="45"/>
      <c r="AC49" s="43">
        <v>646.79</v>
      </c>
      <c r="AD49" s="7"/>
      <c r="AE49" s="8"/>
      <c r="AF49" s="43">
        <v>615.57000000000005</v>
      </c>
      <c r="AG49" s="7"/>
      <c r="AH49" s="8"/>
      <c r="AI49" s="43">
        <v>232.51</v>
      </c>
      <c r="AJ49" s="7"/>
      <c r="AK49" s="8"/>
      <c r="AL49" s="43">
        <v>168.35</v>
      </c>
      <c r="AM49" s="7"/>
      <c r="AN49" s="8"/>
      <c r="AO49" s="3"/>
      <c r="AP49" s="7"/>
      <c r="AQ49" s="8" t="s">
        <v>6</v>
      </c>
      <c r="AR49" s="43">
        <v>41.207999999999998</v>
      </c>
      <c r="AS49" s="7"/>
      <c r="AT49" s="8"/>
      <c r="AU49" s="43">
        <v>25.2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31.215</v>
      </c>
      <c r="BH49" s="7"/>
      <c r="BI49" s="8"/>
      <c r="BJ49" s="43">
        <v>27.649000000000001</v>
      </c>
      <c r="BK49" s="7"/>
      <c r="BL49" s="8"/>
      <c r="BM49" s="43">
        <v>3.5661</v>
      </c>
      <c r="BN49" s="7"/>
      <c r="BO49" s="45"/>
      <c r="BP49" s="43">
        <v>1772.4</v>
      </c>
      <c r="BQ49" s="7"/>
      <c r="BR49" s="8"/>
      <c r="BS49" s="43">
        <v>447.05</v>
      </c>
      <c r="BT49" s="7"/>
      <c r="BU49" s="8"/>
      <c r="BV49" s="43">
        <v>1325.4</v>
      </c>
      <c r="BW49" s="7"/>
      <c r="BX49" s="45"/>
      <c r="BY49" s="43">
        <v>1788.6</v>
      </c>
      <c r="BZ49" s="7"/>
      <c r="CA49" s="8"/>
      <c r="CB49" s="43">
        <v>1155.0999999999999</v>
      </c>
      <c r="CC49" s="7"/>
      <c r="CD49" s="8"/>
      <c r="CE49" s="43">
        <v>633.52</v>
      </c>
      <c r="CF49" s="7"/>
      <c r="CG49" s="45"/>
      <c r="CH49" s="43">
        <v>-16.206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3163.4</v>
      </c>
      <c r="C50" s="7"/>
      <c r="D50" s="45"/>
      <c r="E50" s="43">
        <v>2509.1</v>
      </c>
      <c r="F50" s="7"/>
      <c r="G50" s="8"/>
      <c r="H50" s="43">
        <v>1950</v>
      </c>
      <c r="I50" s="7"/>
      <c r="J50" s="8"/>
      <c r="K50" s="43">
        <v>1920.2</v>
      </c>
      <c r="L50" s="7"/>
      <c r="M50" s="8"/>
      <c r="N50" s="43">
        <v>29.795000000000002</v>
      </c>
      <c r="O50" s="7"/>
      <c r="P50" s="8"/>
      <c r="Q50" s="43">
        <v>559.05999999999995</v>
      </c>
      <c r="R50" s="7"/>
      <c r="S50" s="8"/>
      <c r="T50" s="43">
        <v>244.04</v>
      </c>
      <c r="U50" s="7"/>
      <c r="V50" s="8"/>
      <c r="W50" s="43">
        <v>315.02</v>
      </c>
      <c r="X50" s="7"/>
      <c r="Y50" s="45"/>
      <c r="Z50" s="43">
        <v>2194</v>
      </c>
      <c r="AA50" s="7"/>
      <c r="AB50" s="45"/>
      <c r="AC50" s="43">
        <v>617.29</v>
      </c>
      <c r="AD50" s="7"/>
      <c r="AE50" s="8"/>
      <c r="AF50" s="43">
        <v>612.67999999999995</v>
      </c>
      <c r="AG50" s="7"/>
      <c r="AH50" s="8"/>
      <c r="AI50" s="43">
        <v>250.8</v>
      </c>
      <c r="AJ50" s="7"/>
      <c r="AK50" s="8"/>
      <c r="AL50" s="43">
        <v>162.57</v>
      </c>
      <c r="AM50" s="7"/>
      <c r="AN50" s="8"/>
      <c r="AO50" s="3"/>
      <c r="AP50" s="7"/>
      <c r="AQ50" s="8" t="s">
        <v>6</v>
      </c>
      <c r="AR50" s="43">
        <v>45.082000000000001</v>
      </c>
      <c r="AS50" s="7"/>
      <c r="AT50" s="8"/>
      <c r="AU50" s="43">
        <v>25.852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4.6154000000000002</v>
      </c>
      <c r="BH50" s="7"/>
      <c r="BI50" s="8"/>
      <c r="BJ50" s="43">
        <v>-1.2351000000000001</v>
      </c>
      <c r="BK50" s="7"/>
      <c r="BL50" s="8"/>
      <c r="BM50" s="43">
        <v>5.8505000000000003</v>
      </c>
      <c r="BN50" s="7"/>
      <c r="BO50" s="45"/>
      <c r="BP50" s="43">
        <v>1805.8</v>
      </c>
      <c r="BQ50" s="7"/>
      <c r="BR50" s="8"/>
      <c r="BS50" s="43">
        <v>446.55</v>
      </c>
      <c r="BT50" s="7"/>
      <c r="BU50" s="8"/>
      <c r="BV50" s="43">
        <v>1359.3</v>
      </c>
      <c r="BW50" s="7"/>
      <c r="BX50" s="45"/>
      <c r="BY50" s="43">
        <v>1768.8</v>
      </c>
      <c r="BZ50" s="7"/>
      <c r="CA50" s="8"/>
      <c r="CB50" s="43">
        <v>1130.0999999999999</v>
      </c>
      <c r="CC50" s="7"/>
      <c r="CD50" s="8"/>
      <c r="CE50" s="43">
        <v>638.72</v>
      </c>
      <c r="CF50" s="7"/>
      <c r="CG50" s="45"/>
      <c r="CH50" s="43">
        <v>37.045999999999999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3234.8</v>
      </c>
      <c r="C51" s="7"/>
      <c r="D51" s="45"/>
      <c r="E51" s="43">
        <v>2509.3000000000002</v>
      </c>
      <c r="F51" s="7"/>
      <c r="G51" s="8"/>
      <c r="H51" s="43">
        <v>1935.4</v>
      </c>
      <c r="I51" s="7"/>
      <c r="J51" s="8"/>
      <c r="K51" s="43">
        <v>1906.2</v>
      </c>
      <c r="L51" s="7"/>
      <c r="M51" s="8"/>
      <c r="N51" s="43">
        <v>29.16</v>
      </c>
      <c r="O51" s="7"/>
      <c r="P51" s="8"/>
      <c r="Q51" s="43">
        <v>573.92999999999995</v>
      </c>
      <c r="R51" s="7"/>
      <c r="S51" s="8"/>
      <c r="T51" s="43">
        <v>249.93</v>
      </c>
      <c r="U51" s="7"/>
      <c r="V51" s="8"/>
      <c r="W51" s="43">
        <v>324.01</v>
      </c>
      <c r="X51" s="7"/>
      <c r="Y51" s="45"/>
      <c r="Z51" s="43">
        <v>2185.3000000000002</v>
      </c>
      <c r="AA51" s="7"/>
      <c r="AB51" s="45"/>
      <c r="AC51" s="43">
        <v>664.94</v>
      </c>
      <c r="AD51" s="7"/>
      <c r="AE51" s="8"/>
      <c r="AF51" s="43">
        <v>711.64</v>
      </c>
      <c r="AG51" s="7"/>
      <c r="AH51" s="8"/>
      <c r="AI51" s="43">
        <v>267.60000000000002</v>
      </c>
      <c r="AJ51" s="7"/>
      <c r="AK51" s="8"/>
      <c r="AL51" s="43">
        <v>170.7</v>
      </c>
      <c r="AM51" s="7"/>
      <c r="AN51" s="8"/>
      <c r="AO51" s="3"/>
      <c r="AP51" s="7"/>
      <c r="AQ51" s="8" t="s">
        <v>6</v>
      </c>
      <c r="AR51" s="43">
        <v>42.267000000000003</v>
      </c>
      <c r="AS51" s="7"/>
      <c r="AT51" s="8"/>
      <c r="AU51" s="43">
        <v>27.006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-46.695</v>
      </c>
      <c r="BH51" s="7"/>
      <c r="BI51" s="8"/>
      <c r="BJ51" s="43">
        <v>-51.073999999999998</v>
      </c>
      <c r="BK51" s="7"/>
      <c r="BL51" s="8"/>
      <c r="BM51" s="43">
        <v>4.3787000000000003</v>
      </c>
      <c r="BN51" s="7"/>
      <c r="BO51" s="45"/>
      <c r="BP51" s="43">
        <v>1905.4</v>
      </c>
      <c r="BQ51" s="7"/>
      <c r="BR51" s="8"/>
      <c r="BS51" s="43">
        <v>448.86</v>
      </c>
      <c r="BT51" s="7"/>
      <c r="BU51" s="8"/>
      <c r="BV51" s="43">
        <v>1456.6</v>
      </c>
      <c r="BW51" s="7"/>
      <c r="BX51" s="45"/>
      <c r="BY51" s="43">
        <v>1844.9</v>
      </c>
      <c r="BZ51" s="7"/>
      <c r="CA51" s="8"/>
      <c r="CB51" s="43">
        <v>1194.8</v>
      </c>
      <c r="CC51" s="7"/>
      <c r="CD51" s="8"/>
      <c r="CE51" s="43">
        <v>650.08000000000004</v>
      </c>
      <c r="CF51" s="7"/>
      <c r="CG51" s="45"/>
      <c r="CH51" s="43">
        <v>60.555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3330.6</v>
      </c>
      <c r="C52" s="7"/>
      <c r="D52" s="45"/>
      <c r="E52" s="43">
        <v>2618.5</v>
      </c>
      <c r="F52" s="7"/>
      <c r="G52" s="8"/>
      <c r="H52" s="43">
        <v>2005.4</v>
      </c>
      <c r="I52" s="7"/>
      <c r="J52" s="8"/>
      <c r="K52" s="43">
        <v>1976.3</v>
      </c>
      <c r="L52" s="7"/>
      <c r="M52" s="8"/>
      <c r="N52" s="43">
        <v>29.141999999999999</v>
      </c>
      <c r="O52" s="7"/>
      <c r="P52" s="8"/>
      <c r="Q52" s="43">
        <v>613.07000000000005</v>
      </c>
      <c r="R52" s="7"/>
      <c r="S52" s="8"/>
      <c r="T52" s="43">
        <v>271.43</v>
      </c>
      <c r="U52" s="7"/>
      <c r="V52" s="8"/>
      <c r="W52" s="43">
        <v>341.64</v>
      </c>
      <c r="X52" s="7"/>
      <c r="Y52" s="45"/>
      <c r="Z52" s="43">
        <v>2276.8000000000002</v>
      </c>
      <c r="AA52" s="7"/>
      <c r="AB52" s="45"/>
      <c r="AC52" s="43">
        <v>598.38</v>
      </c>
      <c r="AD52" s="7"/>
      <c r="AE52" s="8"/>
      <c r="AF52" s="43">
        <v>665.96</v>
      </c>
      <c r="AG52" s="7"/>
      <c r="AH52" s="8"/>
      <c r="AI52" s="43">
        <v>275.20999999999998</v>
      </c>
      <c r="AJ52" s="7"/>
      <c r="AK52" s="8"/>
      <c r="AL52" s="43">
        <v>171.1</v>
      </c>
      <c r="AM52" s="7"/>
      <c r="AN52" s="8"/>
      <c r="AO52" s="3"/>
      <c r="AP52" s="7"/>
      <c r="AQ52" s="8" t="s">
        <v>6</v>
      </c>
      <c r="AR52" s="43">
        <v>43.42</v>
      </c>
      <c r="AS52" s="7"/>
      <c r="AT52" s="8"/>
      <c r="AU52" s="43">
        <v>28.632000000000001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-67.581000000000003</v>
      </c>
      <c r="BH52" s="7"/>
      <c r="BI52" s="8"/>
      <c r="BJ52" s="43">
        <v>-73.254999999999995</v>
      </c>
      <c r="BK52" s="7"/>
      <c r="BL52" s="8"/>
      <c r="BM52" s="43">
        <v>5.6746999999999996</v>
      </c>
      <c r="BN52" s="7"/>
      <c r="BO52" s="45"/>
      <c r="BP52" s="43">
        <v>1936</v>
      </c>
      <c r="BQ52" s="7"/>
      <c r="BR52" s="8"/>
      <c r="BS52" s="43">
        <v>421.7</v>
      </c>
      <c r="BT52" s="7"/>
      <c r="BU52" s="8"/>
      <c r="BV52" s="43">
        <v>1514.3</v>
      </c>
      <c r="BW52" s="7"/>
      <c r="BX52" s="45"/>
      <c r="BY52" s="43">
        <v>1822.2</v>
      </c>
      <c r="BZ52" s="7"/>
      <c r="CA52" s="8"/>
      <c r="CB52" s="43">
        <v>1145.5999999999999</v>
      </c>
      <c r="CC52" s="7"/>
      <c r="CD52" s="8"/>
      <c r="CE52" s="43">
        <v>676.6</v>
      </c>
      <c r="CF52" s="7"/>
      <c r="CG52" s="45"/>
      <c r="CH52" s="43">
        <v>113.8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3366.7</v>
      </c>
      <c r="C53" s="7"/>
      <c r="D53" s="45"/>
      <c r="E53" s="43">
        <v>2616.8000000000002</v>
      </c>
      <c r="F53" s="7"/>
      <c r="G53" s="8"/>
      <c r="H53" s="43">
        <v>2052.8000000000002</v>
      </c>
      <c r="I53" s="7"/>
      <c r="J53" s="8"/>
      <c r="K53" s="43">
        <v>2023.4</v>
      </c>
      <c r="L53" s="7"/>
      <c r="M53" s="8"/>
      <c r="N53" s="43">
        <v>29.382999999999999</v>
      </c>
      <c r="O53" s="7"/>
      <c r="P53" s="8"/>
      <c r="Q53" s="43">
        <v>563.96</v>
      </c>
      <c r="R53" s="7"/>
      <c r="S53" s="8"/>
      <c r="T53" s="43">
        <v>243.22</v>
      </c>
      <c r="U53" s="7"/>
      <c r="V53" s="8"/>
      <c r="W53" s="43">
        <v>320.74</v>
      </c>
      <c r="X53" s="7"/>
      <c r="Y53" s="45"/>
      <c r="Z53" s="43">
        <v>2296</v>
      </c>
      <c r="AA53" s="7"/>
      <c r="AB53" s="45"/>
      <c r="AC53" s="43">
        <v>651.21</v>
      </c>
      <c r="AD53" s="7"/>
      <c r="AE53" s="8"/>
      <c r="AF53" s="43">
        <v>665.3</v>
      </c>
      <c r="AG53" s="7"/>
      <c r="AH53" s="8"/>
      <c r="AI53" s="43">
        <v>287.32</v>
      </c>
      <c r="AJ53" s="7"/>
      <c r="AK53" s="8"/>
      <c r="AL53" s="43">
        <v>165.09</v>
      </c>
      <c r="AM53" s="7"/>
      <c r="AN53" s="8"/>
      <c r="AO53" s="3"/>
      <c r="AP53" s="7"/>
      <c r="AQ53" s="8" t="s">
        <v>6</v>
      </c>
      <c r="AR53" s="43">
        <v>42.610999999999997</v>
      </c>
      <c r="AS53" s="7"/>
      <c r="AT53" s="8"/>
      <c r="AU53" s="43">
        <v>30.791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-14.097</v>
      </c>
      <c r="BH53" s="7"/>
      <c r="BI53" s="8"/>
      <c r="BJ53" s="43">
        <v>-16.199000000000002</v>
      </c>
      <c r="BK53" s="7"/>
      <c r="BL53" s="8"/>
      <c r="BM53" s="43">
        <v>2.1013000000000002</v>
      </c>
      <c r="BN53" s="7"/>
      <c r="BO53" s="45"/>
      <c r="BP53" s="43">
        <v>1993.8</v>
      </c>
      <c r="BQ53" s="7"/>
      <c r="BR53" s="8"/>
      <c r="BS53" s="43">
        <v>453.44</v>
      </c>
      <c r="BT53" s="7"/>
      <c r="BU53" s="8"/>
      <c r="BV53" s="43">
        <v>1540.3</v>
      </c>
      <c r="BW53" s="7"/>
      <c r="BX53" s="45"/>
      <c r="BY53" s="43">
        <v>1895.1</v>
      </c>
      <c r="BZ53" s="7"/>
      <c r="CA53" s="8"/>
      <c r="CB53" s="43">
        <v>1220.7</v>
      </c>
      <c r="CC53" s="7"/>
      <c r="CD53" s="8"/>
      <c r="CE53" s="43">
        <v>674.4</v>
      </c>
      <c r="CF53" s="7"/>
      <c r="CG53" s="45"/>
      <c r="CH53" s="43">
        <v>98.7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3413.4</v>
      </c>
      <c r="C54" s="7"/>
      <c r="D54" s="45"/>
      <c r="E54" s="43">
        <v>2661.9</v>
      </c>
      <c r="F54" s="7"/>
      <c r="G54" s="8"/>
      <c r="H54" s="43">
        <v>2073.6999999999998</v>
      </c>
      <c r="I54" s="7"/>
      <c r="J54" s="8"/>
      <c r="K54" s="43">
        <v>2044.1</v>
      </c>
      <c r="L54" s="7"/>
      <c r="M54" s="8"/>
      <c r="N54" s="43">
        <v>29.611000000000001</v>
      </c>
      <c r="O54" s="7"/>
      <c r="P54" s="8"/>
      <c r="Q54" s="43">
        <v>588.19000000000005</v>
      </c>
      <c r="R54" s="7"/>
      <c r="S54" s="8"/>
      <c r="T54" s="43">
        <v>254.56</v>
      </c>
      <c r="U54" s="7"/>
      <c r="V54" s="8"/>
      <c r="W54" s="43">
        <v>333.62</v>
      </c>
      <c r="X54" s="7"/>
      <c r="Y54" s="45"/>
      <c r="Z54" s="43">
        <v>2328.3000000000002</v>
      </c>
      <c r="AA54" s="7"/>
      <c r="AB54" s="45"/>
      <c r="AC54" s="43">
        <v>762.15</v>
      </c>
      <c r="AD54" s="7"/>
      <c r="AE54" s="8"/>
      <c r="AF54" s="43">
        <v>713.71</v>
      </c>
      <c r="AG54" s="7"/>
      <c r="AH54" s="8"/>
      <c r="AI54" s="43">
        <v>299.12</v>
      </c>
      <c r="AJ54" s="7"/>
      <c r="AK54" s="8"/>
      <c r="AL54" s="43">
        <v>169.28</v>
      </c>
      <c r="AM54" s="7"/>
      <c r="AN54" s="8"/>
      <c r="AO54" s="3"/>
      <c r="AP54" s="7"/>
      <c r="AQ54" s="8" t="s">
        <v>6</v>
      </c>
      <c r="AR54" s="43">
        <v>43.405000000000001</v>
      </c>
      <c r="AS54" s="7"/>
      <c r="AT54" s="8"/>
      <c r="AU54" s="43">
        <v>32.168999999999997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48.435000000000002</v>
      </c>
      <c r="BH54" s="7"/>
      <c r="BI54" s="8"/>
      <c r="BJ54" s="43">
        <v>42.704000000000001</v>
      </c>
      <c r="BK54" s="7"/>
      <c r="BL54" s="8"/>
      <c r="BM54" s="43">
        <v>5.7304000000000004</v>
      </c>
      <c r="BN54" s="7"/>
      <c r="BO54" s="45"/>
      <c r="BP54" s="43">
        <v>1974</v>
      </c>
      <c r="BQ54" s="7"/>
      <c r="BR54" s="8"/>
      <c r="BS54" s="43">
        <v>476.6</v>
      </c>
      <c r="BT54" s="7"/>
      <c r="BU54" s="8"/>
      <c r="BV54" s="43">
        <v>1497.4</v>
      </c>
      <c r="BW54" s="7"/>
      <c r="BX54" s="45"/>
      <c r="BY54" s="43">
        <v>1984.7</v>
      </c>
      <c r="BZ54" s="7"/>
      <c r="CA54" s="8"/>
      <c r="CB54" s="43">
        <v>1315.4</v>
      </c>
      <c r="CC54" s="7"/>
      <c r="CD54" s="8"/>
      <c r="CE54" s="43">
        <v>669.32</v>
      </c>
      <c r="CF54" s="7"/>
      <c r="CG54" s="45"/>
      <c r="CH54" s="43">
        <v>-10.664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3504</v>
      </c>
      <c r="C55" s="7"/>
      <c r="D55" s="45"/>
      <c r="E55" s="43">
        <v>2778.5</v>
      </c>
      <c r="F55" s="7"/>
      <c r="G55" s="8"/>
      <c r="H55" s="43">
        <v>2173.1</v>
      </c>
      <c r="I55" s="7"/>
      <c r="J55" s="8"/>
      <c r="K55" s="43">
        <v>2142.8000000000002</v>
      </c>
      <c r="L55" s="7"/>
      <c r="M55" s="8"/>
      <c r="N55" s="43">
        <v>30.331</v>
      </c>
      <c r="O55" s="7"/>
      <c r="P55" s="8"/>
      <c r="Q55" s="43">
        <v>605.38</v>
      </c>
      <c r="R55" s="7"/>
      <c r="S55" s="8"/>
      <c r="T55" s="43">
        <v>260.81</v>
      </c>
      <c r="U55" s="7"/>
      <c r="V55" s="8"/>
      <c r="W55" s="43">
        <v>344.57</v>
      </c>
      <c r="X55" s="7"/>
      <c r="Y55" s="45"/>
      <c r="Z55" s="43">
        <v>2433.9</v>
      </c>
      <c r="AA55" s="7"/>
      <c r="AB55" s="45"/>
      <c r="AC55" s="43">
        <v>732.99</v>
      </c>
      <c r="AD55" s="7"/>
      <c r="AE55" s="8"/>
      <c r="AF55" s="43">
        <v>715.2</v>
      </c>
      <c r="AG55" s="7"/>
      <c r="AH55" s="8"/>
      <c r="AI55" s="43">
        <v>314.39</v>
      </c>
      <c r="AJ55" s="7"/>
      <c r="AK55" s="8"/>
      <c r="AL55" s="43">
        <v>186.09</v>
      </c>
      <c r="AM55" s="7"/>
      <c r="AN55" s="8"/>
      <c r="AO55" s="3"/>
      <c r="AP55" s="7"/>
      <c r="AQ55" s="8" t="s">
        <v>6</v>
      </c>
      <c r="AR55" s="43">
        <v>44.500999999999998</v>
      </c>
      <c r="AS55" s="7"/>
      <c r="AT55" s="8"/>
      <c r="AU55" s="43">
        <v>32.738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17.79</v>
      </c>
      <c r="BH55" s="7"/>
      <c r="BI55" s="8"/>
      <c r="BJ55" s="43">
        <v>14.926</v>
      </c>
      <c r="BK55" s="7"/>
      <c r="BL55" s="8"/>
      <c r="BM55" s="43">
        <v>2.8632</v>
      </c>
      <c r="BN55" s="7"/>
      <c r="BO55" s="45"/>
      <c r="BP55" s="43">
        <v>1946.4</v>
      </c>
      <c r="BQ55" s="7"/>
      <c r="BR55" s="8"/>
      <c r="BS55" s="43">
        <v>470.75</v>
      </c>
      <c r="BT55" s="7"/>
      <c r="BU55" s="8"/>
      <c r="BV55" s="43">
        <v>1475.7</v>
      </c>
      <c r="BW55" s="7"/>
      <c r="BX55" s="45"/>
      <c r="BY55" s="43">
        <v>1953.9</v>
      </c>
      <c r="BZ55" s="7"/>
      <c r="CA55" s="8"/>
      <c r="CB55" s="43">
        <v>1267.5</v>
      </c>
      <c r="CC55" s="7"/>
      <c r="CD55" s="8"/>
      <c r="CE55" s="43">
        <v>686.41</v>
      </c>
      <c r="CF55" s="7"/>
      <c r="CG55" s="45"/>
      <c r="CH55" s="43">
        <v>-7.4603000000000002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3572.3</v>
      </c>
      <c r="C56" s="7"/>
      <c r="D56" s="45"/>
      <c r="E56" s="43">
        <v>2758.2</v>
      </c>
      <c r="F56" s="7"/>
      <c r="G56" s="8"/>
      <c r="H56" s="43">
        <v>2218.6999999999998</v>
      </c>
      <c r="I56" s="7"/>
      <c r="J56" s="8"/>
      <c r="K56" s="43">
        <v>2188.1999999999998</v>
      </c>
      <c r="L56" s="7"/>
      <c r="M56" s="8"/>
      <c r="N56" s="43">
        <v>30.585999999999999</v>
      </c>
      <c r="O56" s="7"/>
      <c r="P56" s="8"/>
      <c r="Q56" s="43">
        <v>539.47</v>
      </c>
      <c r="R56" s="7"/>
      <c r="S56" s="8"/>
      <c r="T56" s="43">
        <v>238.2</v>
      </c>
      <c r="U56" s="7"/>
      <c r="V56" s="8"/>
      <c r="W56" s="43">
        <v>301.27</v>
      </c>
      <c r="X56" s="7"/>
      <c r="Y56" s="45"/>
      <c r="Z56" s="43">
        <v>2456.9</v>
      </c>
      <c r="AA56" s="7"/>
      <c r="AB56" s="45"/>
      <c r="AC56" s="43">
        <v>911.86</v>
      </c>
      <c r="AD56" s="7"/>
      <c r="AE56" s="8"/>
      <c r="AF56" s="43">
        <v>766.58</v>
      </c>
      <c r="AG56" s="7"/>
      <c r="AH56" s="8"/>
      <c r="AI56" s="43">
        <v>335.16</v>
      </c>
      <c r="AJ56" s="7"/>
      <c r="AK56" s="8"/>
      <c r="AL56" s="43">
        <v>190.52</v>
      </c>
      <c r="AM56" s="7"/>
      <c r="AN56" s="8"/>
      <c r="AO56" s="3"/>
      <c r="AP56" s="7"/>
      <c r="AQ56" s="8" t="s">
        <v>6</v>
      </c>
      <c r="AR56" s="43">
        <v>44.558999999999997</v>
      </c>
      <c r="AS56" s="7"/>
      <c r="AT56" s="8"/>
      <c r="AU56" s="43">
        <v>32.621000000000002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145.28</v>
      </c>
      <c r="BH56" s="7"/>
      <c r="BI56" s="8"/>
      <c r="BJ56" s="43">
        <v>141.22</v>
      </c>
      <c r="BK56" s="7"/>
      <c r="BL56" s="8"/>
      <c r="BM56" s="43">
        <v>4.0551000000000004</v>
      </c>
      <c r="BN56" s="7"/>
      <c r="BO56" s="45"/>
      <c r="BP56" s="43">
        <v>1968.7</v>
      </c>
      <c r="BQ56" s="7"/>
      <c r="BR56" s="8"/>
      <c r="BS56" s="43">
        <v>499.29</v>
      </c>
      <c r="BT56" s="7"/>
      <c r="BU56" s="8"/>
      <c r="BV56" s="43">
        <v>1469.4</v>
      </c>
      <c r="BW56" s="7"/>
      <c r="BX56" s="45"/>
      <c r="BY56" s="43">
        <v>2066.4</v>
      </c>
      <c r="BZ56" s="7"/>
      <c r="CA56" s="8"/>
      <c r="CB56" s="43">
        <v>1383.5</v>
      </c>
      <c r="CC56" s="7"/>
      <c r="CD56" s="8"/>
      <c r="CE56" s="43">
        <v>682.93</v>
      </c>
      <c r="CF56" s="7"/>
      <c r="CG56" s="45"/>
      <c r="CH56" s="43">
        <v>-97.765000000000001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3619</v>
      </c>
      <c r="C57" s="7"/>
      <c r="D57" s="45"/>
      <c r="E57" s="43">
        <v>2811.6</v>
      </c>
      <c r="F57" s="7"/>
      <c r="G57" s="8"/>
      <c r="H57" s="43">
        <v>2230.8000000000002</v>
      </c>
      <c r="I57" s="7"/>
      <c r="J57" s="8"/>
      <c r="K57" s="43">
        <v>2199.9</v>
      </c>
      <c r="L57" s="7"/>
      <c r="M57" s="8"/>
      <c r="N57" s="43">
        <v>30.89</v>
      </c>
      <c r="O57" s="7"/>
      <c r="P57" s="8"/>
      <c r="Q57" s="43">
        <v>580.79999999999995</v>
      </c>
      <c r="R57" s="7"/>
      <c r="S57" s="8"/>
      <c r="T57" s="43">
        <v>252.55</v>
      </c>
      <c r="U57" s="7"/>
      <c r="V57" s="8"/>
      <c r="W57" s="43">
        <v>328.25</v>
      </c>
      <c r="X57" s="7"/>
      <c r="Y57" s="45"/>
      <c r="Z57" s="43">
        <v>2483.3000000000002</v>
      </c>
      <c r="AA57" s="7"/>
      <c r="AB57" s="45"/>
      <c r="AC57" s="43">
        <v>860.48</v>
      </c>
      <c r="AD57" s="7"/>
      <c r="AE57" s="8"/>
      <c r="AF57" s="43">
        <v>754.19</v>
      </c>
      <c r="AG57" s="7"/>
      <c r="AH57" s="8"/>
      <c r="AI57" s="43">
        <v>348.39</v>
      </c>
      <c r="AJ57" s="7"/>
      <c r="AK57" s="8"/>
      <c r="AL57" s="43">
        <v>183.19</v>
      </c>
      <c r="AM57" s="7"/>
      <c r="AN57" s="8"/>
      <c r="AO57" s="3"/>
      <c r="AP57" s="7"/>
      <c r="AQ57" s="8" t="s">
        <v>6</v>
      </c>
      <c r="AR57" s="43">
        <v>39.180999999999997</v>
      </c>
      <c r="AS57" s="7"/>
      <c r="AT57" s="8"/>
      <c r="AU57" s="43">
        <v>31.681000000000001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106.29</v>
      </c>
      <c r="BH57" s="7"/>
      <c r="BI57" s="8"/>
      <c r="BJ57" s="43">
        <v>103.29</v>
      </c>
      <c r="BK57" s="7"/>
      <c r="BL57" s="8"/>
      <c r="BM57" s="43">
        <v>3.0007000000000001</v>
      </c>
      <c r="BN57" s="7"/>
      <c r="BO57" s="45"/>
      <c r="BP57" s="43">
        <v>1993.9</v>
      </c>
      <c r="BQ57" s="7"/>
      <c r="BR57" s="8"/>
      <c r="BS57" s="43">
        <v>506.26</v>
      </c>
      <c r="BT57" s="7"/>
      <c r="BU57" s="8"/>
      <c r="BV57" s="43">
        <v>1487.7</v>
      </c>
      <c r="BW57" s="7"/>
      <c r="BX57" s="45"/>
      <c r="BY57" s="43">
        <v>2047</v>
      </c>
      <c r="BZ57" s="7"/>
      <c r="CA57" s="8"/>
      <c r="CB57" s="43">
        <v>1363.6</v>
      </c>
      <c r="CC57" s="7"/>
      <c r="CD57" s="8"/>
      <c r="CE57" s="43">
        <v>683.41</v>
      </c>
      <c r="CF57" s="7"/>
      <c r="CG57" s="45"/>
      <c r="CH57" s="43">
        <v>-53.043999999999997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3664.4</v>
      </c>
      <c r="C58" s="7"/>
      <c r="D58" s="45"/>
      <c r="E58" s="43">
        <v>2870.6</v>
      </c>
      <c r="F58" s="7"/>
      <c r="G58" s="8"/>
      <c r="H58" s="43">
        <v>2260.3000000000002</v>
      </c>
      <c r="I58" s="7"/>
      <c r="J58" s="8"/>
      <c r="K58" s="43">
        <v>2228.8000000000002</v>
      </c>
      <c r="L58" s="7"/>
      <c r="M58" s="8"/>
      <c r="N58" s="43">
        <v>31.471</v>
      </c>
      <c r="O58" s="7"/>
      <c r="P58" s="8"/>
      <c r="Q58" s="43">
        <v>610.32000000000005</v>
      </c>
      <c r="R58" s="7"/>
      <c r="S58" s="8"/>
      <c r="T58" s="43">
        <v>265.47000000000003</v>
      </c>
      <c r="U58" s="7"/>
      <c r="V58" s="8"/>
      <c r="W58" s="43">
        <v>344.85</v>
      </c>
      <c r="X58" s="7"/>
      <c r="Y58" s="45"/>
      <c r="Z58" s="43">
        <v>2525.8000000000002</v>
      </c>
      <c r="AA58" s="7"/>
      <c r="AB58" s="45"/>
      <c r="AC58" s="43">
        <v>730.64</v>
      </c>
      <c r="AD58" s="7"/>
      <c r="AE58" s="8"/>
      <c r="AF58" s="43">
        <v>753.06</v>
      </c>
      <c r="AG58" s="7"/>
      <c r="AH58" s="8"/>
      <c r="AI58" s="43">
        <v>372.22</v>
      </c>
      <c r="AJ58" s="7"/>
      <c r="AK58" s="8"/>
      <c r="AL58" s="43">
        <v>173.32</v>
      </c>
      <c r="AM58" s="7"/>
      <c r="AN58" s="8"/>
      <c r="AO58" s="3"/>
      <c r="AP58" s="7"/>
      <c r="AQ58" s="8" t="s">
        <v>6</v>
      </c>
      <c r="AR58" s="43">
        <v>40.567999999999998</v>
      </c>
      <c r="AS58" s="7"/>
      <c r="AT58" s="8"/>
      <c r="AU58" s="43">
        <v>30.984999999999999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-22.423999999999999</v>
      </c>
      <c r="BH58" s="7"/>
      <c r="BI58" s="8"/>
      <c r="BJ58" s="43">
        <v>-27.568000000000001</v>
      </c>
      <c r="BK58" s="7"/>
      <c r="BL58" s="8"/>
      <c r="BM58" s="43">
        <v>5.1445999999999996</v>
      </c>
      <c r="BN58" s="7"/>
      <c r="BO58" s="45"/>
      <c r="BP58" s="43">
        <v>2034</v>
      </c>
      <c r="BQ58" s="7"/>
      <c r="BR58" s="8"/>
      <c r="BS58" s="43">
        <v>512.42999999999995</v>
      </c>
      <c r="BT58" s="7"/>
      <c r="BU58" s="8"/>
      <c r="BV58" s="43">
        <v>1521.6</v>
      </c>
      <c r="BW58" s="7"/>
      <c r="BX58" s="45"/>
      <c r="BY58" s="43">
        <v>1970.8</v>
      </c>
      <c r="BZ58" s="7"/>
      <c r="CA58" s="8"/>
      <c r="CB58" s="43">
        <v>1288.4000000000001</v>
      </c>
      <c r="CC58" s="7"/>
      <c r="CD58" s="8"/>
      <c r="CE58" s="43">
        <v>682.44</v>
      </c>
      <c r="CF58" s="7"/>
      <c r="CG58" s="45"/>
      <c r="CH58" s="43">
        <v>63.191000000000003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3734.6</v>
      </c>
      <c r="C59" s="7"/>
      <c r="D59" s="45"/>
      <c r="E59" s="43">
        <v>2884.9</v>
      </c>
      <c r="F59" s="7"/>
      <c r="G59" s="8"/>
      <c r="H59" s="43">
        <v>2291.4</v>
      </c>
      <c r="I59" s="7"/>
      <c r="J59" s="8"/>
      <c r="K59" s="43">
        <v>2259.6</v>
      </c>
      <c r="L59" s="7"/>
      <c r="M59" s="8"/>
      <c r="N59" s="43">
        <v>31.818000000000001</v>
      </c>
      <c r="O59" s="7"/>
      <c r="P59" s="8"/>
      <c r="Q59" s="43">
        <v>593.53</v>
      </c>
      <c r="R59" s="7"/>
      <c r="S59" s="8"/>
      <c r="T59" s="43">
        <v>252.34</v>
      </c>
      <c r="U59" s="7"/>
      <c r="V59" s="8"/>
      <c r="W59" s="43">
        <v>341.2</v>
      </c>
      <c r="X59" s="7"/>
      <c r="Y59" s="45"/>
      <c r="Z59" s="43">
        <v>2543.6999999999998</v>
      </c>
      <c r="AA59" s="7"/>
      <c r="AB59" s="45"/>
      <c r="AC59" s="43">
        <v>846.95</v>
      </c>
      <c r="AD59" s="7"/>
      <c r="AE59" s="8"/>
      <c r="AF59" s="43">
        <v>805.09</v>
      </c>
      <c r="AG59" s="7"/>
      <c r="AH59" s="8"/>
      <c r="AI59" s="43">
        <v>391.57</v>
      </c>
      <c r="AJ59" s="7"/>
      <c r="AK59" s="8"/>
      <c r="AL59" s="43">
        <v>191.94</v>
      </c>
      <c r="AM59" s="7"/>
      <c r="AN59" s="8"/>
      <c r="AO59" s="3"/>
      <c r="AP59" s="7"/>
      <c r="AQ59" s="8" t="s">
        <v>6</v>
      </c>
      <c r="AR59" s="43">
        <v>40.624000000000002</v>
      </c>
      <c r="AS59" s="7"/>
      <c r="AT59" s="8"/>
      <c r="AU59" s="43">
        <v>30.835999999999999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41.863999999999997</v>
      </c>
      <c r="BH59" s="7"/>
      <c r="BI59" s="8"/>
      <c r="BJ59" s="43">
        <v>38.950000000000003</v>
      </c>
      <c r="BK59" s="7"/>
      <c r="BL59" s="8"/>
      <c r="BM59" s="43">
        <v>2.9140999999999999</v>
      </c>
      <c r="BN59" s="7"/>
      <c r="BO59" s="45"/>
      <c r="BP59" s="43">
        <v>2090.6999999999998</v>
      </c>
      <c r="BQ59" s="7"/>
      <c r="BR59" s="8"/>
      <c r="BS59" s="43">
        <v>553</v>
      </c>
      <c r="BT59" s="7"/>
      <c r="BU59" s="8"/>
      <c r="BV59" s="43">
        <v>1537.7</v>
      </c>
      <c r="BW59" s="7"/>
      <c r="BX59" s="45"/>
      <c r="BY59" s="43">
        <v>2088</v>
      </c>
      <c r="BZ59" s="7"/>
      <c r="CA59" s="8"/>
      <c r="CB59" s="43">
        <v>1399.9</v>
      </c>
      <c r="CC59" s="7"/>
      <c r="CD59" s="8"/>
      <c r="CE59" s="43">
        <v>688.04</v>
      </c>
      <c r="CF59" s="7"/>
      <c r="CG59" s="45"/>
      <c r="CH59" s="43">
        <v>2.7164999999999999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3804.3</v>
      </c>
      <c r="C60" s="7"/>
      <c r="D60" s="45"/>
      <c r="E60" s="43">
        <v>3006.9</v>
      </c>
      <c r="F60" s="7"/>
      <c r="G60" s="8"/>
      <c r="H60" s="43">
        <v>2343.8000000000002</v>
      </c>
      <c r="I60" s="7"/>
      <c r="J60" s="8"/>
      <c r="K60" s="43">
        <v>2310.6999999999998</v>
      </c>
      <c r="L60" s="7"/>
      <c r="M60" s="8"/>
      <c r="N60" s="43">
        <v>33.151000000000003</v>
      </c>
      <c r="O60" s="7"/>
      <c r="P60" s="8"/>
      <c r="Q60" s="43">
        <v>663.05</v>
      </c>
      <c r="R60" s="7"/>
      <c r="S60" s="8"/>
      <c r="T60" s="43">
        <v>289.24</v>
      </c>
      <c r="U60" s="7"/>
      <c r="V60" s="8"/>
      <c r="W60" s="43">
        <v>373.81</v>
      </c>
      <c r="X60" s="7"/>
      <c r="Y60" s="45"/>
      <c r="Z60" s="43">
        <v>2633</v>
      </c>
      <c r="AA60" s="7"/>
      <c r="AB60" s="45"/>
      <c r="AC60" s="43">
        <v>889.3</v>
      </c>
      <c r="AD60" s="7"/>
      <c r="AE60" s="8"/>
      <c r="AF60" s="43">
        <v>878.34</v>
      </c>
      <c r="AG60" s="7"/>
      <c r="AH60" s="8"/>
      <c r="AI60" s="43">
        <v>421.08</v>
      </c>
      <c r="AJ60" s="7"/>
      <c r="AK60" s="8"/>
      <c r="AL60" s="43">
        <v>200.69</v>
      </c>
      <c r="AM60" s="7"/>
      <c r="AN60" s="8"/>
      <c r="AO60" s="3"/>
      <c r="AP60" s="7"/>
      <c r="AQ60" s="8" t="s">
        <v>6</v>
      </c>
      <c r="AR60" s="43">
        <v>40.356999999999999</v>
      </c>
      <c r="AS60" s="7"/>
      <c r="AT60" s="8"/>
      <c r="AU60" s="43">
        <v>30.978000000000002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10.955</v>
      </c>
      <c r="BH60" s="7"/>
      <c r="BI60" s="8"/>
      <c r="BJ60" s="43">
        <v>6.3842999999999996</v>
      </c>
      <c r="BK60" s="7"/>
      <c r="BL60" s="8"/>
      <c r="BM60" s="43">
        <v>4.5705999999999998</v>
      </c>
      <c r="BN60" s="7"/>
      <c r="BO60" s="45"/>
      <c r="BP60" s="43">
        <v>2136.3000000000002</v>
      </c>
      <c r="BQ60" s="7"/>
      <c r="BR60" s="8"/>
      <c r="BS60" s="43">
        <v>591.12</v>
      </c>
      <c r="BT60" s="7"/>
      <c r="BU60" s="8"/>
      <c r="BV60" s="43">
        <v>1545.2</v>
      </c>
      <c r="BW60" s="7"/>
      <c r="BX60" s="45"/>
      <c r="BY60" s="43">
        <v>2228.1</v>
      </c>
      <c r="BZ60" s="7"/>
      <c r="CA60" s="8"/>
      <c r="CB60" s="43">
        <v>1534.3</v>
      </c>
      <c r="CC60" s="7"/>
      <c r="CD60" s="8"/>
      <c r="CE60" s="43">
        <v>693.76</v>
      </c>
      <c r="CF60" s="7"/>
      <c r="CG60" s="45"/>
      <c r="CH60" s="43">
        <v>-91.834000000000003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3871</v>
      </c>
      <c r="C61" s="7"/>
      <c r="D61" s="45"/>
      <c r="E61" s="43">
        <v>3061.2</v>
      </c>
      <c r="F61" s="7"/>
      <c r="G61" s="8"/>
      <c r="H61" s="43">
        <v>2399</v>
      </c>
      <c r="I61" s="7"/>
      <c r="J61" s="8"/>
      <c r="K61" s="43">
        <v>2365.4</v>
      </c>
      <c r="L61" s="7"/>
      <c r="M61" s="8"/>
      <c r="N61" s="43">
        <v>33.563000000000002</v>
      </c>
      <c r="O61" s="7"/>
      <c r="P61" s="8"/>
      <c r="Q61" s="43">
        <v>662.19</v>
      </c>
      <c r="R61" s="7"/>
      <c r="S61" s="8"/>
      <c r="T61" s="43">
        <v>285.95</v>
      </c>
      <c r="U61" s="7"/>
      <c r="V61" s="8"/>
      <c r="W61" s="43">
        <v>376.24</v>
      </c>
      <c r="X61" s="7"/>
      <c r="Y61" s="45"/>
      <c r="Z61" s="43">
        <v>2685</v>
      </c>
      <c r="AA61" s="7"/>
      <c r="AB61" s="45"/>
      <c r="AC61" s="43">
        <v>888.69</v>
      </c>
      <c r="AD61" s="7"/>
      <c r="AE61" s="8"/>
      <c r="AF61" s="43">
        <v>949.16</v>
      </c>
      <c r="AG61" s="7"/>
      <c r="AH61" s="8"/>
      <c r="AI61" s="43">
        <v>446.16</v>
      </c>
      <c r="AJ61" s="7"/>
      <c r="AK61" s="8"/>
      <c r="AL61" s="43">
        <v>198.31</v>
      </c>
      <c r="AM61" s="7"/>
      <c r="AN61" s="8"/>
      <c r="AO61" s="3"/>
      <c r="AP61" s="7"/>
      <c r="AQ61" s="8" t="s">
        <v>6</v>
      </c>
      <c r="AR61" s="43">
        <v>102.29</v>
      </c>
      <c r="AS61" s="7"/>
      <c r="AT61" s="8"/>
      <c r="AU61" s="43">
        <v>31.175000000000001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-60.475999999999999</v>
      </c>
      <c r="BH61" s="7"/>
      <c r="BI61" s="8"/>
      <c r="BJ61" s="43">
        <v>-62.978000000000002</v>
      </c>
      <c r="BK61" s="7"/>
      <c r="BL61" s="8"/>
      <c r="BM61" s="43">
        <v>2.5019999999999998</v>
      </c>
      <c r="BN61" s="7"/>
      <c r="BO61" s="45"/>
      <c r="BP61" s="43">
        <v>2185</v>
      </c>
      <c r="BQ61" s="7"/>
      <c r="BR61" s="8"/>
      <c r="BS61" s="43">
        <v>534.47</v>
      </c>
      <c r="BT61" s="7"/>
      <c r="BU61" s="8"/>
      <c r="BV61" s="43">
        <v>1650.5</v>
      </c>
      <c r="BW61" s="7"/>
      <c r="BX61" s="45"/>
      <c r="BY61" s="43">
        <v>2263.9</v>
      </c>
      <c r="BZ61" s="7"/>
      <c r="CA61" s="8"/>
      <c r="CB61" s="43">
        <v>1547.1</v>
      </c>
      <c r="CC61" s="7"/>
      <c r="CD61" s="8"/>
      <c r="CE61" s="43">
        <v>716.86</v>
      </c>
      <c r="CF61" s="7"/>
      <c r="CG61" s="45"/>
      <c r="CH61" s="43">
        <v>-78.930999999999997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3971.6</v>
      </c>
      <c r="C62" s="7"/>
      <c r="D62" s="45"/>
      <c r="E62" s="43">
        <v>3139.6</v>
      </c>
      <c r="F62" s="7"/>
      <c r="G62" s="8"/>
      <c r="H62" s="43">
        <v>2446.8000000000002</v>
      </c>
      <c r="I62" s="7"/>
      <c r="J62" s="8"/>
      <c r="K62" s="43">
        <v>2412.4</v>
      </c>
      <c r="L62" s="7"/>
      <c r="M62" s="8"/>
      <c r="N62" s="43">
        <v>34.417999999999999</v>
      </c>
      <c r="O62" s="7"/>
      <c r="P62" s="8"/>
      <c r="Q62" s="43">
        <v>692.78</v>
      </c>
      <c r="R62" s="7"/>
      <c r="S62" s="8"/>
      <c r="T62" s="43">
        <v>299.83999999999997</v>
      </c>
      <c r="U62" s="7"/>
      <c r="V62" s="8"/>
      <c r="W62" s="43">
        <v>392.94</v>
      </c>
      <c r="X62" s="7"/>
      <c r="Y62" s="45"/>
      <c r="Z62" s="43">
        <v>2746.6</v>
      </c>
      <c r="AA62" s="7"/>
      <c r="AB62" s="45"/>
      <c r="AC62" s="43">
        <v>903.93</v>
      </c>
      <c r="AD62" s="7"/>
      <c r="AE62" s="8"/>
      <c r="AF62" s="43">
        <v>1012.2</v>
      </c>
      <c r="AG62" s="7"/>
      <c r="AH62" s="8"/>
      <c r="AI62" s="43">
        <v>461.88</v>
      </c>
      <c r="AJ62" s="7"/>
      <c r="AK62" s="8"/>
      <c r="AL62" s="43">
        <v>227.16</v>
      </c>
      <c r="AM62" s="7"/>
      <c r="AN62" s="8"/>
      <c r="AO62" s="3"/>
      <c r="AP62" s="7"/>
      <c r="AQ62" s="8" t="s">
        <v>6</v>
      </c>
      <c r="AR62" s="43">
        <v>101.57</v>
      </c>
      <c r="AS62" s="7"/>
      <c r="AT62" s="8"/>
      <c r="AU62" s="43">
        <v>31.568000000000001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-108.31</v>
      </c>
      <c r="BH62" s="7"/>
      <c r="BI62" s="8"/>
      <c r="BJ62" s="43">
        <v>-112.78</v>
      </c>
      <c r="BK62" s="7"/>
      <c r="BL62" s="8"/>
      <c r="BM62" s="43">
        <v>4.4737</v>
      </c>
      <c r="BN62" s="7"/>
      <c r="BO62" s="45"/>
      <c r="BP62" s="43">
        <v>2170.9</v>
      </c>
      <c r="BQ62" s="7"/>
      <c r="BR62" s="8"/>
      <c r="BS62" s="43">
        <v>461.19</v>
      </c>
      <c r="BT62" s="7"/>
      <c r="BU62" s="8"/>
      <c r="BV62" s="43">
        <v>1709.7</v>
      </c>
      <c r="BW62" s="7"/>
      <c r="BX62" s="45"/>
      <c r="BY62" s="43">
        <v>2242.8000000000002</v>
      </c>
      <c r="BZ62" s="7"/>
      <c r="CA62" s="8"/>
      <c r="CB62" s="43">
        <v>1512.2</v>
      </c>
      <c r="CC62" s="7"/>
      <c r="CD62" s="8"/>
      <c r="CE62" s="43">
        <v>730.6</v>
      </c>
      <c r="CF62" s="7"/>
      <c r="CG62" s="45"/>
      <c r="CH62" s="43">
        <v>-71.881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4027.7</v>
      </c>
      <c r="C63" s="7"/>
      <c r="D63" s="45"/>
      <c r="E63" s="43">
        <v>3160.9</v>
      </c>
      <c r="F63" s="7"/>
      <c r="G63" s="8"/>
      <c r="H63" s="43">
        <v>2477.9</v>
      </c>
      <c r="I63" s="7"/>
      <c r="J63" s="8"/>
      <c r="K63" s="43">
        <v>2443.1</v>
      </c>
      <c r="L63" s="7"/>
      <c r="M63" s="8"/>
      <c r="N63" s="43">
        <v>34.750999999999998</v>
      </c>
      <c r="O63" s="7"/>
      <c r="P63" s="8"/>
      <c r="Q63" s="43">
        <v>683.02</v>
      </c>
      <c r="R63" s="7"/>
      <c r="S63" s="8"/>
      <c r="T63" s="43">
        <v>292.08</v>
      </c>
      <c r="U63" s="7"/>
      <c r="V63" s="8"/>
      <c r="W63" s="43">
        <v>390.94</v>
      </c>
      <c r="X63" s="7"/>
      <c r="Y63" s="45"/>
      <c r="Z63" s="43">
        <v>2770</v>
      </c>
      <c r="AA63" s="7"/>
      <c r="AB63" s="45"/>
      <c r="AC63" s="43">
        <v>984</v>
      </c>
      <c r="AD63" s="7"/>
      <c r="AE63" s="8"/>
      <c r="AF63" s="43">
        <v>1012.4</v>
      </c>
      <c r="AG63" s="7"/>
      <c r="AH63" s="8"/>
      <c r="AI63" s="43">
        <v>483.68</v>
      </c>
      <c r="AJ63" s="7"/>
      <c r="AK63" s="8"/>
      <c r="AL63" s="43">
        <v>218.85</v>
      </c>
      <c r="AM63" s="7"/>
      <c r="AN63" s="8"/>
      <c r="AO63" s="3"/>
      <c r="AP63" s="7"/>
      <c r="AQ63" s="8" t="s">
        <v>6</v>
      </c>
      <c r="AR63" s="43">
        <v>103.74</v>
      </c>
      <c r="AS63" s="7"/>
      <c r="AT63" s="8"/>
      <c r="AU63" s="43">
        <v>32.427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-28.419</v>
      </c>
      <c r="BH63" s="7"/>
      <c r="BI63" s="8"/>
      <c r="BJ63" s="43">
        <v>-31.631</v>
      </c>
      <c r="BK63" s="7"/>
      <c r="BL63" s="8"/>
      <c r="BM63" s="43">
        <v>3.2128000000000001</v>
      </c>
      <c r="BN63" s="7"/>
      <c r="BO63" s="45"/>
      <c r="BP63" s="43">
        <v>2172.8000000000002</v>
      </c>
      <c r="BQ63" s="7"/>
      <c r="BR63" s="8"/>
      <c r="BS63" s="43">
        <v>457.11</v>
      </c>
      <c r="BT63" s="7"/>
      <c r="BU63" s="8"/>
      <c r="BV63" s="43">
        <v>1715.7</v>
      </c>
      <c r="BW63" s="7"/>
      <c r="BX63" s="45"/>
      <c r="BY63" s="43">
        <v>2290</v>
      </c>
      <c r="BZ63" s="7"/>
      <c r="CA63" s="8"/>
      <c r="CB63" s="43">
        <v>1563.6</v>
      </c>
      <c r="CC63" s="7"/>
      <c r="CD63" s="8"/>
      <c r="CE63" s="43">
        <v>726.33</v>
      </c>
      <c r="CF63" s="7"/>
      <c r="CG63" s="45"/>
      <c r="CH63" s="43">
        <v>-117.15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4129.8</v>
      </c>
      <c r="C64" s="7"/>
      <c r="D64" s="45"/>
      <c r="E64" s="43">
        <v>3171.2</v>
      </c>
      <c r="F64" s="7"/>
      <c r="G64" s="8"/>
      <c r="H64" s="43">
        <v>2505.4</v>
      </c>
      <c r="I64" s="7"/>
      <c r="J64" s="8"/>
      <c r="K64" s="43">
        <v>2470.1</v>
      </c>
      <c r="L64" s="7"/>
      <c r="M64" s="8"/>
      <c r="N64" s="43">
        <v>35.328000000000003</v>
      </c>
      <c r="O64" s="7"/>
      <c r="P64" s="8"/>
      <c r="Q64" s="43">
        <v>665.82</v>
      </c>
      <c r="R64" s="7"/>
      <c r="S64" s="8"/>
      <c r="T64" s="43">
        <v>283.52</v>
      </c>
      <c r="U64" s="7"/>
      <c r="V64" s="8"/>
      <c r="W64" s="43">
        <v>382.29</v>
      </c>
      <c r="X64" s="7"/>
      <c r="Y64" s="45"/>
      <c r="Z64" s="43">
        <v>2788.9</v>
      </c>
      <c r="AA64" s="7"/>
      <c r="AB64" s="45"/>
      <c r="AC64" s="43">
        <v>1160.0999999999999</v>
      </c>
      <c r="AD64" s="7"/>
      <c r="AE64" s="8"/>
      <c r="AF64" s="43">
        <v>1038.5999999999999</v>
      </c>
      <c r="AG64" s="7"/>
      <c r="AH64" s="8"/>
      <c r="AI64" s="43">
        <v>506.12</v>
      </c>
      <c r="AJ64" s="7"/>
      <c r="AK64" s="8"/>
      <c r="AL64" s="43">
        <v>226.95</v>
      </c>
      <c r="AM64" s="7"/>
      <c r="AN64" s="8"/>
      <c r="AO64" s="3"/>
      <c r="AP64" s="7"/>
      <c r="AQ64" s="8" t="s">
        <v>6</v>
      </c>
      <c r="AR64" s="43">
        <v>105.29</v>
      </c>
      <c r="AS64" s="7"/>
      <c r="AT64" s="8"/>
      <c r="AU64" s="43">
        <v>33.491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121.57</v>
      </c>
      <c r="BH64" s="7"/>
      <c r="BI64" s="8"/>
      <c r="BJ64" s="43">
        <v>115.65</v>
      </c>
      <c r="BK64" s="7"/>
      <c r="BL64" s="8"/>
      <c r="BM64" s="43">
        <v>5.9215</v>
      </c>
      <c r="BN64" s="7"/>
      <c r="BO64" s="45"/>
      <c r="BP64" s="43">
        <v>2021</v>
      </c>
      <c r="BQ64" s="7"/>
      <c r="BR64" s="8"/>
      <c r="BS64" s="43">
        <v>457.35</v>
      </c>
      <c r="BT64" s="7"/>
      <c r="BU64" s="8"/>
      <c r="BV64" s="43">
        <v>1563.6</v>
      </c>
      <c r="BW64" s="7"/>
      <c r="BX64" s="45"/>
      <c r="BY64" s="43">
        <v>2222.6</v>
      </c>
      <c r="BZ64" s="7"/>
      <c r="CA64" s="8"/>
      <c r="CB64" s="43">
        <v>1457.9</v>
      </c>
      <c r="CC64" s="7"/>
      <c r="CD64" s="8"/>
      <c r="CE64" s="43">
        <v>764.72</v>
      </c>
      <c r="CF64" s="7"/>
      <c r="CG64" s="45"/>
      <c r="CH64" s="43">
        <v>-201.62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4225.3999999999996</v>
      </c>
      <c r="C65" s="7"/>
      <c r="D65" s="45"/>
      <c r="E65" s="43">
        <v>3368.6</v>
      </c>
      <c r="F65" s="7"/>
      <c r="G65" s="8"/>
      <c r="H65" s="43">
        <v>2660.3</v>
      </c>
      <c r="I65" s="7"/>
      <c r="J65" s="8"/>
      <c r="K65" s="43">
        <v>2624.5</v>
      </c>
      <c r="L65" s="7"/>
      <c r="M65" s="8"/>
      <c r="N65" s="43">
        <v>35.759</v>
      </c>
      <c r="O65" s="7"/>
      <c r="P65" s="8"/>
      <c r="Q65" s="43">
        <v>708.28</v>
      </c>
      <c r="R65" s="7"/>
      <c r="S65" s="8"/>
      <c r="T65" s="43">
        <v>309.06</v>
      </c>
      <c r="U65" s="7"/>
      <c r="V65" s="8"/>
      <c r="W65" s="43">
        <v>399.22</v>
      </c>
      <c r="X65" s="7"/>
      <c r="Y65" s="45"/>
      <c r="Z65" s="43">
        <v>2969.3</v>
      </c>
      <c r="AA65" s="7"/>
      <c r="AB65" s="45"/>
      <c r="AC65" s="43">
        <v>936.77</v>
      </c>
      <c r="AD65" s="7"/>
      <c r="AE65" s="8"/>
      <c r="AF65" s="43">
        <v>1044.5999999999999</v>
      </c>
      <c r="AG65" s="7"/>
      <c r="AH65" s="8"/>
      <c r="AI65" s="43">
        <v>511.5</v>
      </c>
      <c r="AJ65" s="7"/>
      <c r="AK65" s="8"/>
      <c r="AL65" s="43">
        <v>250.87</v>
      </c>
      <c r="AM65" s="7"/>
      <c r="AN65" s="8"/>
      <c r="AO65" s="3"/>
      <c r="AP65" s="7"/>
      <c r="AQ65" s="8" t="s">
        <v>6</v>
      </c>
      <c r="AR65" s="43">
        <v>70.114000000000004</v>
      </c>
      <c r="AS65" s="7"/>
      <c r="AT65" s="8"/>
      <c r="AU65" s="43">
        <v>34.844999999999999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-107.81</v>
      </c>
      <c r="BH65" s="7"/>
      <c r="BI65" s="8"/>
      <c r="BJ65" s="43">
        <v>-111.2</v>
      </c>
      <c r="BK65" s="7"/>
      <c r="BL65" s="8"/>
      <c r="BM65" s="43">
        <v>3.3803000000000001</v>
      </c>
      <c r="BN65" s="7"/>
      <c r="BO65" s="45"/>
      <c r="BP65" s="43">
        <v>2318.6</v>
      </c>
      <c r="BQ65" s="7"/>
      <c r="BR65" s="8"/>
      <c r="BS65" s="43">
        <v>540.48</v>
      </c>
      <c r="BT65" s="7"/>
      <c r="BU65" s="8"/>
      <c r="BV65" s="43">
        <v>1778.1</v>
      </c>
      <c r="BW65" s="7"/>
      <c r="BX65" s="45"/>
      <c r="BY65" s="43">
        <v>2398.6</v>
      </c>
      <c r="BZ65" s="7"/>
      <c r="CA65" s="8"/>
      <c r="CB65" s="43">
        <v>1615.7</v>
      </c>
      <c r="CC65" s="7"/>
      <c r="CD65" s="8"/>
      <c r="CE65" s="43">
        <v>782.83</v>
      </c>
      <c r="CF65" s="7"/>
      <c r="CG65" s="45"/>
      <c r="CH65" s="43">
        <v>-79.977999999999994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4323.8999999999996</v>
      </c>
      <c r="C66" s="7"/>
      <c r="D66" s="45"/>
      <c r="E66" s="43">
        <v>3441.4</v>
      </c>
      <c r="F66" s="7"/>
      <c r="G66" s="8"/>
      <c r="H66" s="43">
        <v>2745.3</v>
      </c>
      <c r="I66" s="7"/>
      <c r="J66" s="8"/>
      <c r="K66" s="43">
        <v>2709.1</v>
      </c>
      <c r="L66" s="7"/>
      <c r="M66" s="8"/>
      <c r="N66" s="43">
        <v>36.225999999999999</v>
      </c>
      <c r="O66" s="7"/>
      <c r="P66" s="8"/>
      <c r="Q66" s="43">
        <v>696.12</v>
      </c>
      <c r="R66" s="7"/>
      <c r="S66" s="8"/>
      <c r="T66" s="43">
        <v>301.79000000000002</v>
      </c>
      <c r="U66" s="7"/>
      <c r="V66" s="8"/>
      <c r="W66" s="43">
        <v>394.32</v>
      </c>
      <c r="X66" s="7"/>
      <c r="Y66" s="45"/>
      <c r="Z66" s="43">
        <v>3047.1</v>
      </c>
      <c r="AA66" s="7"/>
      <c r="AB66" s="45"/>
      <c r="AC66" s="43">
        <v>1088.5</v>
      </c>
      <c r="AD66" s="7"/>
      <c r="AE66" s="8"/>
      <c r="AF66" s="43">
        <v>1103.0999999999999</v>
      </c>
      <c r="AG66" s="7"/>
      <c r="AH66" s="8"/>
      <c r="AI66" s="43">
        <v>534.77</v>
      </c>
      <c r="AJ66" s="7"/>
      <c r="AK66" s="8"/>
      <c r="AL66" s="43">
        <v>274.24</v>
      </c>
      <c r="AM66" s="7"/>
      <c r="AN66" s="8"/>
      <c r="AO66" s="3"/>
      <c r="AP66" s="7"/>
      <c r="AQ66" s="8" t="s">
        <v>6</v>
      </c>
      <c r="AR66" s="43">
        <v>72.242999999999995</v>
      </c>
      <c r="AS66" s="7"/>
      <c r="AT66" s="8"/>
      <c r="AU66" s="43">
        <v>35.933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-14.647</v>
      </c>
      <c r="BH66" s="7"/>
      <c r="BI66" s="8"/>
      <c r="BJ66" s="43">
        <v>-22.329000000000001</v>
      </c>
      <c r="BK66" s="7"/>
      <c r="BL66" s="8"/>
      <c r="BM66" s="43">
        <v>7.6817000000000002</v>
      </c>
      <c r="BN66" s="7"/>
      <c r="BO66" s="45"/>
      <c r="BP66" s="43">
        <v>2298.8000000000002</v>
      </c>
      <c r="BQ66" s="7"/>
      <c r="BR66" s="8"/>
      <c r="BS66" s="43">
        <v>516.69000000000005</v>
      </c>
      <c r="BT66" s="7"/>
      <c r="BU66" s="8"/>
      <c r="BV66" s="43">
        <v>1782.1</v>
      </c>
      <c r="BW66" s="7"/>
      <c r="BX66" s="45"/>
      <c r="BY66" s="43">
        <v>2504.6999999999998</v>
      </c>
      <c r="BZ66" s="7"/>
      <c r="CA66" s="8"/>
      <c r="CB66" s="43">
        <v>1727.9</v>
      </c>
      <c r="CC66" s="7"/>
      <c r="CD66" s="8"/>
      <c r="CE66" s="43">
        <v>776.79</v>
      </c>
      <c r="CF66" s="7"/>
      <c r="CG66" s="45"/>
      <c r="CH66" s="43">
        <v>-205.94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4419.6000000000004</v>
      </c>
      <c r="C67" s="7"/>
      <c r="D67" s="45"/>
      <c r="E67" s="43">
        <v>3548.2</v>
      </c>
      <c r="F67" s="7"/>
      <c r="G67" s="8"/>
      <c r="H67" s="43">
        <v>2806.6</v>
      </c>
      <c r="I67" s="7"/>
      <c r="J67" s="8"/>
      <c r="K67" s="43">
        <v>2769.4</v>
      </c>
      <c r="L67" s="7"/>
      <c r="M67" s="8"/>
      <c r="N67" s="43">
        <v>37.165999999999997</v>
      </c>
      <c r="O67" s="7"/>
      <c r="P67" s="8"/>
      <c r="Q67" s="43">
        <v>741.66</v>
      </c>
      <c r="R67" s="7"/>
      <c r="S67" s="8"/>
      <c r="T67" s="43">
        <v>323.22000000000003</v>
      </c>
      <c r="U67" s="7"/>
      <c r="V67" s="8"/>
      <c r="W67" s="43">
        <v>418.43</v>
      </c>
      <c r="X67" s="7"/>
      <c r="Y67" s="45"/>
      <c r="Z67" s="43">
        <v>3129.8</v>
      </c>
      <c r="AA67" s="7"/>
      <c r="AB67" s="45"/>
      <c r="AC67" s="43">
        <v>1124.5</v>
      </c>
      <c r="AD67" s="7"/>
      <c r="AE67" s="8"/>
      <c r="AF67" s="43">
        <v>1140.8</v>
      </c>
      <c r="AG67" s="7"/>
      <c r="AH67" s="8"/>
      <c r="AI67" s="43">
        <v>539.92999999999995</v>
      </c>
      <c r="AJ67" s="7"/>
      <c r="AK67" s="8"/>
      <c r="AL67" s="43">
        <v>297.02999999999997</v>
      </c>
      <c r="AM67" s="7"/>
      <c r="AN67" s="8"/>
      <c r="AO67" s="3"/>
      <c r="AP67" s="7"/>
      <c r="AQ67" s="8" t="s">
        <v>6</v>
      </c>
      <c r="AR67" s="43">
        <v>71.498999999999995</v>
      </c>
      <c r="AS67" s="7"/>
      <c r="AT67" s="8"/>
      <c r="AU67" s="43">
        <v>36.621000000000002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-16.337</v>
      </c>
      <c r="BH67" s="7"/>
      <c r="BI67" s="8"/>
      <c r="BJ67" s="43">
        <v>-21.888000000000002</v>
      </c>
      <c r="BK67" s="7"/>
      <c r="BL67" s="8"/>
      <c r="BM67" s="43">
        <v>5.5510000000000002</v>
      </c>
      <c r="BN67" s="7"/>
      <c r="BO67" s="45"/>
      <c r="BP67" s="43">
        <v>2371.5</v>
      </c>
      <c r="BQ67" s="7"/>
      <c r="BR67" s="8"/>
      <c r="BS67" s="43">
        <v>488.77</v>
      </c>
      <c r="BT67" s="7"/>
      <c r="BU67" s="8"/>
      <c r="BV67" s="43">
        <v>1882.7</v>
      </c>
      <c r="BW67" s="7"/>
      <c r="BX67" s="45"/>
      <c r="BY67" s="43">
        <v>2624.5</v>
      </c>
      <c r="BZ67" s="7"/>
      <c r="CA67" s="8"/>
      <c r="CB67" s="43">
        <v>1778.3</v>
      </c>
      <c r="CC67" s="7"/>
      <c r="CD67" s="8"/>
      <c r="CE67" s="43">
        <v>846.25</v>
      </c>
      <c r="CF67" s="7"/>
      <c r="CG67" s="45"/>
      <c r="CH67" s="43">
        <v>-253.05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4542.6000000000004</v>
      </c>
      <c r="C68" s="7"/>
      <c r="D68" s="45"/>
      <c r="E68" s="43">
        <v>3716.9</v>
      </c>
      <c r="F68" s="7"/>
      <c r="G68" s="8"/>
      <c r="H68" s="43">
        <v>2983.2</v>
      </c>
      <c r="I68" s="7"/>
      <c r="J68" s="8"/>
      <c r="K68" s="43">
        <v>2944.9</v>
      </c>
      <c r="L68" s="7"/>
      <c r="M68" s="8"/>
      <c r="N68" s="43">
        <v>38.308999999999997</v>
      </c>
      <c r="O68" s="7"/>
      <c r="P68" s="8"/>
      <c r="Q68" s="43">
        <v>733.65</v>
      </c>
      <c r="R68" s="7"/>
      <c r="S68" s="8"/>
      <c r="T68" s="43">
        <v>317.83</v>
      </c>
      <c r="U68" s="7"/>
      <c r="V68" s="8"/>
      <c r="W68" s="43">
        <v>415.82</v>
      </c>
      <c r="X68" s="7"/>
      <c r="Y68" s="45"/>
      <c r="Z68" s="43">
        <v>3301.1</v>
      </c>
      <c r="AA68" s="7"/>
      <c r="AB68" s="45"/>
      <c r="AC68" s="43">
        <v>1119.8</v>
      </c>
      <c r="AD68" s="7"/>
      <c r="AE68" s="8"/>
      <c r="AF68" s="43">
        <v>1185.4000000000001</v>
      </c>
      <c r="AG68" s="7"/>
      <c r="AH68" s="8"/>
      <c r="AI68" s="43">
        <v>563.97</v>
      </c>
      <c r="AJ68" s="7"/>
      <c r="AK68" s="8"/>
      <c r="AL68" s="43">
        <v>311.66000000000003</v>
      </c>
      <c r="AM68" s="7"/>
      <c r="AN68" s="8"/>
      <c r="AO68" s="3"/>
      <c r="AP68" s="7"/>
      <c r="AQ68" s="8" t="s">
        <v>6</v>
      </c>
      <c r="AR68" s="43">
        <v>73.382999999999996</v>
      </c>
      <c r="AS68" s="7"/>
      <c r="AT68" s="8"/>
      <c r="AU68" s="43">
        <v>36.94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-65.608000000000004</v>
      </c>
      <c r="BH68" s="7"/>
      <c r="BI68" s="8"/>
      <c r="BJ68" s="43">
        <v>-72.775000000000006</v>
      </c>
      <c r="BK68" s="7"/>
      <c r="BL68" s="8"/>
      <c r="BM68" s="43">
        <v>7.1669999999999998</v>
      </c>
      <c r="BN68" s="7"/>
      <c r="BO68" s="45"/>
      <c r="BP68" s="43">
        <v>2337.6999999999998</v>
      </c>
      <c r="BQ68" s="7"/>
      <c r="BR68" s="8"/>
      <c r="BS68" s="43">
        <v>479.44</v>
      </c>
      <c r="BT68" s="7"/>
      <c r="BU68" s="8"/>
      <c r="BV68" s="43">
        <v>1858.2</v>
      </c>
      <c r="BW68" s="7"/>
      <c r="BX68" s="45"/>
      <c r="BY68" s="43">
        <v>2631.7</v>
      </c>
      <c r="BZ68" s="7"/>
      <c r="CA68" s="8"/>
      <c r="CB68" s="43">
        <v>1736.5</v>
      </c>
      <c r="CC68" s="7"/>
      <c r="CD68" s="8"/>
      <c r="CE68" s="43">
        <v>895.24</v>
      </c>
      <c r="CF68" s="7"/>
      <c r="CG68" s="45"/>
      <c r="CH68" s="43">
        <v>-294.08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4680.1000000000004</v>
      </c>
      <c r="C69" s="7"/>
      <c r="D69" s="45"/>
      <c r="E69" s="43">
        <v>3859.5</v>
      </c>
      <c r="F69" s="7"/>
      <c r="G69" s="8"/>
      <c r="H69" s="43">
        <v>3121.1</v>
      </c>
      <c r="I69" s="7"/>
      <c r="J69" s="8"/>
      <c r="K69" s="43">
        <v>3081.4</v>
      </c>
      <c r="L69" s="7"/>
      <c r="M69" s="8"/>
      <c r="N69" s="43">
        <v>39.637</v>
      </c>
      <c r="O69" s="7"/>
      <c r="P69" s="8"/>
      <c r="Q69" s="43">
        <v>738.4</v>
      </c>
      <c r="R69" s="7"/>
      <c r="S69" s="8"/>
      <c r="T69" s="43">
        <v>317.67</v>
      </c>
      <c r="U69" s="7"/>
      <c r="V69" s="8"/>
      <c r="W69" s="43">
        <v>420.72</v>
      </c>
      <c r="X69" s="7"/>
      <c r="Y69" s="45"/>
      <c r="Z69" s="43">
        <v>3438.7</v>
      </c>
      <c r="AA69" s="7"/>
      <c r="AB69" s="45"/>
      <c r="AC69" s="43">
        <v>1380.2</v>
      </c>
      <c r="AD69" s="7"/>
      <c r="AE69" s="8"/>
      <c r="AF69" s="43">
        <v>1397.9</v>
      </c>
      <c r="AG69" s="7"/>
      <c r="AH69" s="8"/>
      <c r="AI69" s="43">
        <v>575.29</v>
      </c>
      <c r="AJ69" s="7"/>
      <c r="AK69" s="8"/>
      <c r="AL69" s="43">
        <v>316.52999999999997</v>
      </c>
      <c r="AM69" s="7"/>
      <c r="AN69" s="8"/>
      <c r="AO69" s="3"/>
      <c r="AP69" s="7"/>
      <c r="AQ69" s="8" t="s">
        <v>6</v>
      </c>
      <c r="AR69" s="43">
        <v>263.32</v>
      </c>
      <c r="AS69" s="7"/>
      <c r="AT69" s="8"/>
      <c r="AU69" s="43">
        <v>36.957999999999998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-17.68</v>
      </c>
      <c r="BH69" s="7"/>
      <c r="BI69" s="8"/>
      <c r="BJ69" s="43">
        <v>-23.399000000000001</v>
      </c>
      <c r="BK69" s="7"/>
      <c r="BL69" s="8"/>
      <c r="BM69" s="43">
        <v>5.7195</v>
      </c>
      <c r="BN69" s="7"/>
      <c r="BO69" s="45"/>
      <c r="BP69" s="43">
        <v>2321.1</v>
      </c>
      <c r="BQ69" s="7"/>
      <c r="BR69" s="8"/>
      <c r="BS69" s="43">
        <v>494.52</v>
      </c>
      <c r="BT69" s="7"/>
      <c r="BU69" s="8"/>
      <c r="BV69" s="43">
        <v>1826.6</v>
      </c>
      <c r="BW69" s="7"/>
      <c r="BX69" s="45"/>
      <c r="BY69" s="43">
        <v>2880.7</v>
      </c>
      <c r="BZ69" s="7"/>
      <c r="CA69" s="8"/>
      <c r="CB69" s="43">
        <v>1969.7</v>
      </c>
      <c r="CC69" s="7"/>
      <c r="CD69" s="8"/>
      <c r="CE69" s="43">
        <v>911.05</v>
      </c>
      <c r="CF69" s="7"/>
      <c r="CG69" s="45"/>
      <c r="CH69" s="43">
        <v>-559.55999999999995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4767.3999999999996</v>
      </c>
      <c r="C70" s="7"/>
      <c r="D70" s="45"/>
      <c r="E70" s="43">
        <v>3920.1</v>
      </c>
      <c r="F70" s="7"/>
      <c r="G70" s="8"/>
      <c r="H70" s="43">
        <v>3160.4</v>
      </c>
      <c r="I70" s="7"/>
      <c r="J70" s="8"/>
      <c r="K70" s="43">
        <v>3119.7</v>
      </c>
      <c r="L70" s="7"/>
      <c r="M70" s="8"/>
      <c r="N70" s="43">
        <v>40.716999999999999</v>
      </c>
      <c r="O70" s="7"/>
      <c r="P70" s="8"/>
      <c r="Q70" s="43">
        <v>759.66</v>
      </c>
      <c r="R70" s="7"/>
      <c r="S70" s="8"/>
      <c r="T70" s="43">
        <v>326.64999999999998</v>
      </c>
      <c r="U70" s="7"/>
      <c r="V70" s="8"/>
      <c r="W70" s="43">
        <v>433.02</v>
      </c>
      <c r="X70" s="7"/>
      <c r="Y70" s="45"/>
      <c r="Z70" s="43">
        <v>3487.1</v>
      </c>
      <c r="AA70" s="7"/>
      <c r="AB70" s="45"/>
      <c r="AC70" s="43">
        <v>1358.2</v>
      </c>
      <c r="AD70" s="7"/>
      <c r="AE70" s="8"/>
      <c r="AF70" s="43">
        <v>1287.5</v>
      </c>
      <c r="AG70" s="7"/>
      <c r="AH70" s="8"/>
      <c r="AI70" s="43">
        <v>587.1</v>
      </c>
      <c r="AJ70" s="7"/>
      <c r="AK70" s="8"/>
      <c r="AL70" s="43">
        <v>316.45</v>
      </c>
      <c r="AM70" s="7"/>
      <c r="AN70" s="8"/>
      <c r="AO70" s="3"/>
      <c r="AP70" s="7"/>
      <c r="AQ70" s="8" t="s">
        <v>6</v>
      </c>
      <c r="AR70" s="43">
        <v>124.42</v>
      </c>
      <c r="AS70" s="7"/>
      <c r="AT70" s="8"/>
      <c r="AU70" s="43">
        <v>37.83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70.694000000000003</v>
      </c>
      <c r="BH70" s="7"/>
      <c r="BI70" s="8"/>
      <c r="BJ70" s="43">
        <v>60.805999999999997</v>
      </c>
      <c r="BK70" s="7"/>
      <c r="BL70" s="8"/>
      <c r="BM70" s="43">
        <v>9.8882999999999992</v>
      </c>
      <c r="BN70" s="7"/>
      <c r="BO70" s="45"/>
      <c r="BP70" s="43">
        <v>2417</v>
      </c>
      <c r="BQ70" s="7"/>
      <c r="BR70" s="8"/>
      <c r="BS70" s="43">
        <v>593.53</v>
      </c>
      <c r="BT70" s="7"/>
      <c r="BU70" s="8"/>
      <c r="BV70" s="43">
        <v>1823.5</v>
      </c>
      <c r="BW70" s="7"/>
      <c r="BX70" s="45"/>
      <c r="BY70" s="43">
        <v>2927.9</v>
      </c>
      <c r="BZ70" s="7"/>
      <c r="CA70" s="8"/>
      <c r="CB70" s="43">
        <v>1965.7</v>
      </c>
      <c r="CC70" s="7"/>
      <c r="CD70" s="8"/>
      <c r="CE70" s="43">
        <v>962.25</v>
      </c>
      <c r="CF70" s="7"/>
      <c r="CG70" s="45"/>
      <c r="CH70" s="43">
        <v>-510.9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4802.8999999999996</v>
      </c>
      <c r="C71" s="7"/>
      <c r="D71" s="45"/>
      <c r="E71" s="43">
        <v>4233.3</v>
      </c>
      <c r="F71" s="7"/>
      <c r="G71" s="8"/>
      <c r="H71" s="43">
        <v>3279.2</v>
      </c>
      <c r="I71" s="7"/>
      <c r="J71" s="8"/>
      <c r="K71" s="43">
        <v>3238.3</v>
      </c>
      <c r="L71" s="7"/>
      <c r="M71" s="8"/>
      <c r="N71" s="43">
        <v>40.911000000000001</v>
      </c>
      <c r="O71" s="7"/>
      <c r="P71" s="8"/>
      <c r="Q71" s="43">
        <v>954.04</v>
      </c>
      <c r="R71" s="7"/>
      <c r="S71" s="8"/>
      <c r="T71" s="43">
        <v>414.37</v>
      </c>
      <c r="U71" s="7"/>
      <c r="V71" s="8"/>
      <c r="W71" s="43">
        <v>539.66</v>
      </c>
      <c r="X71" s="7"/>
      <c r="Y71" s="45"/>
      <c r="Z71" s="43">
        <v>3693.6</v>
      </c>
      <c r="AA71" s="7"/>
      <c r="AB71" s="45"/>
      <c r="AC71" s="43">
        <v>1469.5</v>
      </c>
      <c r="AD71" s="7"/>
      <c r="AE71" s="8"/>
      <c r="AF71" s="43">
        <v>1265.4000000000001</v>
      </c>
      <c r="AG71" s="7"/>
      <c r="AH71" s="8"/>
      <c r="AI71" s="43">
        <v>592.51</v>
      </c>
      <c r="AJ71" s="7"/>
      <c r="AK71" s="8"/>
      <c r="AL71" s="43">
        <v>317.87</v>
      </c>
      <c r="AM71" s="7"/>
      <c r="AN71" s="8"/>
      <c r="AO71" s="3"/>
      <c r="AP71" s="7"/>
      <c r="AQ71" s="8" t="s">
        <v>6</v>
      </c>
      <c r="AR71" s="43">
        <v>97.472999999999999</v>
      </c>
      <c r="AS71" s="7"/>
      <c r="AT71" s="8"/>
      <c r="AU71" s="43">
        <v>39.598999999999997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204.11</v>
      </c>
      <c r="BH71" s="7"/>
      <c r="BI71" s="8"/>
      <c r="BJ71" s="43">
        <v>198.32</v>
      </c>
      <c r="BK71" s="7"/>
      <c r="BL71" s="8"/>
      <c r="BM71" s="43">
        <v>5.7944000000000004</v>
      </c>
      <c r="BN71" s="7"/>
      <c r="BO71" s="45"/>
      <c r="BP71" s="43">
        <v>2410.3000000000002</v>
      </c>
      <c r="BQ71" s="7"/>
      <c r="BR71" s="8"/>
      <c r="BS71" s="43">
        <v>595.76</v>
      </c>
      <c r="BT71" s="7"/>
      <c r="BU71" s="8"/>
      <c r="BV71" s="43">
        <v>1814.5</v>
      </c>
      <c r="BW71" s="7"/>
      <c r="BX71" s="45"/>
      <c r="BY71" s="43">
        <v>3310.1</v>
      </c>
      <c r="BZ71" s="7"/>
      <c r="CA71" s="8"/>
      <c r="CB71" s="43">
        <v>2181.6</v>
      </c>
      <c r="CC71" s="7"/>
      <c r="CD71" s="8"/>
      <c r="CE71" s="43">
        <v>1128.5</v>
      </c>
      <c r="CF71" s="7"/>
      <c r="CG71" s="45"/>
      <c r="CH71" s="43">
        <v>-899.85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4759.3</v>
      </c>
      <c r="C72" s="7"/>
      <c r="D72" s="45"/>
      <c r="E72" s="43">
        <v>3918.4</v>
      </c>
      <c r="F72" s="7"/>
      <c r="G72" s="8"/>
      <c r="H72" s="43">
        <v>3129</v>
      </c>
      <c r="I72" s="7"/>
      <c r="J72" s="8"/>
      <c r="K72" s="43">
        <v>3089.1</v>
      </c>
      <c r="L72" s="7"/>
      <c r="M72" s="8"/>
      <c r="N72" s="43">
        <v>39.923999999999999</v>
      </c>
      <c r="O72" s="7"/>
      <c r="P72" s="8"/>
      <c r="Q72" s="43">
        <v>789.4</v>
      </c>
      <c r="R72" s="7"/>
      <c r="S72" s="8"/>
      <c r="T72" s="43">
        <v>338.41</v>
      </c>
      <c r="U72" s="7"/>
      <c r="V72" s="8"/>
      <c r="W72" s="43">
        <v>450.99</v>
      </c>
      <c r="X72" s="7"/>
      <c r="Y72" s="45"/>
      <c r="Z72" s="43">
        <v>3467.4</v>
      </c>
      <c r="AA72" s="7"/>
      <c r="AB72" s="45"/>
      <c r="AC72" s="43">
        <v>1296.5999999999999</v>
      </c>
      <c r="AD72" s="7"/>
      <c r="AE72" s="8"/>
      <c r="AF72" s="43">
        <v>1216.5999999999999</v>
      </c>
      <c r="AG72" s="7"/>
      <c r="AH72" s="8"/>
      <c r="AI72" s="43">
        <v>553.96</v>
      </c>
      <c r="AJ72" s="7"/>
      <c r="AK72" s="8"/>
      <c r="AL72" s="43">
        <v>318.95999999999998</v>
      </c>
      <c r="AM72" s="7"/>
      <c r="AN72" s="8"/>
      <c r="AO72" s="3"/>
      <c r="AP72" s="7"/>
      <c r="AQ72" s="8" t="s">
        <v>6</v>
      </c>
      <c r="AR72" s="43">
        <v>74.69</v>
      </c>
      <c r="AS72" s="7"/>
      <c r="AT72" s="8"/>
      <c r="AU72" s="43">
        <v>42.313000000000002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79.989999999999995</v>
      </c>
      <c r="BH72" s="7"/>
      <c r="BI72" s="8"/>
      <c r="BJ72" s="43">
        <v>72.152000000000001</v>
      </c>
      <c r="BK72" s="7"/>
      <c r="BL72" s="8"/>
      <c r="BM72" s="43">
        <v>7.8376999999999999</v>
      </c>
      <c r="BN72" s="7"/>
      <c r="BO72" s="45"/>
      <c r="BP72" s="43">
        <v>2371.9</v>
      </c>
      <c r="BQ72" s="7"/>
      <c r="BR72" s="8"/>
      <c r="BS72" s="43">
        <v>603</v>
      </c>
      <c r="BT72" s="7"/>
      <c r="BU72" s="8"/>
      <c r="BV72" s="43">
        <v>1768.9</v>
      </c>
      <c r="BW72" s="7"/>
      <c r="BX72" s="45"/>
      <c r="BY72" s="43">
        <v>2827.7</v>
      </c>
      <c r="BZ72" s="7"/>
      <c r="CA72" s="8"/>
      <c r="CB72" s="43">
        <v>1894.8</v>
      </c>
      <c r="CC72" s="7"/>
      <c r="CD72" s="8"/>
      <c r="CE72" s="43">
        <v>932.89</v>
      </c>
      <c r="CF72" s="7"/>
      <c r="CG72" s="45"/>
      <c r="CH72" s="43">
        <v>-455.78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4658</v>
      </c>
      <c r="C73" s="7"/>
      <c r="D73" s="45"/>
      <c r="E73" s="43">
        <v>3822.7</v>
      </c>
      <c r="F73" s="7"/>
      <c r="G73" s="8"/>
      <c r="H73" s="43">
        <v>2986.3</v>
      </c>
      <c r="I73" s="7"/>
      <c r="J73" s="8"/>
      <c r="K73" s="43">
        <v>2948.2</v>
      </c>
      <c r="L73" s="7"/>
      <c r="M73" s="8"/>
      <c r="N73" s="43">
        <v>38.082999999999998</v>
      </c>
      <c r="O73" s="7"/>
      <c r="P73" s="8"/>
      <c r="Q73" s="43">
        <v>836.43</v>
      </c>
      <c r="R73" s="7"/>
      <c r="S73" s="8"/>
      <c r="T73" s="43">
        <v>363.76</v>
      </c>
      <c r="U73" s="7"/>
      <c r="V73" s="8"/>
      <c r="W73" s="43">
        <v>472.66</v>
      </c>
      <c r="X73" s="7"/>
      <c r="Y73" s="45"/>
      <c r="Z73" s="43">
        <v>3350.1</v>
      </c>
      <c r="AA73" s="7"/>
      <c r="AB73" s="45"/>
      <c r="AC73" s="43">
        <v>1064.4000000000001</v>
      </c>
      <c r="AD73" s="7"/>
      <c r="AE73" s="8"/>
      <c r="AF73" s="43">
        <v>1297</v>
      </c>
      <c r="AG73" s="7"/>
      <c r="AH73" s="8"/>
      <c r="AI73" s="43">
        <v>503.24</v>
      </c>
      <c r="AJ73" s="7"/>
      <c r="AK73" s="8"/>
      <c r="AL73" s="43">
        <v>283.08</v>
      </c>
      <c r="AM73" s="7"/>
      <c r="AN73" s="8"/>
      <c r="AO73" s="3"/>
      <c r="AP73" s="7"/>
      <c r="AQ73" s="8" t="s">
        <v>6</v>
      </c>
      <c r="AR73" s="43">
        <v>213.93</v>
      </c>
      <c r="AS73" s="7"/>
      <c r="AT73" s="8"/>
      <c r="AU73" s="43">
        <v>45.902999999999999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-232.59</v>
      </c>
      <c r="BH73" s="7"/>
      <c r="BI73" s="8"/>
      <c r="BJ73" s="43">
        <v>-235.67</v>
      </c>
      <c r="BK73" s="7"/>
      <c r="BL73" s="8"/>
      <c r="BM73" s="43">
        <v>3.0842000000000001</v>
      </c>
      <c r="BN73" s="7"/>
      <c r="BO73" s="45"/>
      <c r="BP73" s="43">
        <v>2357.6999999999998</v>
      </c>
      <c r="BQ73" s="7"/>
      <c r="BR73" s="8"/>
      <c r="BS73" s="43">
        <v>604.08000000000004</v>
      </c>
      <c r="BT73" s="7"/>
      <c r="BU73" s="8"/>
      <c r="BV73" s="43">
        <v>1753.6</v>
      </c>
      <c r="BW73" s="7"/>
      <c r="BX73" s="45"/>
      <c r="BY73" s="43">
        <v>2586.8000000000002</v>
      </c>
      <c r="BZ73" s="7"/>
      <c r="CA73" s="8"/>
      <c r="CB73" s="43">
        <v>1673.9</v>
      </c>
      <c r="CC73" s="7"/>
      <c r="CD73" s="8"/>
      <c r="CE73" s="43">
        <v>912.89</v>
      </c>
      <c r="CF73" s="7"/>
      <c r="CG73" s="45"/>
      <c r="CH73" s="43">
        <v>-229.09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4663.7</v>
      </c>
      <c r="C74" s="7"/>
      <c r="D74" s="45"/>
      <c r="E74" s="43">
        <v>3803.7</v>
      </c>
      <c r="F74" s="7"/>
      <c r="G74" s="8"/>
      <c r="H74" s="43">
        <v>2962</v>
      </c>
      <c r="I74" s="7"/>
      <c r="J74" s="8"/>
      <c r="K74" s="43">
        <v>2924</v>
      </c>
      <c r="L74" s="7"/>
      <c r="M74" s="8"/>
      <c r="N74" s="43">
        <v>37.948999999999998</v>
      </c>
      <c r="O74" s="7"/>
      <c r="P74" s="8"/>
      <c r="Q74" s="43">
        <v>841.68</v>
      </c>
      <c r="R74" s="7"/>
      <c r="S74" s="8"/>
      <c r="T74" s="43">
        <v>362.8</v>
      </c>
      <c r="U74" s="7"/>
      <c r="V74" s="8"/>
      <c r="W74" s="43">
        <v>478.88</v>
      </c>
      <c r="X74" s="7"/>
      <c r="Y74" s="45"/>
      <c r="Z74" s="43">
        <v>3324.8</v>
      </c>
      <c r="AA74" s="7"/>
      <c r="AB74" s="45"/>
      <c r="AC74" s="43">
        <v>1008</v>
      </c>
      <c r="AD74" s="7"/>
      <c r="AE74" s="8"/>
      <c r="AF74" s="43">
        <v>1099.5999999999999</v>
      </c>
      <c r="AG74" s="7"/>
      <c r="AH74" s="8"/>
      <c r="AI74" s="43">
        <v>461.12</v>
      </c>
      <c r="AJ74" s="7"/>
      <c r="AK74" s="8"/>
      <c r="AL74" s="43">
        <v>278.98</v>
      </c>
      <c r="AM74" s="7"/>
      <c r="AN74" s="8"/>
      <c r="AO74" s="3"/>
      <c r="AP74" s="7"/>
      <c r="AQ74" s="8" t="s">
        <v>6</v>
      </c>
      <c r="AR74" s="43">
        <v>56.798000000000002</v>
      </c>
      <c r="AS74" s="7"/>
      <c r="AT74" s="8"/>
      <c r="AU74" s="43">
        <v>47.750999999999998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-91.587000000000003</v>
      </c>
      <c r="BH74" s="7"/>
      <c r="BI74" s="8"/>
      <c r="BJ74" s="43">
        <v>-98.474000000000004</v>
      </c>
      <c r="BK74" s="7"/>
      <c r="BL74" s="8"/>
      <c r="BM74" s="43">
        <v>6.8875000000000002</v>
      </c>
      <c r="BN74" s="7"/>
      <c r="BO74" s="45"/>
      <c r="BP74" s="43">
        <v>2291.1999999999998</v>
      </c>
      <c r="BQ74" s="7"/>
      <c r="BR74" s="8"/>
      <c r="BS74" s="43">
        <v>586.1</v>
      </c>
      <c r="BT74" s="7"/>
      <c r="BU74" s="8"/>
      <c r="BV74" s="43">
        <v>1705.1</v>
      </c>
      <c r="BW74" s="7"/>
      <c r="BX74" s="45"/>
      <c r="BY74" s="43">
        <v>2439.1999999999998</v>
      </c>
      <c r="BZ74" s="7"/>
      <c r="CA74" s="8"/>
      <c r="CB74" s="43">
        <v>1555.7</v>
      </c>
      <c r="CC74" s="7"/>
      <c r="CD74" s="8"/>
      <c r="CE74" s="43">
        <v>883.43</v>
      </c>
      <c r="CF74" s="7"/>
      <c r="CG74" s="45"/>
      <c r="CH74" s="43">
        <v>-147.96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4637.8999999999996</v>
      </c>
      <c r="C75" s="7"/>
      <c r="D75" s="45"/>
      <c r="E75" s="43">
        <v>3810</v>
      </c>
      <c r="F75" s="7"/>
      <c r="G75" s="8"/>
      <c r="H75" s="43">
        <v>2955.5</v>
      </c>
      <c r="I75" s="7"/>
      <c r="J75" s="8"/>
      <c r="K75" s="43">
        <v>2917.4</v>
      </c>
      <c r="L75" s="7"/>
      <c r="M75" s="8"/>
      <c r="N75" s="43">
        <v>38.162999999999997</v>
      </c>
      <c r="O75" s="7"/>
      <c r="P75" s="8"/>
      <c r="Q75" s="43">
        <v>854.49</v>
      </c>
      <c r="R75" s="7"/>
      <c r="S75" s="8"/>
      <c r="T75" s="43">
        <v>372.77</v>
      </c>
      <c r="U75" s="7"/>
      <c r="V75" s="8"/>
      <c r="W75" s="43">
        <v>481.72</v>
      </c>
      <c r="X75" s="7"/>
      <c r="Y75" s="45"/>
      <c r="Z75" s="43">
        <v>3328.3</v>
      </c>
      <c r="AA75" s="7"/>
      <c r="AB75" s="45"/>
      <c r="AC75" s="43">
        <v>1088.8</v>
      </c>
      <c r="AD75" s="7"/>
      <c r="AE75" s="8"/>
      <c r="AF75" s="43">
        <v>997.58</v>
      </c>
      <c r="AG75" s="7"/>
      <c r="AH75" s="8"/>
      <c r="AI75" s="43">
        <v>441.04</v>
      </c>
      <c r="AJ75" s="7"/>
      <c r="AK75" s="8"/>
      <c r="AL75" s="43">
        <v>274.58</v>
      </c>
      <c r="AM75" s="7"/>
      <c r="AN75" s="8"/>
      <c r="AO75" s="3"/>
      <c r="AP75" s="7"/>
      <c r="AQ75" s="8" t="s">
        <v>6</v>
      </c>
      <c r="AR75" s="43">
        <v>27.495000000000001</v>
      </c>
      <c r="AS75" s="7"/>
      <c r="AT75" s="8"/>
      <c r="AU75" s="43">
        <v>47.918999999999997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91.221999999999994</v>
      </c>
      <c r="BH75" s="7"/>
      <c r="BI75" s="8"/>
      <c r="BJ75" s="43">
        <v>88.238</v>
      </c>
      <c r="BK75" s="7"/>
      <c r="BL75" s="8"/>
      <c r="BM75" s="43">
        <v>2.9836999999999998</v>
      </c>
      <c r="BN75" s="7"/>
      <c r="BO75" s="45"/>
      <c r="BP75" s="43">
        <v>2289.5</v>
      </c>
      <c r="BQ75" s="7"/>
      <c r="BR75" s="8"/>
      <c r="BS75" s="43">
        <v>600.19000000000005</v>
      </c>
      <c r="BT75" s="7"/>
      <c r="BU75" s="8"/>
      <c r="BV75" s="43">
        <v>1689.3</v>
      </c>
      <c r="BW75" s="7"/>
      <c r="BX75" s="45"/>
      <c r="BY75" s="43">
        <v>2550.4</v>
      </c>
      <c r="BZ75" s="7"/>
      <c r="CA75" s="8"/>
      <c r="CB75" s="43">
        <v>1635.4</v>
      </c>
      <c r="CC75" s="7"/>
      <c r="CD75" s="8"/>
      <c r="CE75" s="43">
        <v>915.04</v>
      </c>
      <c r="CF75" s="7"/>
      <c r="CG75" s="45"/>
      <c r="CH75" s="43">
        <v>-260.91000000000003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4715.8</v>
      </c>
      <c r="C76" s="7"/>
      <c r="D76" s="45"/>
      <c r="E76" s="43">
        <v>3965.6</v>
      </c>
      <c r="F76" s="7"/>
      <c r="G76" s="8"/>
      <c r="H76" s="43">
        <v>2991.6</v>
      </c>
      <c r="I76" s="7"/>
      <c r="J76" s="8"/>
      <c r="K76" s="43">
        <v>2951.6</v>
      </c>
      <c r="L76" s="7"/>
      <c r="M76" s="8"/>
      <c r="N76" s="43">
        <v>39.984999999999999</v>
      </c>
      <c r="O76" s="7"/>
      <c r="P76" s="8"/>
      <c r="Q76" s="43">
        <v>974.01</v>
      </c>
      <c r="R76" s="7"/>
      <c r="S76" s="8"/>
      <c r="T76" s="43">
        <v>406.27</v>
      </c>
      <c r="U76" s="7"/>
      <c r="V76" s="8"/>
      <c r="W76" s="43">
        <v>567.74</v>
      </c>
      <c r="X76" s="7"/>
      <c r="Y76" s="45"/>
      <c r="Z76" s="43">
        <v>3397.9</v>
      </c>
      <c r="AA76" s="7"/>
      <c r="AB76" s="45"/>
      <c r="AC76" s="43">
        <v>1110.7</v>
      </c>
      <c r="AD76" s="7"/>
      <c r="AE76" s="8"/>
      <c r="AF76" s="43">
        <v>983.25</v>
      </c>
      <c r="AG76" s="7"/>
      <c r="AH76" s="8"/>
      <c r="AI76" s="43">
        <v>417.3</v>
      </c>
      <c r="AJ76" s="7"/>
      <c r="AK76" s="8"/>
      <c r="AL76" s="43">
        <v>275.24</v>
      </c>
      <c r="AM76" s="7"/>
      <c r="AN76" s="8"/>
      <c r="AO76" s="3"/>
      <c r="AP76" s="7"/>
      <c r="AQ76" s="8" t="s">
        <v>6</v>
      </c>
      <c r="AR76" s="43">
        <v>-9.2474000000000007</v>
      </c>
      <c r="AS76" s="7"/>
      <c r="AT76" s="8"/>
      <c r="AU76" s="43">
        <v>46.356999999999999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127.44</v>
      </c>
      <c r="BH76" s="7"/>
      <c r="BI76" s="8"/>
      <c r="BJ76" s="43">
        <v>121.18</v>
      </c>
      <c r="BK76" s="7"/>
      <c r="BL76" s="8"/>
      <c r="BM76" s="43">
        <v>6.2645999999999997</v>
      </c>
      <c r="BN76" s="7"/>
      <c r="BO76" s="45"/>
      <c r="BP76" s="43">
        <v>2160.6999999999998</v>
      </c>
      <c r="BQ76" s="7"/>
      <c r="BR76" s="8"/>
      <c r="BS76" s="43">
        <v>647.53</v>
      </c>
      <c r="BT76" s="7"/>
      <c r="BU76" s="8"/>
      <c r="BV76" s="43">
        <v>1513.2</v>
      </c>
      <c r="BW76" s="7"/>
      <c r="BX76" s="45"/>
      <c r="BY76" s="43">
        <v>2521.1999999999998</v>
      </c>
      <c r="BZ76" s="7"/>
      <c r="CA76" s="8"/>
      <c r="CB76" s="43">
        <v>1610.9</v>
      </c>
      <c r="CC76" s="7"/>
      <c r="CD76" s="8"/>
      <c r="CE76" s="43">
        <v>910.34</v>
      </c>
      <c r="CF76" s="7"/>
      <c r="CG76" s="45"/>
      <c r="CH76" s="43">
        <v>-360.53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4786.3</v>
      </c>
      <c r="C77" s="7"/>
      <c r="D77" s="45"/>
      <c r="E77" s="43">
        <v>3972.4</v>
      </c>
      <c r="F77" s="7"/>
      <c r="G77" s="8"/>
      <c r="H77" s="43">
        <v>3086.2</v>
      </c>
      <c r="I77" s="7"/>
      <c r="J77" s="8"/>
      <c r="K77" s="43">
        <v>3044</v>
      </c>
      <c r="L77" s="7"/>
      <c r="M77" s="8"/>
      <c r="N77" s="43">
        <v>42.177999999999997</v>
      </c>
      <c r="O77" s="7"/>
      <c r="P77" s="8"/>
      <c r="Q77" s="43">
        <v>886.18</v>
      </c>
      <c r="R77" s="7"/>
      <c r="S77" s="8"/>
      <c r="T77" s="43">
        <v>390.14</v>
      </c>
      <c r="U77" s="7"/>
      <c r="V77" s="8"/>
      <c r="W77" s="43">
        <v>496.04</v>
      </c>
      <c r="X77" s="7"/>
      <c r="Y77" s="45"/>
      <c r="Z77" s="43">
        <v>3476.3</v>
      </c>
      <c r="AA77" s="7"/>
      <c r="AB77" s="45"/>
      <c r="AC77" s="43">
        <v>1237.4000000000001</v>
      </c>
      <c r="AD77" s="7"/>
      <c r="AE77" s="8"/>
      <c r="AF77" s="43">
        <v>1213.0999999999999</v>
      </c>
      <c r="AG77" s="7"/>
      <c r="AH77" s="8"/>
      <c r="AI77" s="43">
        <v>410.01</v>
      </c>
      <c r="AJ77" s="7"/>
      <c r="AK77" s="8"/>
      <c r="AL77" s="43">
        <v>299.27999999999997</v>
      </c>
      <c r="AM77" s="7"/>
      <c r="AN77" s="8"/>
      <c r="AO77" s="3"/>
      <c r="AP77" s="7"/>
      <c r="AQ77" s="8" t="s">
        <v>6</v>
      </c>
      <c r="AR77" s="43">
        <v>235.79</v>
      </c>
      <c r="AS77" s="7"/>
      <c r="AT77" s="8"/>
      <c r="AU77" s="43">
        <v>43.100999999999999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24.24</v>
      </c>
      <c r="BH77" s="7"/>
      <c r="BI77" s="8"/>
      <c r="BJ77" s="43">
        <v>20.448</v>
      </c>
      <c r="BK77" s="7"/>
      <c r="BL77" s="8"/>
      <c r="BM77" s="43">
        <v>3.7924000000000002</v>
      </c>
      <c r="BN77" s="7"/>
      <c r="BO77" s="45"/>
      <c r="BP77" s="43">
        <v>2363.6999999999998</v>
      </c>
      <c r="BQ77" s="7"/>
      <c r="BR77" s="8"/>
      <c r="BS77" s="43">
        <v>625.33000000000004</v>
      </c>
      <c r="BT77" s="7"/>
      <c r="BU77" s="8"/>
      <c r="BV77" s="43">
        <v>1738.4</v>
      </c>
      <c r="BW77" s="7"/>
      <c r="BX77" s="45"/>
      <c r="BY77" s="43">
        <v>2787.2</v>
      </c>
      <c r="BZ77" s="7"/>
      <c r="CA77" s="8"/>
      <c r="CB77" s="43">
        <v>1804.5</v>
      </c>
      <c r="CC77" s="7"/>
      <c r="CD77" s="8"/>
      <c r="CE77" s="43">
        <v>982.61</v>
      </c>
      <c r="CF77" s="7"/>
      <c r="CG77" s="45"/>
      <c r="CH77" s="43">
        <v>-423.47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4829</v>
      </c>
      <c r="C78" s="7"/>
      <c r="D78" s="45"/>
      <c r="E78" s="43">
        <v>4049</v>
      </c>
      <c r="F78" s="7"/>
      <c r="G78" s="8"/>
      <c r="H78" s="43">
        <v>3167.6</v>
      </c>
      <c r="I78" s="7"/>
      <c r="J78" s="8"/>
      <c r="K78" s="43">
        <v>3124.4</v>
      </c>
      <c r="L78" s="7"/>
      <c r="M78" s="8"/>
      <c r="N78" s="43">
        <v>43.125</v>
      </c>
      <c r="O78" s="7"/>
      <c r="P78" s="8"/>
      <c r="Q78" s="43">
        <v>881.44</v>
      </c>
      <c r="R78" s="7"/>
      <c r="S78" s="8"/>
      <c r="T78" s="43">
        <v>387.57</v>
      </c>
      <c r="U78" s="7"/>
      <c r="V78" s="8"/>
      <c r="W78" s="43">
        <v>493.87</v>
      </c>
      <c r="X78" s="7"/>
      <c r="Y78" s="45"/>
      <c r="Z78" s="43">
        <v>3555.1</v>
      </c>
      <c r="AA78" s="7"/>
      <c r="AB78" s="45"/>
      <c r="AC78" s="43">
        <v>1208.8</v>
      </c>
      <c r="AD78" s="7"/>
      <c r="AE78" s="8"/>
      <c r="AF78" s="43">
        <v>1081</v>
      </c>
      <c r="AG78" s="7"/>
      <c r="AH78" s="8"/>
      <c r="AI78" s="43">
        <v>395.2</v>
      </c>
      <c r="AJ78" s="7"/>
      <c r="AK78" s="8"/>
      <c r="AL78" s="43">
        <v>307.54000000000002</v>
      </c>
      <c r="AM78" s="7"/>
      <c r="AN78" s="8"/>
      <c r="AO78" s="3"/>
      <c r="AP78" s="7"/>
      <c r="AQ78" s="8" t="s">
        <v>6</v>
      </c>
      <c r="AR78" s="43">
        <v>76.709000000000003</v>
      </c>
      <c r="AS78" s="7"/>
      <c r="AT78" s="8"/>
      <c r="AU78" s="43">
        <v>40.460999999999999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127.82</v>
      </c>
      <c r="BH78" s="7"/>
      <c r="BI78" s="8"/>
      <c r="BJ78" s="43">
        <v>121.58</v>
      </c>
      <c r="BK78" s="7"/>
      <c r="BL78" s="8"/>
      <c r="BM78" s="43">
        <v>6.2335000000000003</v>
      </c>
      <c r="BN78" s="7"/>
      <c r="BO78" s="45"/>
      <c r="BP78" s="43">
        <v>2377.4</v>
      </c>
      <c r="BQ78" s="7"/>
      <c r="BR78" s="8"/>
      <c r="BS78" s="43">
        <v>607.30999999999995</v>
      </c>
      <c r="BT78" s="7"/>
      <c r="BU78" s="8"/>
      <c r="BV78" s="43">
        <v>1770.1</v>
      </c>
      <c r="BW78" s="7"/>
      <c r="BX78" s="45"/>
      <c r="BY78" s="43">
        <v>2806.3</v>
      </c>
      <c r="BZ78" s="7"/>
      <c r="CA78" s="8"/>
      <c r="CB78" s="43">
        <v>1778.5</v>
      </c>
      <c r="CC78" s="7"/>
      <c r="CD78" s="8"/>
      <c r="CE78" s="43">
        <v>1027.7</v>
      </c>
      <c r="CF78" s="7"/>
      <c r="CG78" s="45"/>
      <c r="CH78" s="43">
        <v>-428.88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4881.3999999999996</v>
      </c>
      <c r="C79" s="7"/>
      <c r="D79" s="45"/>
      <c r="E79" s="43">
        <v>4142.1000000000004</v>
      </c>
      <c r="F79" s="7"/>
      <c r="G79" s="8"/>
      <c r="H79" s="43">
        <v>3259</v>
      </c>
      <c r="I79" s="7"/>
      <c r="J79" s="8"/>
      <c r="K79" s="43">
        <v>3215.6</v>
      </c>
      <c r="L79" s="7"/>
      <c r="M79" s="8"/>
      <c r="N79" s="43">
        <v>43.332999999999998</v>
      </c>
      <c r="O79" s="7"/>
      <c r="P79" s="8"/>
      <c r="Q79" s="43">
        <v>883.14</v>
      </c>
      <c r="R79" s="7"/>
      <c r="S79" s="8"/>
      <c r="T79" s="43">
        <v>387.16</v>
      </c>
      <c r="U79" s="7"/>
      <c r="V79" s="8"/>
      <c r="W79" s="43">
        <v>495.98</v>
      </c>
      <c r="X79" s="7"/>
      <c r="Y79" s="45"/>
      <c r="Z79" s="43">
        <v>3646.1</v>
      </c>
      <c r="AA79" s="7"/>
      <c r="AB79" s="45"/>
      <c r="AC79" s="43">
        <v>1155.5999999999999</v>
      </c>
      <c r="AD79" s="7"/>
      <c r="AE79" s="8"/>
      <c r="AF79" s="43">
        <v>1020.3</v>
      </c>
      <c r="AG79" s="7"/>
      <c r="AH79" s="8"/>
      <c r="AI79" s="43">
        <v>391.98</v>
      </c>
      <c r="AJ79" s="7"/>
      <c r="AK79" s="8"/>
      <c r="AL79" s="43">
        <v>317.22000000000003</v>
      </c>
      <c r="AM79" s="7"/>
      <c r="AN79" s="8"/>
      <c r="AO79" s="3"/>
      <c r="AP79" s="7"/>
      <c r="AQ79" s="8" t="s">
        <v>6</v>
      </c>
      <c r="AR79" s="43">
        <v>42.457000000000001</v>
      </c>
      <c r="AS79" s="7"/>
      <c r="AT79" s="8"/>
      <c r="AU79" s="43">
        <v>38.445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135.31</v>
      </c>
      <c r="BH79" s="7"/>
      <c r="BI79" s="8"/>
      <c r="BJ79" s="43">
        <v>130.1</v>
      </c>
      <c r="BK79" s="7"/>
      <c r="BL79" s="8"/>
      <c r="BM79" s="43">
        <v>5.2041000000000004</v>
      </c>
      <c r="BN79" s="7"/>
      <c r="BO79" s="45"/>
      <c r="BP79" s="43">
        <v>2411.9</v>
      </c>
      <c r="BQ79" s="7"/>
      <c r="BR79" s="8"/>
      <c r="BS79" s="43">
        <v>662.11</v>
      </c>
      <c r="BT79" s="7"/>
      <c r="BU79" s="8"/>
      <c r="BV79" s="43">
        <v>1749.8</v>
      </c>
      <c r="BW79" s="7"/>
      <c r="BX79" s="45"/>
      <c r="BY79" s="43">
        <v>2828.2</v>
      </c>
      <c r="BZ79" s="7"/>
      <c r="CA79" s="8"/>
      <c r="CB79" s="43">
        <v>1796.3</v>
      </c>
      <c r="CC79" s="7"/>
      <c r="CD79" s="8"/>
      <c r="CE79" s="43">
        <v>1031.9000000000001</v>
      </c>
      <c r="CF79" s="7"/>
      <c r="CG79" s="45"/>
      <c r="CH79" s="43">
        <v>-416.31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4913.2</v>
      </c>
      <c r="C80" s="7"/>
      <c r="D80" s="45"/>
      <c r="E80" s="43">
        <v>4202.2</v>
      </c>
      <c r="F80" s="7"/>
      <c r="G80" s="8"/>
      <c r="H80" s="43">
        <v>3258.3</v>
      </c>
      <c r="I80" s="7"/>
      <c r="J80" s="8"/>
      <c r="K80" s="43">
        <v>3216.1</v>
      </c>
      <c r="L80" s="7"/>
      <c r="M80" s="8"/>
      <c r="N80" s="43">
        <v>42.223999999999997</v>
      </c>
      <c r="O80" s="7"/>
      <c r="P80" s="8"/>
      <c r="Q80" s="43">
        <v>943.93</v>
      </c>
      <c r="R80" s="7"/>
      <c r="S80" s="8"/>
      <c r="T80" s="43">
        <v>416.42</v>
      </c>
      <c r="U80" s="7"/>
      <c r="V80" s="8"/>
      <c r="W80" s="43">
        <v>527.51</v>
      </c>
      <c r="X80" s="7"/>
      <c r="Y80" s="45"/>
      <c r="Z80" s="43">
        <v>3674.7</v>
      </c>
      <c r="AA80" s="7"/>
      <c r="AB80" s="45"/>
      <c r="AC80" s="43">
        <v>1061.5</v>
      </c>
      <c r="AD80" s="7"/>
      <c r="AE80" s="8"/>
      <c r="AF80" s="43">
        <v>1043.5</v>
      </c>
      <c r="AG80" s="7"/>
      <c r="AH80" s="8"/>
      <c r="AI80" s="43">
        <v>365.33</v>
      </c>
      <c r="AJ80" s="7"/>
      <c r="AK80" s="8"/>
      <c r="AL80" s="43">
        <v>315.37</v>
      </c>
      <c r="AM80" s="7"/>
      <c r="AN80" s="8"/>
      <c r="AO80" s="3"/>
      <c r="AP80" s="7"/>
      <c r="AQ80" s="8" t="s">
        <v>6</v>
      </c>
      <c r="AR80" s="43">
        <v>39.487000000000002</v>
      </c>
      <c r="AS80" s="7"/>
      <c r="AT80" s="8"/>
      <c r="AU80" s="43">
        <v>37.082999999999998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18</v>
      </c>
      <c r="BH80" s="7"/>
      <c r="BI80" s="8"/>
      <c r="BJ80" s="43">
        <v>11.14</v>
      </c>
      <c r="BK80" s="7"/>
      <c r="BL80" s="8"/>
      <c r="BM80" s="43">
        <v>6.86</v>
      </c>
      <c r="BN80" s="7"/>
      <c r="BO80" s="45"/>
      <c r="BP80" s="43">
        <v>2625.7</v>
      </c>
      <c r="BQ80" s="7"/>
      <c r="BR80" s="8"/>
      <c r="BS80" s="43">
        <v>791.06</v>
      </c>
      <c r="BT80" s="7"/>
      <c r="BU80" s="8"/>
      <c r="BV80" s="43">
        <v>1834.6</v>
      </c>
      <c r="BW80" s="7"/>
      <c r="BX80" s="45"/>
      <c r="BY80" s="43">
        <v>2976.2</v>
      </c>
      <c r="BZ80" s="7"/>
      <c r="CA80" s="8"/>
      <c r="CB80" s="43">
        <v>1978.8</v>
      </c>
      <c r="CC80" s="7"/>
      <c r="CD80" s="8"/>
      <c r="CE80" s="43">
        <v>997.39</v>
      </c>
      <c r="CF80" s="7"/>
      <c r="CG80" s="45"/>
      <c r="CH80" s="43">
        <v>-350.5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4927.1000000000004</v>
      </c>
      <c r="C81" s="7"/>
      <c r="D81" s="45"/>
      <c r="E81" s="43">
        <v>4211.3999999999996</v>
      </c>
      <c r="F81" s="7"/>
      <c r="G81" s="8"/>
      <c r="H81" s="43">
        <v>3295.8</v>
      </c>
      <c r="I81" s="7"/>
      <c r="J81" s="8"/>
      <c r="K81" s="43">
        <v>3255.6</v>
      </c>
      <c r="L81" s="7"/>
      <c r="M81" s="8"/>
      <c r="N81" s="43">
        <v>40.222000000000001</v>
      </c>
      <c r="O81" s="7"/>
      <c r="P81" s="8"/>
      <c r="Q81" s="43">
        <v>915.55</v>
      </c>
      <c r="R81" s="7"/>
      <c r="S81" s="8"/>
      <c r="T81" s="43">
        <v>397.81</v>
      </c>
      <c r="U81" s="7"/>
      <c r="V81" s="8"/>
      <c r="W81" s="43">
        <v>517.75</v>
      </c>
      <c r="X81" s="7"/>
      <c r="Y81" s="45"/>
      <c r="Z81" s="43">
        <v>3693.6</v>
      </c>
      <c r="AA81" s="7"/>
      <c r="AB81" s="45"/>
      <c r="AC81" s="43">
        <v>1068.7</v>
      </c>
      <c r="AD81" s="7"/>
      <c r="AE81" s="8"/>
      <c r="AF81" s="43">
        <v>1129.7</v>
      </c>
      <c r="AG81" s="7"/>
      <c r="AH81" s="8"/>
      <c r="AI81" s="43">
        <v>345.85</v>
      </c>
      <c r="AJ81" s="7"/>
      <c r="AK81" s="8"/>
      <c r="AL81" s="43">
        <v>278.97000000000003</v>
      </c>
      <c r="AM81" s="7"/>
      <c r="AN81" s="8"/>
      <c r="AO81" s="3"/>
      <c r="AP81" s="7"/>
      <c r="AQ81" s="8" t="s">
        <v>6</v>
      </c>
      <c r="AR81" s="43">
        <v>211.26</v>
      </c>
      <c r="AS81" s="7"/>
      <c r="AT81" s="8"/>
      <c r="AU81" s="43">
        <v>36.362000000000002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-61.057000000000002</v>
      </c>
      <c r="BH81" s="7"/>
      <c r="BI81" s="8"/>
      <c r="BJ81" s="43">
        <v>-65.111999999999995</v>
      </c>
      <c r="BK81" s="7"/>
      <c r="BL81" s="8"/>
      <c r="BM81" s="43">
        <v>4.0551000000000004</v>
      </c>
      <c r="BN81" s="7"/>
      <c r="BO81" s="45"/>
      <c r="BP81" s="43">
        <v>2590.1999999999998</v>
      </c>
      <c r="BQ81" s="7"/>
      <c r="BR81" s="8"/>
      <c r="BS81" s="43">
        <v>719.78</v>
      </c>
      <c r="BT81" s="7"/>
      <c r="BU81" s="8"/>
      <c r="BV81" s="43">
        <v>1870.4</v>
      </c>
      <c r="BW81" s="7"/>
      <c r="BX81" s="45"/>
      <c r="BY81" s="43">
        <v>2943.1</v>
      </c>
      <c r="BZ81" s="7"/>
      <c r="CA81" s="8"/>
      <c r="CB81" s="43">
        <v>1939</v>
      </c>
      <c r="CC81" s="7"/>
      <c r="CD81" s="8"/>
      <c r="CE81" s="43">
        <v>1004.2</v>
      </c>
      <c r="CF81" s="7"/>
      <c r="CG81" s="45"/>
      <c r="CH81" s="43">
        <v>-352.98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4991.5</v>
      </c>
      <c r="C82" s="7"/>
      <c r="D82" s="45"/>
      <c r="E82" s="43">
        <v>4215.6000000000004</v>
      </c>
      <c r="F82" s="7"/>
      <c r="G82" s="8"/>
      <c r="H82" s="43">
        <v>3277.5</v>
      </c>
      <c r="I82" s="7"/>
      <c r="J82" s="8"/>
      <c r="K82" s="43">
        <v>3238.5</v>
      </c>
      <c r="L82" s="7"/>
      <c r="M82" s="8"/>
      <c r="N82" s="43">
        <v>39</v>
      </c>
      <c r="O82" s="7"/>
      <c r="P82" s="8"/>
      <c r="Q82" s="43">
        <v>938.09</v>
      </c>
      <c r="R82" s="7"/>
      <c r="S82" s="8"/>
      <c r="T82" s="43">
        <v>407.89</v>
      </c>
      <c r="U82" s="7"/>
      <c r="V82" s="8"/>
      <c r="W82" s="43">
        <v>530.21</v>
      </c>
      <c r="X82" s="7"/>
      <c r="Y82" s="45"/>
      <c r="Z82" s="43">
        <v>3685.4</v>
      </c>
      <c r="AA82" s="7"/>
      <c r="AB82" s="45"/>
      <c r="AC82" s="43">
        <v>986.39</v>
      </c>
      <c r="AD82" s="7"/>
      <c r="AE82" s="8"/>
      <c r="AF82" s="43">
        <v>919.45</v>
      </c>
      <c r="AG82" s="7"/>
      <c r="AH82" s="8"/>
      <c r="AI82" s="43">
        <v>320.08</v>
      </c>
      <c r="AJ82" s="7"/>
      <c r="AK82" s="8"/>
      <c r="AL82" s="43">
        <v>300.95999999999998</v>
      </c>
      <c r="AM82" s="7"/>
      <c r="AN82" s="8"/>
      <c r="AO82" s="3"/>
      <c r="AP82" s="7"/>
      <c r="AQ82" s="8" t="s">
        <v>6</v>
      </c>
      <c r="AR82" s="43">
        <v>41.075000000000003</v>
      </c>
      <c r="AS82" s="7"/>
      <c r="AT82" s="8"/>
      <c r="AU82" s="43">
        <v>35.29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66.95</v>
      </c>
      <c r="BH82" s="7"/>
      <c r="BI82" s="8"/>
      <c r="BJ82" s="43">
        <v>59.091000000000001</v>
      </c>
      <c r="BK82" s="7"/>
      <c r="BL82" s="8"/>
      <c r="BM82" s="43">
        <v>7.8586999999999998</v>
      </c>
      <c r="BN82" s="7"/>
      <c r="BO82" s="45"/>
      <c r="BP82" s="43">
        <v>2596.6</v>
      </c>
      <c r="BQ82" s="7"/>
      <c r="BR82" s="8"/>
      <c r="BS82" s="43">
        <v>720.69</v>
      </c>
      <c r="BT82" s="7"/>
      <c r="BU82" s="8"/>
      <c r="BV82" s="43">
        <v>1875.9</v>
      </c>
      <c r="BW82" s="7"/>
      <c r="BX82" s="45"/>
      <c r="BY82" s="43">
        <v>2807.1</v>
      </c>
      <c r="BZ82" s="7"/>
      <c r="CA82" s="8"/>
      <c r="CB82" s="43">
        <v>1809</v>
      </c>
      <c r="CC82" s="7"/>
      <c r="CD82" s="8"/>
      <c r="CE82" s="43">
        <v>998.13</v>
      </c>
      <c r="CF82" s="7"/>
      <c r="CG82" s="45"/>
      <c r="CH82" s="43">
        <v>-210.54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4923.3999999999996</v>
      </c>
      <c r="C83" s="7"/>
      <c r="D83" s="45"/>
      <c r="E83" s="43">
        <v>4132.6000000000004</v>
      </c>
      <c r="F83" s="7"/>
      <c r="G83" s="8"/>
      <c r="H83" s="43">
        <v>3159.9</v>
      </c>
      <c r="I83" s="7"/>
      <c r="J83" s="8"/>
      <c r="K83" s="43">
        <v>3121.5</v>
      </c>
      <c r="L83" s="7"/>
      <c r="M83" s="8"/>
      <c r="N83" s="43">
        <v>38.389000000000003</v>
      </c>
      <c r="O83" s="7"/>
      <c r="P83" s="8"/>
      <c r="Q83" s="43">
        <v>972.74</v>
      </c>
      <c r="R83" s="7"/>
      <c r="S83" s="8"/>
      <c r="T83" s="43">
        <v>426.06</v>
      </c>
      <c r="U83" s="7"/>
      <c r="V83" s="8"/>
      <c r="W83" s="43">
        <v>546.67999999999995</v>
      </c>
      <c r="X83" s="7"/>
      <c r="Y83" s="45"/>
      <c r="Z83" s="43">
        <v>3585.9</v>
      </c>
      <c r="AA83" s="7"/>
      <c r="AB83" s="45"/>
      <c r="AC83" s="43">
        <v>967.66</v>
      </c>
      <c r="AD83" s="7"/>
      <c r="AE83" s="8"/>
      <c r="AF83" s="43">
        <v>836.35</v>
      </c>
      <c r="AG83" s="7"/>
      <c r="AH83" s="8"/>
      <c r="AI83" s="43">
        <v>288.95999999999998</v>
      </c>
      <c r="AJ83" s="7"/>
      <c r="AK83" s="8"/>
      <c r="AL83" s="43">
        <v>263.89999999999998</v>
      </c>
      <c r="AM83" s="7"/>
      <c r="AN83" s="8"/>
      <c r="AO83" s="3"/>
      <c r="AP83" s="7"/>
      <c r="AQ83" s="8" t="s">
        <v>6</v>
      </c>
      <c r="AR83" s="43">
        <v>9.4286999999999992</v>
      </c>
      <c r="AS83" s="7"/>
      <c r="AT83" s="8"/>
      <c r="AU83" s="43">
        <v>33.959000000000003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131.32</v>
      </c>
      <c r="BH83" s="7"/>
      <c r="BI83" s="8"/>
      <c r="BJ83" s="43">
        <v>126.77</v>
      </c>
      <c r="BK83" s="7"/>
      <c r="BL83" s="8"/>
      <c r="BM83" s="43">
        <v>4.5457999999999998</v>
      </c>
      <c r="BN83" s="7"/>
      <c r="BO83" s="45"/>
      <c r="BP83" s="43">
        <v>2655.5</v>
      </c>
      <c r="BQ83" s="7"/>
      <c r="BR83" s="8"/>
      <c r="BS83" s="43">
        <v>731.61</v>
      </c>
      <c r="BT83" s="7"/>
      <c r="BU83" s="8"/>
      <c r="BV83" s="43">
        <v>1923.9</v>
      </c>
      <c r="BW83" s="7"/>
      <c r="BX83" s="45"/>
      <c r="BY83" s="43">
        <v>2832.4</v>
      </c>
      <c r="BZ83" s="7"/>
      <c r="CA83" s="8"/>
      <c r="CB83" s="43">
        <v>1811.4</v>
      </c>
      <c r="CC83" s="7"/>
      <c r="CD83" s="8"/>
      <c r="CE83" s="43">
        <v>1021</v>
      </c>
      <c r="CF83" s="7"/>
      <c r="CG83" s="45"/>
      <c r="CH83" s="43">
        <v>-176.88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4961.2</v>
      </c>
      <c r="C84" s="7"/>
      <c r="D84" s="45"/>
      <c r="E84" s="43">
        <v>4253.2</v>
      </c>
      <c r="F84" s="7"/>
      <c r="G84" s="8"/>
      <c r="H84" s="43">
        <v>3299.6</v>
      </c>
      <c r="I84" s="7"/>
      <c r="J84" s="8"/>
      <c r="K84" s="43">
        <v>3260.4</v>
      </c>
      <c r="L84" s="7"/>
      <c r="M84" s="8"/>
      <c r="N84" s="43">
        <v>39.168999999999997</v>
      </c>
      <c r="O84" s="7"/>
      <c r="P84" s="8"/>
      <c r="Q84" s="43">
        <v>953.62</v>
      </c>
      <c r="R84" s="7"/>
      <c r="S84" s="8"/>
      <c r="T84" s="43">
        <v>418.15</v>
      </c>
      <c r="U84" s="7"/>
      <c r="V84" s="8"/>
      <c r="W84" s="43">
        <v>535.47</v>
      </c>
      <c r="X84" s="7"/>
      <c r="Y84" s="45"/>
      <c r="Z84" s="43">
        <v>3717.8</v>
      </c>
      <c r="AA84" s="7"/>
      <c r="AB84" s="45"/>
      <c r="AC84" s="43">
        <v>725.34</v>
      </c>
      <c r="AD84" s="7"/>
      <c r="AE84" s="8"/>
      <c r="AF84" s="43">
        <v>884.24</v>
      </c>
      <c r="AG84" s="7"/>
      <c r="AH84" s="8"/>
      <c r="AI84" s="43">
        <v>273.98</v>
      </c>
      <c r="AJ84" s="7"/>
      <c r="AK84" s="8"/>
      <c r="AL84" s="43">
        <v>316.02999999999997</v>
      </c>
      <c r="AM84" s="7"/>
      <c r="AN84" s="8"/>
      <c r="AO84" s="3"/>
      <c r="AP84" s="7"/>
      <c r="AQ84" s="8" t="s">
        <v>6</v>
      </c>
      <c r="AR84" s="43">
        <v>-25.59</v>
      </c>
      <c r="AS84" s="7"/>
      <c r="AT84" s="8"/>
      <c r="AU84" s="43">
        <v>32.279000000000003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-158.91</v>
      </c>
      <c r="BH84" s="7"/>
      <c r="BI84" s="8"/>
      <c r="BJ84" s="43">
        <v>-167.6</v>
      </c>
      <c r="BK84" s="7"/>
      <c r="BL84" s="8"/>
      <c r="BM84" s="43">
        <v>8.6904000000000003</v>
      </c>
      <c r="BN84" s="7"/>
      <c r="BO84" s="45"/>
      <c r="BP84" s="43">
        <v>2751.4</v>
      </c>
      <c r="BQ84" s="7"/>
      <c r="BR84" s="8"/>
      <c r="BS84" s="43">
        <v>854.86</v>
      </c>
      <c r="BT84" s="7"/>
      <c r="BU84" s="8"/>
      <c r="BV84" s="43">
        <v>1896.5</v>
      </c>
      <c r="BW84" s="7"/>
      <c r="BX84" s="45"/>
      <c r="BY84" s="43">
        <v>2768.8</v>
      </c>
      <c r="BZ84" s="7"/>
      <c r="CA84" s="8"/>
      <c r="CB84" s="43">
        <v>1725.4</v>
      </c>
      <c r="CC84" s="7"/>
      <c r="CD84" s="8"/>
      <c r="CE84" s="43">
        <v>1043.4000000000001</v>
      </c>
      <c r="CF84" s="7"/>
      <c r="CG84" s="45"/>
      <c r="CH84" s="43">
        <v>-17.411999999999999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4927.1000000000004</v>
      </c>
      <c r="C85" s="7"/>
      <c r="D85" s="45"/>
      <c r="E85" s="43">
        <v>4247.6000000000004</v>
      </c>
      <c r="F85" s="7"/>
      <c r="G85" s="8"/>
      <c r="H85" s="43">
        <v>3315.6</v>
      </c>
      <c r="I85" s="7"/>
      <c r="J85" s="8"/>
      <c r="K85" s="43">
        <v>3274.1</v>
      </c>
      <c r="L85" s="7"/>
      <c r="M85" s="8"/>
      <c r="N85" s="43">
        <v>41.569000000000003</v>
      </c>
      <c r="O85" s="7"/>
      <c r="P85" s="8"/>
      <c r="Q85" s="43">
        <v>931.94</v>
      </c>
      <c r="R85" s="7"/>
      <c r="S85" s="8"/>
      <c r="T85" s="43">
        <v>410.87</v>
      </c>
      <c r="U85" s="7"/>
      <c r="V85" s="8"/>
      <c r="W85" s="43">
        <v>521.07000000000005</v>
      </c>
      <c r="X85" s="7"/>
      <c r="Y85" s="45"/>
      <c r="Z85" s="43">
        <v>3726.5</v>
      </c>
      <c r="AA85" s="7"/>
      <c r="AB85" s="45"/>
      <c r="AC85" s="43">
        <v>856.94</v>
      </c>
      <c r="AD85" s="7"/>
      <c r="AE85" s="8"/>
      <c r="AF85" s="43">
        <v>989.38</v>
      </c>
      <c r="AG85" s="7"/>
      <c r="AH85" s="8"/>
      <c r="AI85" s="43">
        <v>265.45</v>
      </c>
      <c r="AJ85" s="7"/>
      <c r="AK85" s="8"/>
      <c r="AL85" s="43">
        <v>261.98</v>
      </c>
      <c r="AM85" s="7"/>
      <c r="AN85" s="8"/>
      <c r="AO85" s="3"/>
      <c r="AP85" s="7"/>
      <c r="AQ85" s="8" t="s">
        <v>6</v>
      </c>
      <c r="AR85" s="43">
        <v>218.6</v>
      </c>
      <c r="AS85" s="7"/>
      <c r="AT85" s="8"/>
      <c r="AU85" s="43">
        <v>30.332999999999998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-132.44</v>
      </c>
      <c r="BH85" s="7"/>
      <c r="BI85" s="8"/>
      <c r="BJ85" s="43">
        <v>-148.63999999999999</v>
      </c>
      <c r="BK85" s="7"/>
      <c r="BL85" s="8"/>
      <c r="BM85" s="43">
        <v>16.207999999999998</v>
      </c>
      <c r="BN85" s="7"/>
      <c r="BO85" s="45"/>
      <c r="BP85" s="43">
        <v>2643.2</v>
      </c>
      <c r="BQ85" s="7"/>
      <c r="BR85" s="8"/>
      <c r="BS85" s="43">
        <v>733.41</v>
      </c>
      <c r="BT85" s="7"/>
      <c r="BU85" s="8"/>
      <c r="BV85" s="43">
        <v>1909.7</v>
      </c>
      <c r="BW85" s="7"/>
      <c r="BX85" s="45"/>
      <c r="BY85" s="43">
        <v>2820.5</v>
      </c>
      <c r="BZ85" s="7"/>
      <c r="CA85" s="8"/>
      <c r="CB85" s="43">
        <v>1774.8</v>
      </c>
      <c r="CC85" s="7"/>
      <c r="CD85" s="8"/>
      <c r="CE85" s="43">
        <v>1045.7</v>
      </c>
      <c r="CF85" s="7"/>
      <c r="CG85" s="45"/>
      <c r="CH85" s="43">
        <v>-177.37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4878.7</v>
      </c>
      <c r="C86" s="7"/>
      <c r="D86" s="45"/>
      <c r="E86" s="43">
        <v>4216.6000000000004</v>
      </c>
      <c r="F86" s="7"/>
      <c r="G86" s="8"/>
      <c r="H86" s="43">
        <v>3299.4</v>
      </c>
      <c r="I86" s="7"/>
      <c r="J86" s="8"/>
      <c r="K86" s="43">
        <v>3257.1</v>
      </c>
      <c r="L86" s="7"/>
      <c r="M86" s="8"/>
      <c r="N86" s="43">
        <v>42.335999999999999</v>
      </c>
      <c r="O86" s="7"/>
      <c r="P86" s="8"/>
      <c r="Q86" s="43">
        <v>917.21</v>
      </c>
      <c r="R86" s="7"/>
      <c r="S86" s="8"/>
      <c r="T86" s="43">
        <v>404.59</v>
      </c>
      <c r="U86" s="7"/>
      <c r="V86" s="8"/>
      <c r="W86" s="43">
        <v>512.62</v>
      </c>
      <c r="X86" s="7"/>
      <c r="Y86" s="45"/>
      <c r="Z86" s="43">
        <v>3704</v>
      </c>
      <c r="AA86" s="7"/>
      <c r="AB86" s="45"/>
      <c r="AC86" s="43">
        <v>756.82</v>
      </c>
      <c r="AD86" s="7"/>
      <c r="AE86" s="8"/>
      <c r="AF86" s="43">
        <v>744.16</v>
      </c>
      <c r="AG86" s="7"/>
      <c r="AH86" s="8"/>
      <c r="AI86" s="43">
        <v>252.47</v>
      </c>
      <c r="AJ86" s="7"/>
      <c r="AK86" s="8"/>
      <c r="AL86" s="43">
        <v>236.59</v>
      </c>
      <c r="AM86" s="7"/>
      <c r="AN86" s="8"/>
      <c r="AO86" s="3"/>
      <c r="AP86" s="7"/>
      <c r="AQ86" s="8" t="s">
        <v>6</v>
      </c>
      <c r="AR86" s="43">
        <v>22.722999999999999</v>
      </c>
      <c r="AS86" s="7"/>
      <c r="AT86" s="8"/>
      <c r="AU86" s="43">
        <v>28.85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12.664</v>
      </c>
      <c r="BH86" s="7"/>
      <c r="BI86" s="8"/>
      <c r="BJ86" s="43">
        <v>6.7977999999999996</v>
      </c>
      <c r="BK86" s="7"/>
      <c r="BL86" s="8"/>
      <c r="BM86" s="43">
        <v>5.8658999999999999</v>
      </c>
      <c r="BN86" s="7"/>
      <c r="BO86" s="45"/>
      <c r="BP86" s="43">
        <v>2675.7</v>
      </c>
      <c r="BQ86" s="7"/>
      <c r="BR86" s="8"/>
      <c r="BS86" s="43">
        <v>748.05</v>
      </c>
      <c r="BT86" s="7"/>
      <c r="BU86" s="8"/>
      <c r="BV86" s="43">
        <v>1927.7</v>
      </c>
      <c r="BW86" s="7"/>
      <c r="BX86" s="45"/>
      <c r="BY86" s="43">
        <v>2770.4</v>
      </c>
      <c r="BZ86" s="7"/>
      <c r="CA86" s="8"/>
      <c r="CB86" s="43">
        <v>1692.6</v>
      </c>
      <c r="CC86" s="7"/>
      <c r="CD86" s="8"/>
      <c r="CE86" s="43">
        <v>1077.8</v>
      </c>
      <c r="CF86" s="7"/>
      <c r="CG86" s="45"/>
      <c r="CH86" s="43">
        <v>-94.722999999999999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4843.6000000000004</v>
      </c>
      <c r="C87" s="7"/>
      <c r="D87" s="45"/>
      <c r="E87" s="43">
        <v>4118.7</v>
      </c>
      <c r="F87" s="7"/>
      <c r="G87" s="8"/>
      <c r="H87" s="43">
        <v>3217.6</v>
      </c>
      <c r="I87" s="7"/>
      <c r="J87" s="8"/>
      <c r="K87" s="43">
        <v>3173.8</v>
      </c>
      <c r="L87" s="7"/>
      <c r="M87" s="8"/>
      <c r="N87" s="43">
        <v>43.747999999999998</v>
      </c>
      <c r="O87" s="7"/>
      <c r="P87" s="8"/>
      <c r="Q87" s="43">
        <v>901.16</v>
      </c>
      <c r="R87" s="7"/>
      <c r="S87" s="8"/>
      <c r="T87" s="43">
        <v>399.32</v>
      </c>
      <c r="U87" s="7"/>
      <c r="V87" s="8"/>
      <c r="W87" s="43">
        <v>501.84</v>
      </c>
      <c r="X87" s="7"/>
      <c r="Y87" s="45"/>
      <c r="Z87" s="43">
        <v>3616.9</v>
      </c>
      <c r="AA87" s="7"/>
      <c r="AB87" s="45"/>
      <c r="AC87" s="43">
        <v>804.74</v>
      </c>
      <c r="AD87" s="7"/>
      <c r="AE87" s="8"/>
      <c r="AF87" s="43">
        <v>685.3</v>
      </c>
      <c r="AG87" s="7"/>
      <c r="AH87" s="8"/>
      <c r="AI87" s="43">
        <v>227.84</v>
      </c>
      <c r="AJ87" s="7"/>
      <c r="AK87" s="8"/>
      <c r="AL87" s="43">
        <v>235.19</v>
      </c>
      <c r="AM87" s="7"/>
      <c r="AN87" s="8"/>
      <c r="AO87" s="3"/>
      <c r="AP87" s="7"/>
      <c r="AQ87" s="8" t="s">
        <v>6</v>
      </c>
      <c r="AR87" s="43">
        <v>11.840999999999999</v>
      </c>
      <c r="AS87" s="7"/>
      <c r="AT87" s="8"/>
      <c r="AU87" s="43">
        <v>27.745000000000001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119.44</v>
      </c>
      <c r="BH87" s="7"/>
      <c r="BI87" s="8"/>
      <c r="BJ87" s="43">
        <v>114.86</v>
      </c>
      <c r="BK87" s="7"/>
      <c r="BL87" s="8"/>
      <c r="BM87" s="43">
        <v>4.5795000000000003</v>
      </c>
      <c r="BN87" s="7"/>
      <c r="BO87" s="45"/>
      <c r="BP87" s="43">
        <v>2776.2</v>
      </c>
      <c r="BQ87" s="7"/>
      <c r="BR87" s="8"/>
      <c r="BS87" s="43">
        <v>840.29</v>
      </c>
      <c r="BT87" s="7"/>
      <c r="BU87" s="8"/>
      <c r="BV87" s="43">
        <v>1935.9</v>
      </c>
      <c r="BW87" s="7"/>
      <c r="BX87" s="45"/>
      <c r="BY87" s="43">
        <v>2856.1</v>
      </c>
      <c r="BZ87" s="7"/>
      <c r="CA87" s="8"/>
      <c r="CB87" s="43">
        <v>1759.8</v>
      </c>
      <c r="CC87" s="7"/>
      <c r="CD87" s="8"/>
      <c r="CE87" s="43">
        <v>1096.3</v>
      </c>
      <c r="CF87" s="7"/>
      <c r="CG87" s="45"/>
      <c r="CH87" s="43">
        <v>-79.915999999999997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4791.2</v>
      </c>
      <c r="C88" s="7"/>
      <c r="D88" s="45"/>
      <c r="E88" s="43">
        <v>4079.8</v>
      </c>
      <c r="F88" s="7"/>
      <c r="G88" s="8"/>
      <c r="H88" s="43">
        <v>3172.5</v>
      </c>
      <c r="I88" s="7"/>
      <c r="J88" s="8"/>
      <c r="K88" s="43">
        <v>3127.2</v>
      </c>
      <c r="L88" s="7"/>
      <c r="M88" s="8"/>
      <c r="N88" s="43">
        <v>45.277000000000001</v>
      </c>
      <c r="O88" s="7"/>
      <c r="P88" s="8"/>
      <c r="Q88" s="43">
        <v>907.3</v>
      </c>
      <c r="R88" s="7"/>
      <c r="S88" s="8"/>
      <c r="T88" s="43">
        <v>402.33</v>
      </c>
      <c r="U88" s="7"/>
      <c r="V88" s="8"/>
      <c r="W88" s="43">
        <v>504.97</v>
      </c>
      <c r="X88" s="7"/>
      <c r="Y88" s="45"/>
      <c r="Z88" s="43">
        <v>3574.8</v>
      </c>
      <c r="AA88" s="7"/>
      <c r="AB88" s="45"/>
      <c r="AC88" s="43">
        <v>731.39</v>
      </c>
      <c r="AD88" s="7"/>
      <c r="AE88" s="8"/>
      <c r="AF88" s="43">
        <v>595.5</v>
      </c>
      <c r="AG88" s="7"/>
      <c r="AH88" s="8"/>
      <c r="AI88" s="43">
        <v>216.27</v>
      </c>
      <c r="AJ88" s="7"/>
      <c r="AK88" s="8"/>
      <c r="AL88" s="43">
        <v>203.71</v>
      </c>
      <c r="AM88" s="7"/>
      <c r="AN88" s="8"/>
      <c r="AO88" s="3"/>
      <c r="AP88" s="7"/>
      <c r="AQ88" s="8" t="s">
        <v>6</v>
      </c>
      <c r="AR88" s="43">
        <v>-22.873000000000001</v>
      </c>
      <c r="AS88" s="7"/>
      <c r="AT88" s="8"/>
      <c r="AU88" s="43">
        <v>27.111999999999998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135.9</v>
      </c>
      <c r="BH88" s="7"/>
      <c r="BI88" s="8"/>
      <c r="BJ88" s="43">
        <v>129.51</v>
      </c>
      <c r="BK88" s="7"/>
      <c r="BL88" s="8"/>
      <c r="BM88" s="43">
        <v>6.3864000000000001</v>
      </c>
      <c r="BN88" s="7"/>
      <c r="BO88" s="45"/>
      <c r="BP88" s="43">
        <v>2658</v>
      </c>
      <c r="BQ88" s="7"/>
      <c r="BR88" s="8"/>
      <c r="BS88" s="43">
        <v>717.94</v>
      </c>
      <c r="BT88" s="7"/>
      <c r="BU88" s="8"/>
      <c r="BV88" s="43">
        <v>1940.1</v>
      </c>
      <c r="BW88" s="7"/>
      <c r="BX88" s="45"/>
      <c r="BY88" s="43">
        <v>2678</v>
      </c>
      <c r="BZ88" s="7"/>
      <c r="CA88" s="8"/>
      <c r="CB88" s="43">
        <v>1591.4</v>
      </c>
      <c r="CC88" s="7"/>
      <c r="CD88" s="8"/>
      <c r="CE88" s="43">
        <v>1086.5999999999999</v>
      </c>
      <c r="CF88" s="7"/>
      <c r="CG88" s="45"/>
      <c r="CH88" s="43">
        <v>-19.981999999999999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4504.1000000000004</v>
      </c>
      <c r="C89" s="7"/>
      <c r="D89" s="45"/>
      <c r="E89" s="43">
        <v>3946</v>
      </c>
      <c r="F89" s="7"/>
      <c r="G89" s="8"/>
      <c r="H89" s="43">
        <v>3090.4</v>
      </c>
      <c r="I89" s="7"/>
      <c r="J89" s="8"/>
      <c r="K89" s="43">
        <v>3043.4</v>
      </c>
      <c r="L89" s="7"/>
      <c r="M89" s="8"/>
      <c r="N89" s="43">
        <v>46.978999999999999</v>
      </c>
      <c r="O89" s="7"/>
      <c r="P89" s="8"/>
      <c r="Q89" s="43">
        <v>855.57</v>
      </c>
      <c r="R89" s="7"/>
      <c r="S89" s="8"/>
      <c r="T89" s="43">
        <v>425.33</v>
      </c>
      <c r="U89" s="7"/>
      <c r="V89" s="8"/>
      <c r="W89" s="43">
        <v>430.24</v>
      </c>
      <c r="X89" s="7"/>
      <c r="Y89" s="45"/>
      <c r="Z89" s="43">
        <v>3515.7</v>
      </c>
      <c r="AA89" s="7"/>
      <c r="AB89" s="45"/>
      <c r="AC89" s="43">
        <v>641.5</v>
      </c>
      <c r="AD89" s="7"/>
      <c r="AE89" s="8"/>
      <c r="AF89" s="43">
        <v>792.17</v>
      </c>
      <c r="AG89" s="7"/>
      <c r="AH89" s="8"/>
      <c r="AI89" s="43">
        <v>206.09</v>
      </c>
      <c r="AJ89" s="7"/>
      <c r="AK89" s="8"/>
      <c r="AL89" s="43">
        <v>185.5</v>
      </c>
      <c r="AM89" s="7"/>
      <c r="AN89" s="8"/>
      <c r="AO89" s="3"/>
      <c r="AP89" s="7"/>
      <c r="AQ89" s="8" t="s">
        <v>6</v>
      </c>
      <c r="AR89" s="43">
        <v>218.03</v>
      </c>
      <c r="AS89" s="7"/>
      <c r="AT89" s="8"/>
      <c r="AU89" s="43">
        <v>26.933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-150.66999999999999</v>
      </c>
      <c r="BH89" s="7"/>
      <c r="BI89" s="8"/>
      <c r="BJ89" s="43">
        <v>-152.36000000000001</v>
      </c>
      <c r="BK89" s="7"/>
      <c r="BL89" s="8"/>
      <c r="BM89" s="43">
        <v>1.6882999999999999</v>
      </c>
      <c r="BN89" s="7"/>
      <c r="BO89" s="45"/>
      <c r="BP89" s="43">
        <v>2609.5</v>
      </c>
      <c r="BQ89" s="7"/>
      <c r="BR89" s="8"/>
      <c r="BS89" s="43">
        <v>602.89</v>
      </c>
      <c r="BT89" s="7"/>
      <c r="BU89" s="8"/>
      <c r="BV89" s="43">
        <v>2006.6</v>
      </c>
      <c r="BW89" s="7"/>
      <c r="BX89" s="45"/>
      <c r="BY89" s="43">
        <v>2692.9</v>
      </c>
      <c r="BZ89" s="7"/>
      <c r="CA89" s="8"/>
      <c r="CB89" s="43">
        <v>1541.4</v>
      </c>
      <c r="CC89" s="7"/>
      <c r="CD89" s="8"/>
      <c r="CE89" s="43">
        <v>1151.5</v>
      </c>
      <c r="CF89" s="7"/>
      <c r="CG89" s="45"/>
      <c r="CH89" s="43">
        <v>-83.399000000000001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4572.3999999999996</v>
      </c>
      <c r="C90" s="7"/>
      <c r="D90" s="45"/>
      <c r="E90" s="43">
        <v>3854.9</v>
      </c>
      <c r="F90" s="7"/>
      <c r="G90" s="8"/>
      <c r="H90" s="43">
        <v>3020.4</v>
      </c>
      <c r="I90" s="7"/>
      <c r="J90" s="8"/>
      <c r="K90" s="43">
        <v>2975</v>
      </c>
      <c r="L90" s="7"/>
      <c r="M90" s="8"/>
      <c r="N90" s="43">
        <v>45.420999999999999</v>
      </c>
      <c r="O90" s="7"/>
      <c r="P90" s="8"/>
      <c r="Q90" s="43">
        <v>834.53</v>
      </c>
      <c r="R90" s="7"/>
      <c r="S90" s="8"/>
      <c r="T90" s="43">
        <v>415.43</v>
      </c>
      <c r="U90" s="7"/>
      <c r="V90" s="8"/>
      <c r="W90" s="43">
        <v>419.1</v>
      </c>
      <c r="X90" s="7"/>
      <c r="Y90" s="45"/>
      <c r="Z90" s="43">
        <v>3435.8</v>
      </c>
      <c r="AA90" s="7"/>
      <c r="AB90" s="45"/>
      <c r="AC90" s="43">
        <v>523.69000000000005</v>
      </c>
      <c r="AD90" s="7"/>
      <c r="AE90" s="8"/>
      <c r="AF90" s="43">
        <v>615.95000000000005</v>
      </c>
      <c r="AG90" s="7"/>
      <c r="AH90" s="8"/>
      <c r="AI90" s="43">
        <v>191.85</v>
      </c>
      <c r="AJ90" s="7"/>
      <c r="AK90" s="8"/>
      <c r="AL90" s="43">
        <v>177.78</v>
      </c>
      <c r="AM90" s="7"/>
      <c r="AN90" s="8"/>
      <c r="AO90" s="3"/>
      <c r="AP90" s="7"/>
      <c r="AQ90" s="8" t="s">
        <v>6</v>
      </c>
      <c r="AR90" s="43">
        <v>57.976999999999997</v>
      </c>
      <c r="AS90" s="7"/>
      <c r="AT90" s="8"/>
      <c r="AU90" s="43">
        <v>26.385999999999999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-92.254999999999995</v>
      </c>
      <c r="BH90" s="7"/>
      <c r="BI90" s="8"/>
      <c r="BJ90" s="43">
        <v>-96.510999999999996</v>
      </c>
      <c r="BK90" s="7"/>
      <c r="BL90" s="8"/>
      <c r="BM90" s="43">
        <v>4.2561999999999998</v>
      </c>
      <c r="BN90" s="7"/>
      <c r="BO90" s="45"/>
      <c r="BP90" s="43">
        <v>2746.7</v>
      </c>
      <c r="BQ90" s="7"/>
      <c r="BR90" s="8"/>
      <c r="BS90" s="43">
        <v>706.44</v>
      </c>
      <c r="BT90" s="7"/>
      <c r="BU90" s="8"/>
      <c r="BV90" s="43">
        <v>2040.3</v>
      </c>
      <c r="BW90" s="7"/>
      <c r="BX90" s="45"/>
      <c r="BY90" s="43">
        <v>2552.9</v>
      </c>
      <c r="BZ90" s="7"/>
      <c r="CA90" s="8"/>
      <c r="CB90" s="43">
        <v>1357.3</v>
      </c>
      <c r="CC90" s="7"/>
      <c r="CD90" s="8"/>
      <c r="CE90" s="43">
        <v>1195.5999999999999</v>
      </c>
      <c r="CF90" s="7"/>
      <c r="CG90" s="45"/>
      <c r="CH90" s="43">
        <v>193.84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4493.2</v>
      </c>
      <c r="C91" s="7"/>
      <c r="D91" s="45"/>
      <c r="E91" s="43">
        <v>3820</v>
      </c>
      <c r="F91" s="7"/>
      <c r="G91" s="8"/>
      <c r="H91" s="43">
        <v>2987.4</v>
      </c>
      <c r="I91" s="7"/>
      <c r="J91" s="8"/>
      <c r="K91" s="43">
        <v>2942.5</v>
      </c>
      <c r="L91" s="7"/>
      <c r="M91" s="8"/>
      <c r="N91" s="43">
        <v>44.905999999999999</v>
      </c>
      <c r="O91" s="7"/>
      <c r="P91" s="8"/>
      <c r="Q91" s="43">
        <v>832.68</v>
      </c>
      <c r="R91" s="7"/>
      <c r="S91" s="8"/>
      <c r="T91" s="43">
        <v>416.02</v>
      </c>
      <c r="U91" s="7"/>
      <c r="V91" s="8"/>
      <c r="W91" s="43">
        <v>416.66</v>
      </c>
      <c r="X91" s="7"/>
      <c r="Y91" s="45"/>
      <c r="Z91" s="43">
        <v>3403.4</v>
      </c>
      <c r="AA91" s="7"/>
      <c r="AB91" s="45"/>
      <c r="AC91" s="43">
        <v>618.72</v>
      </c>
      <c r="AD91" s="7"/>
      <c r="AE91" s="8"/>
      <c r="AF91" s="43">
        <v>612.11</v>
      </c>
      <c r="AG91" s="7"/>
      <c r="AH91" s="8"/>
      <c r="AI91" s="43">
        <v>171.25</v>
      </c>
      <c r="AJ91" s="7"/>
      <c r="AK91" s="8"/>
      <c r="AL91" s="43">
        <v>169.41</v>
      </c>
      <c r="AM91" s="7"/>
      <c r="AN91" s="8"/>
      <c r="AO91" s="3"/>
      <c r="AP91" s="7"/>
      <c r="AQ91" s="8" t="s">
        <v>6</v>
      </c>
      <c r="AR91" s="43">
        <v>20.843</v>
      </c>
      <c r="AS91" s="7"/>
      <c r="AT91" s="8"/>
      <c r="AU91" s="43">
        <v>25.545999999999999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6.6134000000000004</v>
      </c>
      <c r="BH91" s="7"/>
      <c r="BI91" s="8"/>
      <c r="BJ91" s="43">
        <v>2.8915999999999999</v>
      </c>
      <c r="BK91" s="7"/>
      <c r="BL91" s="8"/>
      <c r="BM91" s="43">
        <v>3.7218</v>
      </c>
      <c r="BN91" s="7"/>
      <c r="BO91" s="45"/>
      <c r="BP91" s="43">
        <v>2805.6</v>
      </c>
      <c r="BQ91" s="7"/>
      <c r="BR91" s="8"/>
      <c r="BS91" s="43">
        <v>698.88</v>
      </c>
      <c r="BT91" s="7"/>
      <c r="BU91" s="8"/>
      <c r="BV91" s="43">
        <v>2106.6999999999998</v>
      </c>
      <c r="BW91" s="7"/>
      <c r="BX91" s="45"/>
      <c r="BY91" s="43">
        <v>2751.1</v>
      </c>
      <c r="BZ91" s="7"/>
      <c r="CA91" s="8"/>
      <c r="CB91" s="43">
        <v>1562.4</v>
      </c>
      <c r="CC91" s="7"/>
      <c r="CD91" s="8"/>
      <c r="CE91" s="43">
        <v>1188.7</v>
      </c>
      <c r="CF91" s="7"/>
      <c r="CG91" s="45"/>
      <c r="CH91" s="43">
        <v>54.48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4425.2</v>
      </c>
      <c r="C92" s="7"/>
      <c r="D92" s="45"/>
      <c r="E92" s="43">
        <v>3763.8</v>
      </c>
      <c r="F92" s="7"/>
      <c r="G92" s="8"/>
      <c r="H92" s="43">
        <v>2966.1</v>
      </c>
      <c r="I92" s="7"/>
      <c r="J92" s="8"/>
      <c r="K92" s="43">
        <v>2922.2</v>
      </c>
      <c r="L92" s="7"/>
      <c r="M92" s="8"/>
      <c r="N92" s="43">
        <v>43.804000000000002</v>
      </c>
      <c r="O92" s="7"/>
      <c r="P92" s="8"/>
      <c r="Q92" s="43">
        <v>797.71</v>
      </c>
      <c r="R92" s="7"/>
      <c r="S92" s="8"/>
      <c r="T92" s="43">
        <v>402.72</v>
      </c>
      <c r="U92" s="7"/>
      <c r="V92" s="8"/>
      <c r="W92" s="43">
        <v>394.99</v>
      </c>
      <c r="X92" s="7"/>
      <c r="Y92" s="45"/>
      <c r="Z92" s="43">
        <v>3368.8</v>
      </c>
      <c r="AA92" s="7"/>
      <c r="AB92" s="45"/>
      <c r="AC92" s="43">
        <v>541.98</v>
      </c>
      <c r="AD92" s="7"/>
      <c r="AE92" s="8"/>
      <c r="AF92" s="43">
        <v>519.77</v>
      </c>
      <c r="AG92" s="7"/>
      <c r="AH92" s="8"/>
      <c r="AI92" s="43">
        <v>166.15</v>
      </c>
      <c r="AJ92" s="7"/>
      <c r="AK92" s="8"/>
      <c r="AL92" s="43">
        <v>177.26</v>
      </c>
      <c r="AM92" s="7"/>
      <c r="AN92" s="8"/>
      <c r="AO92" s="3"/>
      <c r="AP92" s="7"/>
      <c r="AQ92" s="8" t="s">
        <v>6</v>
      </c>
      <c r="AR92" s="43">
        <v>-16.771000000000001</v>
      </c>
      <c r="AS92" s="7"/>
      <c r="AT92" s="8"/>
      <c r="AU92" s="43">
        <v>24.324999999999999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22.215</v>
      </c>
      <c r="BH92" s="7"/>
      <c r="BI92" s="8"/>
      <c r="BJ92" s="43">
        <v>18.791</v>
      </c>
      <c r="BK92" s="7"/>
      <c r="BL92" s="8"/>
      <c r="BM92" s="43">
        <v>3.4237000000000002</v>
      </c>
      <c r="BN92" s="7"/>
      <c r="BO92" s="45"/>
      <c r="BP92" s="43">
        <v>2879.9</v>
      </c>
      <c r="BQ92" s="7"/>
      <c r="BR92" s="8"/>
      <c r="BS92" s="43">
        <v>704.25</v>
      </c>
      <c r="BT92" s="7"/>
      <c r="BU92" s="8"/>
      <c r="BV92" s="43">
        <v>2175.6999999999998</v>
      </c>
      <c r="BW92" s="7"/>
      <c r="BX92" s="45"/>
      <c r="BY92" s="43">
        <v>2760.4</v>
      </c>
      <c r="BZ92" s="7"/>
      <c r="CA92" s="8"/>
      <c r="CB92" s="43">
        <v>1444.7</v>
      </c>
      <c r="CC92" s="7"/>
      <c r="CD92" s="8"/>
      <c r="CE92" s="43">
        <v>1315.7</v>
      </c>
      <c r="CF92" s="7"/>
      <c r="CG92" s="45"/>
      <c r="CH92" s="43">
        <v>119.49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4372.6000000000004</v>
      </c>
      <c r="C93" s="7"/>
      <c r="D93" s="45"/>
      <c r="E93" s="43">
        <v>3707.1</v>
      </c>
      <c r="F93" s="7"/>
      <c r="G93" s="8"/>
      <c r="H93" s="43">
        <v>2958.1</v>
      </c>
      <c r="I93" s="7"/>
      <c r="J93" s="8"/>
      <c r="K93" s="43">
        <v>2914</v>
      </c>
      <c r="L93" s="7"/>
      <c r="M93" s="8"/>
      <c r="N93" s="43">
        <v>44.069000000000003</v>
      </c>
      <c r="O93" s="7"/>
      <c r="P93" s="8"/>
      <c r="Q93" s="43">
        <v>749.02</v>
      </c>
      <c r="R93" s="7"/>
      <c r="S93" s="8"/>
      <c r="T93" s="43">
        <v>368.89</v>
      </c>
      <c r="U93" s="7"/>
      <c r="V93" s="8"/>
      <c r="W93" s="43">
        <v>380.13</v>
      </c>
      <c r="X93" s="7"/>
      <c r="Y93" s="45"/>
      <c r="Z93" s="43">
        <v>3327</v>
      </c>
      <c r="AA93" s="7"/>
      <c r="AB93" s="45"/>
      <c r="AC93" s="43">
        <v>543.66999999999996</v>
      </c>
      <c r="AD93" s="7"/>
      <c r="AE93" s="8"/>
      <c r="AF93" s="43">
        <v>542.76</v>
      </c>
      <c r="AG93" s="7"/>
      <c r="AH93" s="8"/>
      <c r="AI93" s="43">
        <v>170.87</v>
      </c>
      <c r="AJ93" s="7"/>
      <c r="AK93" s="8"/>
      <c r="AL93" s="43">
        <v>180.88</v>
      </c>
      <c r="AM93" s="7"/>
      <c r="AN93" s="8"/>
      <c r="AO93" s="3"/>
      <c r="AP93" s="7"/>
      <c r="AQ93" s="8" t="s">
        <v>6</v>
      </c>
      <c r="AR93" s="43">
        <v>7.0750000000000002</v>
      </c>
      <c r="AS93" s="7"/>
      <c r="AT93" s="8"/>
      <c r="AU93" s="43">
        <v>22.795999999999999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0.91617999999999999</v>
      </c>
      <c r="BH93" s="7"/>
      <c r="BI93" s="8"/>
      <c r="BJ93" s="43">
        <v>-3.1598000000000002</v>
      </c>
      <c r="BK93" s="7"/>
      <c r="BL93" s="8"/>
      <c r="BM93" s="43">
        <v>4.0759999999999996</v>
      </c>
      <c r="BN93" s="7"/>
      <c r="BO93" s="45"/>
      <c r="BP93" s="43">
        <v>2720.8</v>
      </c>
      <c r="BQ93" s="7"/>
      <c r="BR93" s="8"/>
      <c r="BS93" s="43">
        <v>603.26</v>
      </c>
      <c r="BT93" s="7"/>
      <c r="BU93" s="8"/>
      <c r="BV93" s="43">
        <v>2117.5</v>
      </c>
      <c r="BW93" s="7"/>
      <c r="BX93" s="45"/>
      <c r="BY93" s="43">
        <v>2598.9</v>
      </c>
      <c r="BZ93" s="7"/>
      <c r="CA93" s="8"/>
      <c r="CB93" s="43">
        <v>1326</v>
      </c>
      <c r="CC93" s="7"/>
      <c r="CD93" s="8"/>
      <c r="CE93" s="43">
        <v>1273</v>
      </c>
      <c r="CF93" s="7"/>
      <c r="CG93" s="45"/>
      <c r="CH93" s="43">
        <v>121.83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4356.7</v>
      </c>
      <c r="C94" s="7"/>
      <c r="D94" s="45"/>
      <c r="E94" s="43">
        <v>3749.5</v>
      </c>
      <c r="F94" s="7"/>
      <c r="G94" s="8"/>
      <c r="H94" s="43">
        <v>3004</v>
      </c>
      <c r="I94" s="7"/>
      <c r="J94" s="8"/>
      <c r="K94" s="43">
        <v>2960.4</v>
      </c>
      <c r="L94" s="7"/>
      <c r="M94" s="8"/>
      <c r="N94" s="43">
        <v>43.655000000000001</v>
      </c>
      <c r="O94" s="7"/>
      <c r="P94" s="8"/>
      <c r="Q94" s="43">
        <v>745.49</v>
      </c>
      <c r="R94" s="7"/>
      <c r="S94" s="8"/>
      <c r="T94" s="43">
        <v>368.33</v>
      </c>
      <c r="U94" s="7"/>
      <c r="V94" s="8"/>
      <c r="W94" s="43">
        <v>377.16</v>
      </c>
      <c r="X94" s="7"/>
      <c r="Y94" s="45"/>
      <c r="Z94" s="43">
        <v>3372.3</v>
      </c>
      <c r="AA94" s="7"/>
      <c r="AB94" s="45"/>
      <c r="AC94" s="43">
        <v>717.28</v>
      </c>
      <c r="AD94" s="7"/>
      <c r="AE94" s="8"/>
      <c r="AF94" s="43">
        <v>824.04</v>
      </c>
      <c r="AG94" s="7"/>
      <c r="AH94" s="8"/>
      <c r="AI94" s="43">
        <v>171.04</v>
      </c>
      <c r="AJ94" s="7"/>
      <c r="AK94" s="8"/>
      <c r="AL94" s="43">
        <v>163.58000000000001</v>
      </c>
      <c r="AM94" s="7"/>
      <c r="AN94" s="8"/>
      <c r="AO94" s="3"/>
      <c r="AP94" s="7"/>
      <c r="AQ94" s="8" t="s">
        <v>6</v>
      </c>
      <c r="AR94" s="43">
        <v>305.04000000000002</v>
      </c>
      <c r="AS94" s="7"/>
      <c r="AT94" s="8"/>
      <c r="AU94" s="43">
        <v>22.425000000000001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-106.76</v>
      </c>
      <c r="BH94" s="7"/>
      <c r="BI94" s="8"/>
      <c r="BJ94" s="43">
        <v>-113.48</v>
      </c>
      <c r="BK94" s="7"/>
      <c r="BL94" s="8"/>
      <c r="BM94" s="43">
        <v>6.7150999999999996</v>
      </c>
      <c r="BN94" s="7"/>
      <c r="BO94" s="45"/>
      <c r="BP94" s="43">
        <v>2841.8</v>
      </c>
      <c r="BQ94" s="7"/>
      <c r="BR94" s="8"/>
      <c r="BS94" s="43">
        <v>624.63</v>
      </c>
      <c r="BT94" s="7"/>
      <c r="BU94" s="8"/>
      <c r="BV94" s="43">
        <v>2217.1999999999998</v>
      </c>
      <c r="BW94" s="7"/>
      <c r="BX94" s="45"/>
      <c r="BY94" s="43">
        <v>2951.8</v>
      </c>
      <c r="BZ94" s="7"/>
      <c r="CA94" s="8"/>
      <c r="CB94" s="43">
        <v>1630.5</v>
      </c>
      <c r="CC94" s="7"/>
      <c r="CD94" s="8"/>
      <c r="CE94" s="43">
        <v>1321.4</v>
      </c>
      <c r="CF94" s="7"/>
      <c r="CG94" s="45"/>
      <c r="CH94" s="43">
        <v>-110.04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4356.6000000000004</v>
      </c>
      <c r="C95" s="7"/>
      <c r="D95" s="45"/>
      <c r="E95" s="43">
        <v>3739.6</v>
      </c>
      <c r="F95" s="7"/>
      <c r="G95" s="8"/>
      <c r="H95" s="43">
        <v>3016.2</v>
      </c>
      <c r="I95" s="7"/>
      <c r="J95" s="8"/>
      <c r="K95" s="43">
        <v>2972.2</v>
      </c>
      <c r="L95" s="7"/>
      <c r="M95" s="8"/>
      <c r="N95" s="43">
        <v>44.014000000000003</v>
      </c>
      <c r="O95" s="7"/>
      <c r="P95" s="8"/>
      <c r="Q95" s="43">
        <v>723.39</v>
      </c>
      <c r="R95" s="7"/>
      <c r="S95" s="8"/>
      <c r="T95" s="43">
        <v>356.16</v>
      </c>
      <c r="U95" s="7"/>
      <c r="V95" s="8"/>
      <c r="W95" s="43">
        <v>367.24</v>
      </c>
      <c r="X95" s="7"/>
      <c r="Y95" s="45"/>
      <c r="Z95" s="43">
        <v>3372.4</v>
      </c>
      <c r="AA95" s="7"/>
      <c r="AB95" s="45"/>
      <c r="AC95" s="43">
        <v>665.61</v>
      </c>
      <c r="AD95" s="7"/>
      <c r="AE95" s="8"/>
      <c r="AF95" s="43">
        <v>423.48</v>
      </c>
      <c r="AG95" s="7"/>
      <c r="AH95" s="8"/>
      <c r="AI95" s="43">
        <v>168.67</v>
      </c>
      <c r="AJ95" s="7"/>
      <c r="AK95" s="8"/>
      <c r="AL95" s="43">
        <v>146.69999999999999</v>
      </c>
      <c r="AM95" s="7"/>
      <c r="AN95" s="8"/>
      <c r="AO95" s="3"/>
      <c r="AP95" s="7"/>
      <c r="AQ95" s="8" t="s">
        <v>6</v>
      </c>
      <c r="AR95" s="43">
        <v>-112.7</v>
      </c>
      <c r="AS95" s="7"/>
      <c r="AT95" s="8"/>
      <c r="AU95" s="43">
        <v>23.247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242.14</v>
      </c>
      <c r="BH95" s="7"/>
      <c r="BI95" s="8"/>
      <c r="BJ95" s="43">
        <v>237.89</v>
      </c>
      <c r="BK95" s="7"/>
      <c r="BL95" s="8"/>
      <c r="BM95" s="43">
        <v>4.2519999999999998</v>
      </c>
      <c r="BN95" s="7"/>
      <c r="BO95" s="45"/>
      <c r="BP95" s="43">
        <v>3023.8</v>
      </c>
      <c r="BQ95" s="7"/>
      <c r="BR95" s="8"/>
      <c r="BS95" s="43">
        <v>812.36</v>
      </c>
      <c r="BT95" s="7"/>
      <c r="BU95" s="8"/>
      <c r="BV95" s="43">
        <v>2211.5</v>
      </c>
      <c r="BW95" s="7"/>
      <c r="BX95" s="45"/>
      <c r="BY95" s="43">
        <v>3072.5</v>
      </c>
      <c r="BZ95" s="7"/>
      <c r="CA95" s="8"/>
      <c r="CB95" s="43">
        <v>1678.1</v>
      </c>
      <c r="CC95" s="7"/>
      <c r="CD95" s="8"/>
      <c r="CE95" s="43">
        <v>1394.4</v>
      </c>
      <c r="CF95" s="7"/>
      <c r="CG95" s="45"/>
      <c r="CH95" s="43">
        <v>-48.686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4344.2</v>
      </c>
      <c r="C96" s="7"/>
      <c r="D96" s="45"/>
      <c r="E96" s="43">
        <v>3705.9</v>
      </c>
      <c r="F96" s="7"/>
      <c r="G96" s="8"/>
      <c r="H96" s="43">
        <v>2997.8</v>
      </c>
      <c r="I96" s="7"/>
      <c r="J96" s="8"/>
      <c r="K96" s="43">
        <v>2953.3</v>
      </c>
      <c r="L96" s="7"/>
      <c r="M96" s="8"/>
      <c r="N96" s="43">
        <v>44.542000000000002</v>
      </c>
      <c r="O96" s="7"/>
      <c r="P96" s="8"/>
      <c r="Q96" s="43">
        <v>708.1</v>
      </c>
      <c r="R96" s="7"/>
      <c r="S96" s="8"/>
      <c r="T96" s="43">
        <v>343.13</v>
      </c>
      <c r="U96" s="7"/>
      <c r="V96" s="8"/>
      <c r="W96" s="43">
        <v>364.98</v>
      </c>
      <c r="X96" s="7"/>
      <c r="Y96" s="45"/>
      <c r="Z96" s="43">
        <v>3341</v>
      </c>
      <c r="AA96" s="7"/>
      <c r="AB96" s="45"/>
      <c r="AC96" s="43">
        <v>437.82</v>
      </c>
      <c r="AD96" s="7"/>
      <c r="AE96" s="8"/>
      <c r="AF96" s="43">
        <v>535.69000000000005</v>
      </c>
      <c r="AG96" s="7"/>
      <c r="AH96" s="8"/>
      <c r="AI96" s="43">
        <v>165.86</v>
      </c>
      <c r="AJ96" s="7"/>
      <c r="AK96" s="8"/>
      <c r="AL96" s="43">
        <v>136.78</v>
      </c>
      <c r="AM96" s="7"/>
      <c r="AN96" s="8"/>
      <c r="AO96" s="3"/>
      <c r="AP96" s="7"/>
      <c r="AQ96" s="8" t="s">
        <v>6</v>
      </c>
      <c r="AR96" s="43">
        <v>-44.607999999999997</v>
      </c>
      <c r="AS96" s="7"/>
      <c r="AT96" s="8"/>
      <c r="AU96" s="43">
        <v>25.282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-97.876000000000005</v>
      </c>
      <c r="BH96" s="7"/>
      <c r="BI96" s="8"/>
      <c r="BJ96" s="43">
        <v>-102.82</v>
      </c>
      <c r="BK96" s="7"/>
      <c r="BL96" s="8"/>
      <c r="BM96" s="43">
        <v>4.9467999999999996</v>
      </c>
      <c r="BN96" s="7"/>
      <c r="BO96" s="45"/>
      <c r="BP96" s="43">
        <v>2922.2</v>
      </c>
      <c r="BQ96" s="7"/>
      <c r="BR96" s="8"/>
      <c r="BS96" s="43">
        <v>628.47</v>
      </c>
      <c r="BT96" s="7"/>
      <c r="BU96" s="8"/>
      <c r="BV96" s="43">
        <v>2293.8000000000002</v>
      </c>
      <c r="BW96" s="7"/>
      <c r="BX96" s="45"/>
      <c r="BY96" s="43">
        <v>2721.8</v>
      </c>
      <c r="BZ96" s="7"/>
      <c r="CA96" s="8"/>
      <c r="CB96" s="43">
        <v>1317.1</v>
      </c>
      <c r="CC96" s="7"/>
      <c r="CD96" s="8"/>
      <c r="CE96" s="43">
        <v>1404.6</v>
      </c>
      <c r="CF96" s="7"/>
      <c r="CG96" s="45"/>
      <c r="CH96" s="43">
        <v>200.49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4400.3</v>
      </c>
      <c r="C97" s="7"/>
      <c r="D97" s="45"/>
      <c r="E97" s="43">
        <v>3731.5</v>
      </c>
      <c r="F97" s="7"/>
      <c r="G97" s="8"/>
      <c r="H97" s="43">
        <v>2994.5</v>
      </c>
      <c r="I97" s="7"/>
      <c r="J97" s="8"/>
      <c r="K97" s="43">
        <v>2948.8</v>
      </c>
      <c r="L97" s="7"/>
      <c r="M97" s="8"/>
      <c r="N97" s="43">
        <v>45.680999999999997</v>
      </c>
      <c r="O97" s="7"/>
      <c r="P97" s="8"/>
      <c r="Q97" s="43">
        <v>737.03</v>
      </c>
      <c r="R97" s="7"/>
      <c r="S97" s="8"/>
      <c r="T97" s="43">
        <v>361.17</v>
      </c>
      <c r="U97" s="7"/>
      <c r="V97" s="8"/>
      <c r="W97" s="43">
        <v>375.86</v>
      </c>
      <c r="X97" s="7"/>
      <c r="Y97" s="45"/>
      <c r="Z97" s="43">
        <v>3355.7</v>
      </c>
      <c r="AA97" s="7"/>
      <c r="AB97" s="45"/>
      <c r="AC97" s="43">
        <v>338.84</v>
      </c>
      <c r="AD97" s="7"/>
      <c r="AE97" s="8"/>
      <c r="AF97" s="43">
        <v>411.07</v>
      </c>
      <c r="AG97" s="7"/>
      <c r="AH97" s="8"/>
      <c r="AI97" s="43">
        <v>160.59</v>
      </c>
      <c r="AJ97" s="7"/>
      <c r="AK97" s="8"/>
      <c r="AL97" s="43">
        <v>132.82</v>
      </c>
      <c r="AM97" s="7"/>
      <c r="AN97" s="8"/>
      <c r="AO97" s="3"/>
      <c r="AP97" s="7"/>
      <c r="AQ97" s="8" t="s">
        <v>6</v>
      </c>
      <c r="AR97" s="43">
        <v>-180.29</v>
      </c>
      <c r="AS97" s="7"/>
      <c r="AT97" s="8"/>
      <c r="AU97" s="43">
        <v>28.446000000000002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-72.234999999999999</v>
      </c>
      <c r="BH97" s="7"/>
      <c r="BI97" s="8"/>
      <c r="BJ97" s="43">
        <v>-74.643000000000001</v>
      </c>
      <c r="BK97" s="7"/>
      <c r="BL97" s="8"/>
      <c r="BM97" s="43">
        <v>2.4081000000000001</v>
      </c>
      <c r="BN97" s="7"/>
      <c r="BO97" s="45"/>
      <c r="BP97" s="43">
        <v>3166.7</v>
      </c>
      <c r="BQ97" s="7"/>
      <c r="BR97" s="8"/>
      <c r="BS97" s="43">
        <v>772.74</v>
      </c>
      <c r="BT97" s="7"/>
      <c r="BU97" s="8"/>
      <c r="BV97" s="43">
        <v>2394</v>
      </c>
      <c r="BW97" s="7"/>
      <c r="BX97" s="45"/>
      <c r="BY97" s="43">
        <v>2836.8</v>
      </c>
      <c r="BZ97" s="7"/>
      <c r="CA97" s="8"/>
      <c r="CB97" s="43">
        <v>1361.8</v>
      </c>
      <c r="CC97" s="7"/>
      <c r="CD97" s="8"/>
      <c r="CE97" s="43">
        <v>1475.1</v>
      </c>
      <c r="CF97" s="7"/>
      <c r="CG97" s="45"/>
      <c r="CH97" s="43">
        <v>329.89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4460.6000000000004</v>
      </c>
      <c r="C98" s="7"/>
      <c r="D98" s="45"/>
      <c r="E98" s="43">
        <v>3744.2</v>
      </c>
      <c r="F98" s="7"/>
      <c r="G98" s="8"/>
      <c r="H98" s="43">
        <v>2997.7</v>
      </c>
      <c r="I98" s="7"/>
      <c r="J98" s="8"/>
      <c r="K98" s="43">
        <v>2951</v>
      </c>
      <c r="L98" s="7"/>
      <c r="M98" s="8"/>
      <c r="N98" s="43">
        <v>46.704000000000001</v>
      </c>
      <c r="O98" s="7"/>
      <c r="P98" s="8"/>
      <c r="Q98" s="43">
        <v>746.52</v>
      </c>
      <c r="R98" s="7"/>
      <c r="S98" s="8"/>
      <c r="T98" s="43">
        <v>366.67</v>
      </c>
      <c r="U98" s="7"/>
      <c r="V98" s="8"/>
      <c r="W98" s="43">
        <v>379.85</v>
      </c>
      <c r="X98" s="7"/>
      <c r="Y98" s="45"/>
      <c r="Z98" s="43">
        <v>3364.4</v>
      </c>
      <c r="AA98" s="7"/>
      <c r="AB98" s="45"/>
      <c r="AC98" s="43">
        <v>660.21</v>
      </c>
      <c r="AD98" s="7"/>
      <c r="AE98" s="8"/>
      <c r="AF98" s="43">
        <v>569.71</v>
      </c>
      <c r="AG98" s="7"/>
      <c r="AH98" s="8"/>
      <c r="AI98" s="43">
        <v>158.63999999999999</v>
      </c>
      <c r="AJ98" s="7"/>
      <c r="AK98" s="8"/>
      <c r="AL98" s="43">
        <v>128.12</v>
      </c>
      <c r="AM98" s="7"/>
      <c r="AN98" s="8"/>
      <c r="AO98" s="3"/>
      <c r="AP98" s="7"/>
      <c r="AQ98" s="8" t="s">
        <v>6</v>
      </c>
      <c r="AR98" s="43">
        <v>52.863999999999997</v>
      </c>
      <c r="AS98" s="7"/>
      <c r="AT98" s="8"/>
      <c r="AU98" s="43">
        <v>30.141999999999999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90.504999999999995</v>
      </c>
      <c r="BH98" s="7"/>
      <c r="BI98" s="8"/>
      <c r="BJ98" s="43">
        <v>32.872999999999998</v>
      </c>
      <c r="BK98" s="7"/>
      <c r="BL98" s="8"/>
      <c r="BM98" s="43">
        <v>57.631999999999998</v>
      </c>
      <c r="BN98" s="7"/>
      <c r="BO98" s="45"/>
      <c r="BP98" s="43">
        <v>3222.8</v>
      </c>
      <c r="BQ98" s="7"/>
      <c r="BR98" s="8"/>
      <c r="BS98" s="43">
        <v>832.9</v>
      </c>
      <c r="BT98" s="7"/>
      <c r="BU98" s="8"/>
      <c r="BV98" s="43">
        <v>2389.9</v>
      </c>
      <c r="BW98" s="7"/>
      <c r="BX98" s="45"/>
      <c r="BY98" s="43">
        <v>3166.6</v>
      </c>
      <c r="BZ98" s="7"/>
      <c r="CA98" s="8"/>
      <c r="CB98" s="43">
        <v>1681.1</v>
      </c>
      <c r="CC98" s="7"/>
      <c r="CD98" s="8"/>
      <c r="CE98" s="43">
        <v>1485.5</v>
      </c>
      <c r="CF98" s="7"/>
      <c r="CG98" s="45"/>
      <c r="CH98" s="43">
        <v>56.161000000000001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4467.3999999999996</v>
      </c>
      <c r="C99" s="7"/>
      <c r="D99" s="45"/>
      <c r="E99" s="43">
        <v>3744.4</v>
      </c>
      <c r="F99" s="7"/>
      <c r="G99" s="8"/>
      <c r="H99" s="43">
        <v>3017.4</v>
      </c>
      <c r="I99" s="7"/>
      <c r="J99" s="8"/>
      <c r="K99" s="43">
        <v>2970.1</v>
      </c>
      <c r="L99" s="7"/>
      <c r="M99" s="8"/>
      <c r="N99" s="43">
        <v>47.279000000000003</v>
      </c>
      <c r="O99" s="7"/>
      <c r="P99" s="8"/>
      <c r="Q99" s="43">
        <v>726.93</v>
      </c>
      <c r="R99" s="7"/>
      <c r="S99" s="8"/>
      <c r="T99" s="43">
        <v>355.7</v>
      </c>
      <c r="U99" s="7"/>
      <c r="V99" s="8"/>
      <c r="W99" s="43">
        <v>371.22</v>
      </c>
      <c r="X99" s="7"/>
      <c r="Y99" s="45"/>
      <c r="Z99" s="43">
        <v>3373.1</v>
      </c>
      <c r="AA99" s="7"/>
      <c r="AB99" s="45"/>
      <c r="AC99" s="43">
        <v>640.66</v>
      </c>
      <c r="AD99" s="7"/>
      <c r="AE99" s="8"/>
      <c r="AF99" s="43">
        <v>512.82000000000005</v>
      </c>
      <c r="AG99" s="7"/>
      <c r="AH99" s="8"/>
      <c r="AI99" s="43">
        <v>158.66</v>
      </c>
      <c r="AJ99" s="7"/>
      <c r="AK99" s="8"/>
      <c r="AL99" s="43">
        <v>134.75</v>
      </c>
      <c r="AM99" s="7"/>
      <c r="AN99" s="8"/>
      <c r="AO99" s="3"/>
      <c r="AP99" s="7"/>
      <c r="AQ99" s="8" t="s">
        <v>6</v>
      </c>
      <c r="AR99" s="43">
        <v>-11.853</v>
      </c>
      <c r="AS99" s="7"/>
      <c r="AT99" s="8"/>
      <c r="AU99" s="43">
        <v>30.31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127.84</v>
      </c>
      <c r="BH99" s="7"/>
      <c r="BI99" s="8"/>
      <c r="BJ99" s="43">
        <v>116.78</v>
      </c>
      <c r="BK99" s="7"/>
      <c r="BL99" s="8"/>
      <c r="BM99" s="43">
        <v>11.058999999999999</v>
      </c>
      <c r="BN99" s="7"/>
      <c r="BO99" s="45"/>
      <c r="BP99" s="43">
        <v>3070.8</v>
      </c>
      <c r="BQ99" s="7"/>
      <c r="BR99" s="8"/>
      <c r="BS99" s="43">
        <v>641.97</v>
      </c>
      <c r="BT99" s="7"/>
      <c r="BU99" s="8"/>
      <c r="BV99" s="43">
        <v>2428.8000000000002</v>
      </c>
      <c r="BW99" s="7"/>
      <c r="BX99" s="45"/>
      <c r="BY99" s="43">
        <v>2988.4</v>
      </c>
      <c r="BZ99" s="7"/>
      <c r="CA99" s="8"/>
      <c r="CB99" s="43">
        <v>1498.6</v>
      </c>
      <c r="CC99" s="7"/>
      <c r="CD99" s="8"/>
      <c r="CE99" s="43">
        <v>1489.8</v>
      </c>
      <c r="CF99" s="7"/>
      <c r="CG99" s="45"/>
      <c r="CH99" s="43">
        <v>82.382000000000005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4555.5</v>
      </c>
      <c r="C100" s="7"/>
      <c r="D100" s="45"/>
      <c r="E100" s="43">
        <v>3749.6</v>
      </c>
      <c r="F100" s="7"/>
      <c r="G100" s="8"/>
      <c r="H100" s="43">
        <v>3035.4</v>
      </c>
      <c r="I100" s="7"/>
      <c r="J100" s="8"/>
      <c r="K100" s="43">
        <v>2987.6</v>
      </c>
      <c r="L100" s="7"/>
      <c r="M100" s="8"/>
      <c r="N100" s="43">
        <v>47.816000000000003</v>
      </c>
      <c r="O100" s="7"/>
      <c r="P100" s="8"/>
      <c r="Q100" s="43">
        <v>714.22</v>
      </c>
      <c r="R100" s="7"/>
      <c r="S100" s="8"/>
      <c r="T100" s="43">
        <v>346.56</v>
      </c>
      <c r="U100" s="7"/>
      <c r="V100" s="8"/>
      <c r="W100" s="43">
        <v>367.67</v>
      </c>
      <c r="X100" s="7"/>
      <c r="Y100" s="45"/>
      <c r="Z100" s="43">
        <v>3382</v>
      </c>
      <c r="AA100" s="7"/>
      <c r="AB100" s="45"/>
      <c r="AC100" s="43">
        <v>806.47</v>
      </c>
      <c r="AD100" s="7"/>
      <c r="AE100" s="8"/>
      <c r="AF100" s="43">
        <v>809.16</v>
      </c>
      <c r="AG100" s="7"/>
      <c r="AH100" s="8"/>
      <c r="AI100" s="43">
        <v>165.91</v>
      </c>
      <c r="AJ100" s="7"/>
      <c r="AK100" s="8"/>
      <c r="AL100" s="43">
        <v>139.72</v>
      </c>
      <c r="AM100" s="7"/>
      <c r="AN100" s="8"/>
      <c r="AO100" s="3"/>
      <c r="AP100" s="7"/>
      <c r="AQ100" s="8" t="s">
        <v>6</v>
      </c>
      <c r="AR100" s="43">
        <v>253.44</v>
      </c>
      <c r="AS100" s="7"/>
      <c r="AT100" s="8"/>
      <c r="AU100" s="43">
        <v>28.902999999999999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-2.6905000000000001</v>
      </c>
      <c r="BH100" s="7"/>
      <c r="BI100" s="8"/>
      <c r="BJ100" s="43">
        <v>-20.771000000000001</v>
      </c>
      <c r="BK100" s="7"/>
      <c r="BL100" s="8"/>
      <c r="BM100" s="43">
        <v>18.081</v>
      </c>
      <c r="BN100" s="7"/>
      <c r="BO100" s="45"/>
      <c r="BP100" s="43">
        <v>3076.7</v>
      </c>
      <c r="BQ100" s="7"/>
      <c r="BR100" s="8"/>
      <c r="BS100" s="43">
        <v>630.26</v>
      </c>
      <c r="BT100" s="7"/>
      <c r="BU100" s="8"/>
      <c r="BV100" s="43">
        <v>2446.4</v>
      </c>
      <c r="BW100" s="7"/>
      <c r="BX100" s="45"/>
      <c r="BY100" s="43">
        <v>3077.3</v>
      </c>
      <c r="BZ100" s="7"/>
      <c r="CA100" s="8"/>
      <c r="CB100" s="43">
        <v>1576.3</v>
      </c>
      <c r="CC100" s="7"/>
      <c r="CD100" s="8"/>
      <c r="CE100" s="43">
        <v>1501</v>
      </c>
      <c r="CF100" s="7"/>
      <c r="CG100" s="45"/>
      <c r="CH100" s="43">
        <v>-0.55291999999999997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4623.1000000000004</v>
      </c>
      <c r="C101" s="7"/>
      <c r="D101" s="45"/>
      <c r="E101" s="43">
        <v>3760.1</v>
      </c>
      <c r="F101" s="7"/>
      <c r="G101" s="8"/>
      <c r="H101" s="43">
        <v>3037.7</v>
      </c>
      <c r="I101" s="7"/>
      <c r="J101" s="8"/>
      <c r="K101" s="43">
        <v>2990</v>
      </c>
      <c r="L101" s="7"/>
      <c r="M101" s="8"/>
      <c r="N101" s="43">
        <v>47.744999999999997</v>
      </c>
      <c r="O101" s="7"/>
      <c r="P101" s="8"/>
      <c r="Q101" s="43">
        <v>722.4</v>
      </c>
      <c r="R101" s="7"/>
      <c r="S101" s="8"/>
      <c r="T101" s="43">
        <v>353.76</v>
      </c>
      <c r="U101" s="7"/>
      <c r="V101" s="8"/>
      <c r="W101" s="43">
        <v>368.63</v>
      </c>
      <c r="X101" s="7"/>
      <c r="Y101" s="45"/>
      <c r="Z101" s="43">
        <v>3391.5</v>
      </c>
      <c r="AA101" s="7"/>
      <c r="AB101" s="45"/>
      <c r="AC101" s="43">
        <v>77.552000000000007</v>
      </c>
      <c r="AD101" s="7"/>
      <c r="AE101" s="8"/>
      <c r="AF101" s="43">
        <v>355.56</v>
      </c>
      <c r="AG101" s="7"/>
      <c r="AH101" s="8"/>
      <c r="AI101" s="43">
        <v>187.69</v>
      </c>
      <c r="AJ101" s="7"/>
      <c r="AK101" s="8"/>
      <c r="AL101" s="43">
        <v>163.76</v>
      </c>
      <c r="AM101" s="7"/>
      <c r="AN101" s="8"/>
      <c r="AO101" s="3"/>
      <c r="AP101" s="7"/>
      <c r="AQ101" s="8" t="s">
        <v>6</v>
      </c>
      <c r="AR101" s="43">
        <v>-218.32</v>
      </c>
      <c r="AS101" s="7"/>
      <c r="AT101" s="8"/>
      <c r="AU101" s="43">
        <v>25.98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-278.01</v>
      </c>
      <c r="BH101" s="7"/>
      <c r="BI101" s="8"/>
      <c r="BJ101" s="43">
        <v>-283.55</v>
      </c>
      <c r="BK101" s="7"/>
      <c r="BL101" s="8"/>
      <c r="BM101" s="43">
        <v>5.5464000000000002</v>
      </c>
      <c r="BN101" s="7"/>
      <c r="BO101" s="45"/>
      <c r="BP101" s="43">
        <v>3673.2</v>
      </c>
      <c r="BQ101" s="7"/>
      <c r="BR101" s="8"/>
      <c r="BS101" s="43">
        <v>856.12</v>
      </c>
      <c r="BT101" s="7"/>
      <c r="BU101" s="8"/>
      <c r="BV101" s="43">
        <v>2817.1</v>
      </c>
      <c r="BW101" s="7"/>
      <c r="BX101" s="45"/>
      <c r="BY101" s="43">
        <v>2887.8</v>
      </c>
      <c r="BZ101" s="7"/>
      <c r="CA101" s="8"/>
      <c r="CB101" s="43">
        <v>1402</v>
      </c>
      <c r="CC101" s="7"/>
      <c r="CD101" s="8"/>
      <c r="CE101" s="43">
        <v>1485.7</v>
      </c>
      <c r="CF101" s="7"/>
      <c r="CG101" s="45"/>
      <c r="CH101" s="43">
        <v>785.41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4674.5</v>
      </c>
      <c r="C102" s="7"/>
      <c r="D102" s="45"/>
      <c r="E102" s="43">
        <v>3763.1</v>
      </c>
      <c r="F102" s="7"/>
      <c r="G102" s="8"/>
      <c r="H102" s="43">
        <v>3055.7</v>
      </c>
      <c r="I102" s="7"/>
      <c r="J102" s="8"/>
      <c r="K102" s="43">
        <v>3007.6</v>
      </c>
      <c r="L102" s="7"/>
      <c r="M102" s="8"/>
      <c r="N102" s="43">
        <v>48.094000000000001</v>
      </c>
      <c r="O102" s="7"/>
      <c r="P102" s="8"/>
      <c r="Q102" s="43">
        <v>707.38</v>
      </c>
      <c r="R102" s="7"/>
      <c r="S102" s="8"/>
      <c r="T102" s="43">
        <v>345.82</v>
      </c>
      <c r="U102" s="7"/>
      <c r="V102" s="8"/>
      <c r="W102" s="43">
        <v>361.56</v>
      </c>
      <c r="X102" s="7"/>
      <c r="Y102" s="45"/>
      <c r="Z102" s="43">
        <v>3401.6</v>
      </c>
      <c r="AA102" s="7"/>
      <c r="AB102" s="45"/>
      <c r="AC102" s="43">
        <v>1410.9</v>
      </c>
      <c r="AD102" s="7"/>
      <c r="AE102" s="8"/>
      <c r="AF102" s="43">
        <v>1346</v>
      </c>
      <c r="AG102" s="7"/>
      <c r="AH102" s="8"/>
      <c r="AI102" s="43">
        <v>200.15</v>
      </c>
      <c r="AJ102" s="7"/>
      <c r="AK102" s="8"/>
      <c r="AL102" s="43">
        <v>175.45</v>
      </c>
      <c r="AM102" s="7"/>
      <c r="AN102" s="8"/>
      <c r="AO102" s="3"/>
      <c r="AP102" s="7"/>
      <c r="AQ102" s="8" t="s">
        <v>6</v>
      </c>
      <c r="AR102" s="43">
        <v>749.91</v>
      </c>
      <c r="AS102" s="7"/>
      <c r="AT102" s="8"/>
      <c r="AU102" s="43">
        <v>23.443000000000001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64.953999999999994</v>
      </c>
      <c r="BH102" s="7"/>
      <c r="BI102" s="8"/>
      <c r="BJ102" s="43">
        <v>58.706000000000003</v>
      </c>
      <c r="BK102" s="7"/>
      <c r="BL102" s="8"/>
      <c r="BM102" s="43">
        <v>6.2487000000000004</v>
      </c>
      <c r="BN102" s="7"/>
      <c r="BO102" s="45"/>
      <c r="BP102" s="43">
        <v>3083.2</v>
      </c>
      <c r="BQ102" s="7"/>
      <c r="BR102" s="8"/>
      <c r="BS102" s="43">
        <v>544.35</v>
      </c>
      <c r="BT102" s="7"/>
      <c r="BU102" s="8"/>
      <c r="BV102" s="43">
        <v>2538.8000000000002</v>
      </c>
      <c r="BW102" s="7"/>
      <c r="BX102" s="45"/>
      <c r="BY102" s="43">
        <v>3582.7</v>
      </c>
      <c r="BZ102" s="7"/>
      <c r="CA102" s="8"/>
      <c r="CB102" s="43">
        <v>2077.1999999999998</v>
      </c>
      <c r="CC102" s="7"/>
      <c r="CD102" s="8"/>
      <c r="CE102" s="43">
        <v>1505.5</v>
      </c>
      <c r="CF102" s="7"/>
      <c r="CG102" s="45"/>
      <c r="CH102" s="43">
        <v>-499.56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4765.3999999999996</v>
      </c>
      <c r="C103" s="7"/>
      <c r="D103" s="45"/>
      <c r="E103" s="43">
        <v>3877.9</v>
      </c>
      <c r="F103" s="7"/>
      <c r="G103" s="8"/>
      <c r="H103" s="43">
        <v>3142.4</v>
      </c>
      <c r="I103" s="7"/>
      <c r="J103" s="8"/>
      <c r="K103" s="43">
        <v>3093.2</v>
      </c>
      <c r="L103" s="7"/>
      <c r="M103" s="8"/>
      <c r="N103" s="43">
        <v>49.258000000000003</v>
      </c>
      <c r="O103" s="7"/>
      <c r="P103" s="8"/>
      <c r="Q103" s="43">
        <v>735.48</v>
      </c>
      <c r="R103" s="7"/>
      <c r="S103" s="8"/>
      <c r="T103" s="43">
        <v>361.64</v>
      </c>
      <c r="U103" s="7"/>
      <c r="V103" s="8"/>
      <c r="W103" s="43">
        <v>373.84</v>
      </c>
      <c r="X103" s="7"/>
      <c r="Y103" s="45"/>
      <c r="Z103" s="43">
        <v>3504.1</v>
      </c>
      <c r="AA103" s="7"/>
      <c r="AB103" s="45"/>
      <c r="AC103" s="43">
        <v>619.04999999999995</v>
      </c>
      <c r="AD103" s="7"/>
      <c r="AE103" s="8"/>
      <c r="AF103" s="43">
        <v>656.89</v>
      </c>
      <c r="AG103" s="7"/>
      <c r="AH103" s="8"/>
      <c r="AI103" s="43">
        <v>219.6</v>
      </c>
      <c r="AJ103" s="7"/>
      <c r="AK103" s="8"/>
      <c r="AL103" s="43">
        <v>177.56</v>
      </c>
      <c r="AM103" s="7"/>
      <c r="AN103" s="8"/>
      <c r="AO103" s="3"/>
      <c r="AP103" s="7"/>
      <c r="AQ103" s="8" t="s">
        <v>6</v>
      </c>
      <c r="AR103" s="43">
        <v>37.927</v>
      </c>
      <c r="AS103" s="7"/>
      <c r="AT103" s="8"/>
      <c r="AU103" s="43">
        <v>21.297000000000001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-37.841999999999999</v>
      </c>
      <c r="BH103" s="7"/>
      <c r="BI103" s="8"/>
      <c r="BJ103" s="43">
        <v>-43.07</v>
      </c>
      <c r="BK103" s="7"/>
      <c r="BL103" s="8"/>
      <c r="BM103" s="43">
        <v>5.2274000000000003</v>
      </c>
      <c r="BN103" s="7"/>
      <c r="BO103" s="45"/>
      <c r="BP103" s="43">
        <v>3294.1</v>
      </c>
      <c r="BQ103" s="7"/>
      <c r="BR103" s="8"/>
      <c r="BS103" s="43">
        <v>596.32000000000005</v>
      </c>
      <c r="BT103" s="7"/>
      <c r="BU103" s="8"/>
      <c r="BV103" s="43">
        <v>2697.7</v>
      </c>
      <c r="BW103" s="7"/>
      <c r="BX103" s="45"/>
      <c r="BY103" s="43">
        <v>3025.6</v>
      </c>
      <c r="BZ103" s="7"/>
      <c r="CA103" s="8"/>
      <c r="CB103" s="43">
        <v>1437.9</v>
      </c>
      <c r="CC103" s="7"/>
      <c r="CD103" s="8"/>
      <c r="CE103" s="43">
        <v>1587.7</v>
      </c>
      <c r="CF103" s="7"/>
      <c r="CG103" s="45"/>
      <c r="CH103" s="43">
        <v>268.44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4866.3</v>
      </c>
      <c r="C104" s="7"/>
      <c r="D104" s="45"/>
      <c r="E104" s="43">
        <v>3906.1</v>
      </c>
      <c r="F104" s="7"/>
      <c r="G104" s="8"/>
      <c r="H104" s="43">
        <v>3185.3</v>
      </c>
      <c r="I104" s="7"/>
      <c r="J104" s="8"/>
      <c r="K104" s="43">
        <v>3135.4</v>
      </c>
      <c r="L104" s="7"/>
      <c r="M104" s="8"/>
      <c r="N104" s="43">
        <v>49.893000000000001</v>
      </c>
      <c r="O104" s="7"/>
      <c r="P104" s="8"/>
      <c r="Q104" s="43">
        <v>720.85</v>
      </c>
      <c r="R104" s="7"/>
      <c r="S104" s="8"/>
      <c r="T104" s="43">
        <v>352.97</v>
      </c>
      <c r="U104" s="7"/>
      <c r="V104" s="8"/>
      <c r="W104" s="43">
        <v>367.88</v>
      </c>
      <c r="X104" s="7"/>
      <c r="Y104" s="45"/>
      <c r="Z104" s="43">
        <v>3538.3</v>
      </c>
      <c r="AA104" s="7"/>
      <c r="AB104" s="45"/>
      <c r="AC104" s="43">
        <v>1193.5</v>
      </c>
      <c r="AD104" s="7"/>
      <c r="AE104" s="8"/>
      <c r="AF104" s="43">
        <v>1070.5999999999999</v>
      </c>
      <c r="AG104" s="7"/>
      <c r="AH104" s="8"/>
      <c r="AI104" s="43">
        <v>224.92</v>
      </c>
      <c r="AJ104" s="7"/>
      <c r="AK104" s="8"/>
      <c r="AL104" s="43">
        <v>178.49</v>
      </c>
      <c r="AM104" s="7"/>
      <c r="AN104" s="8"/>
      <c r="AO104" s="3"/>
      <c r="AP104" s="7"/>
      <c r="AQ104" s="8" t="s">
        <v>6</v>
      </c>
      <c r="AR104" s="43">
        <v>436.16</v>
      </c>
      <c r="AS104" s="7"/>
      <c r="AT104" s="8"/>
      <c r="AU104" s="43">
        <v>19.559999999999999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122.89</v>
      </c>
      <c r="BH104" s="7"/>
      <c r="BI104" s="8"/>
      <c r="BJ104" s="43">
        <v>125.61</v>
      </c>
      <c r="BK104" s="7"/>
      <c r="BL104" s="8"/>
      <c r="BM104" s="43">
        <v>-2.7225000000000001</v>
      </c>
      <c r="BN104" s="7"/>
      <c r="BO104" s="45"/>
      <c r="BP104" s="43">
        <v>3302.2</v>
      </c>
      <c r="BQ104" s="7"/>
      <c r="BR104" s="8"/>
      <c r="BS104" s="43">
        <v>600.51</v>
      </c>
      <c r="BT104" s="7"/>
      <c r="BU104" s="8"/>
      <c r="BV104" s="43">
        <v>2701.7</v>
      </c>
      <c r="BW104" s="7"/>
      <c r="BX104" s="45"/>
      <c r="BY104" s="43">
        <v>3535.5</v>
      </c>
      <c r="BZ104" s="7"/>
      <c r="CA104" s="8"/>
      <c r="CB104" s="43">
        <v>1845.7</v>
      </c>
      <c r="CC104" s="7"/>
      <c r="CD104" s="8"/>
      <c r="CE104" s="43">
        <v>1689.9</v>
      </c>
      <c r="CF104" s="7"/>
      <c r="CG104" s="45"/>
      <c r="CH104" s="43">
        <v>-233.32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4922.6000000000004</v>
      </c>
      <c r="C105" s="7"/>
      <c r="D105" s="45"/>
      <c r="E105" s="43">
        <v>3995.7</v>
      </c>
      <c r="F105" s="7"/>
      <c r="G105" s="8"/>
      <c r="H105" s="43">
        <v>3253.8</v>
      </c>
      <c r="I105" s="7"/>
      <c r="J105" s="8"/>
      <c r="K105" s="43">
        <v>3202.4</v>
      </c>
      <c r="L105" s="7"/>
      <c r="M105" s="8"/>
      <c r="N105" s="43">
        <v>51.4</v>
      </c>
      <c r="O105" s="7"/>
      <c r="P105" s="8"/>
      <c r="Q105" s="43">
        <v>741.82</v>
      </c>
      <c r="R105" s="7"/>
      <c r="S105" s="8"/>
      <c r="T105" s="43">
        <v>381.44</v>
      </c>
      <c r="U105" s="7"/>
      <c r="V105" s="8"/>
      <c r="W105" s="43">
        <v>360.38</v>
      </c>
      <c r="X105" s="7"/>
      <c r="Y105" s="45"/>
      <c r="Z105" s="43">
        <v>3635.3</v>
      </c>
      <c r="AA105" s="7"/>
      <c r="AB105" s="45"/>
      <c r="AC105" s="43">
        <v>1093.3</v>
      </c>
      <c r="AD105" s="7"/>
      <c r="AE105" s="8"/>
      <c r="AF105" s="43">
        <v>1041.2</v>
      </c>
      <c r="AG105" s="7"/>
      <c r="AH105" s="8"/>
      <c r="AI105" s="43">
        <v>229.04</v>
      </c>
      <c r="AJ105" s="7"/>
      <c r="AK105" s="8"/>
      <c r="AL105" s="43">
        <v>220.53</v>
      </c>
      <c r="AM105" s="7"/>
      <c r="AN105" s="8"/>
      <c r="AO105" s="3"/>
      <c r="AP105" s="7"/>
      <c r="AQ105" s="8" t="s">
        <v>6</v>
      </c>
      <c r="AR105" s="43">
        <v>351.86</v>
      </c>
      <c r="AS105" s="7"/>
      <c r="AT105" s="8"/>
      <c r="AU105" s="43">
        <v>18.225000000000001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52.13</v>
      </c>
      <c r="BH105" s="7"/>
      <c r="BI105" s="8"/>
      <c r="BJ105" s="43">
        <v>61.444000000000003</v>
      </c>
      <c r="BK105" s="7"/>
      <c r="BL105" s="8"/>
      <c r="BM105" s="43">
        <v>-9.3132999999999999</v>
      </c>
      <c r="BN105" s="7"/>
      <c r="BO105" s="45"/>
      <c r="BP105" s="43">
        <v>3387.2</v>
      </c>
      <c r="BQ105" s="7"/>
      <c r="BR105" s="8"/>
      <c r="BS105" s="43">
        <v>540.38</v>
      </c>
      <c r="BT105" s="7"/>
      <c r="BU105" s="8"/>
      <c r="BV105" s="43">
        <v>2846.8</v>
      </c>
      <c r="BW105" s="7"/>
      <c r="BX105" s="45"/>
      <c r="BY105" s="43">
        <v>3553.5</v>
      </c>
      <c r="BZ105" s="7"/>
      <c r="CA105" s="8"/>
      <c r="CB105" s="43">
        <v>1844.7</v>
      </c>
      <c r="CC105" s="7"/>
      <c r="CD105" s="8"/>
      <c r="CE105" s="43">
        <v>1708.9</v>
      </c>
      <c r="CF105" s="7"/>
      <c r="CG105" s="45"/>
      <c r="CH105" s="43">
        <v>-166.37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4978.5</v>
      </c>
      <c r="C106" s="7"/>
      <c r="D106" s="45"/>
      <c r="E106" s="43">
        <v>4021.4</v>
      </c>
      <c r="F106" s="7"/>
      <c r="G106" s="8"/>
      <c r="H106" s="43">
        <v>3265.1</v>
      </c>
      <c r="I106" s="7"/>
      <c r="J106" s="8"/>
      <c r="K106" s="43">
        <v>3213.4</v>
      </c>
      <c r="L106" s="7"/>
      <c r="M106" s="8"/>
      <c r="N106" s="43">
        <v>51.682000000000002</v>
      </c>
      <c r="O106" s="7"/>
      <c r="P106" s="8"/>
      <c r="Q106" s="43">
        <v>756.29</v>
      </c>
      <c r="R106" s="7"/>
      <c r="S106" s="8"/>
      <c r="T106" s="43">
        <v>387.54</v>
      </c>
      <c r="U106" s="7"/>
      <c r="V106" s="8"/>
      <c r="W106" s="43">
        <v>368.75</v>
      </c>
      <c r="X106" s="7"/>
      <c r="Y106" s="45"/>
      <c r="Z106" s="43">
        <v>3652.6</v>
      </c>
      <c r="AA106" s="7"/>
      <c r="AB106" s="45"/>
      <c r="AC106" s="43">
        <v>710.74</v>
      </c>
      <c r="AD106" s="7"/>
      <c r="AE106" s="8"/>
      <c r="AF106" s="43">
        <v>758.43</v>
      </c>
      <c r="AG106" s="7"/>
      <c r="AH106" s="8"/>
      <c r="AI106" s="43">
        <v>250.35</v>
      </c>
      <c r="AJ106" s="7"/>
      <c r="AK106" s="8"/>
      <c r="AL106" s="43">
        <v>200.92</v>
      </c>
      <c r="AM106" s="7"/>
      <c r="AN106" s="8"/>
      <c r="AO106" s="3"/>
      <c r="AP106" s="7"/>
      <c r="AQ106" s="8" t="s">
        <v>6</v>
      </c>
      <c r="AR106" s="43">
        <v>34.450000000000003</v>
      </c>
      <c r="AS106" s="7"/>
      <c r="AT106" s="8"/>
      <c r="AU106" s="43">
        <v>17.692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-47.683</v>
      </c>
      <c r="BH106" s="7"/>
      <c r="BI106" s="8"/>
      <c r="BJ106" s="43">
        <v>-53.088000000000001</v>
      </c>
      <c r="BK106" s="7"/>
      <c r="BL106" s="8"/>
      <c r="BM106" s="43">
        <v>5.4051999999999998</v>
      </c>
      <c r="BN106" s="7"/>
      <c r="BO106" s="45"/>
      <c r="BP106" s="43">
        <v>3753.5</v>
      </c>
      <c r="BQ106" s="7"/>
      <c r="BR106" s="8"/>
      <c r="BS106" s="43">
        <v>745.62</v>
      </c>
      <c r="BT106" s="7"/>
      <c r="BU106" s="8"/>
      <c r="BV106" s="43">
        <v>3007.9</v>
      </c>
      <c r="BW106" s="7"/>
      <c r="BX106" s="45"/>
      <c r="BY106" s="43">
        <v>3507.1</v>
      </c>
      <c r="BZ106" s="7"/>
      <c r="CA106" s="8"/>
      <c r="CB106" s="43">
        <v>1693.1</v>
      </c>
      <c r="CC106" s="7"/>
      <c r="CD106" s="8"/>
      <c r="CE106" s="43">
        <v>1814</v>
      </c>
      <c r="CF106" s="7"/>
      <c r="CG106" s="45"/>
      <c r="CH106" s="43">
        <v>246.43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5072.3999999999996</v>
      </c>
      <c r="C107" s="7"/>
      <c r="D107" s="45"/>
      <c r="E107" s="43">
        <v>4032.3</v>
      </c>
      <c r="F107" s="7"/>
      <c r="G107" s="8"/>
      <c r="H107" s="43">
        <v>3291.8</v>
      </c>
      <c r="I107" s="7"/>
      <c r="J107" s="8"/>
      <c r="K107" s="43">
        <v>3239.8</v>
      </c>
      <c r="L107" s="7"/>
      <c r="M107" s="8"/>
      <c r="N107" s="43">
        <v>52.017000000000003</v>
      </c>
      <c r="O107" s="7"/>
      <c r="P107" s="8"/>
      <c r="Q107" s="43">
        <v>740.53</v>
      </c>
      <c r="R107" s="7"/>
      <c r="S107" s="8"/>
      <c r="T107" s="43">
        <v>377.84</v>
      </c>
      <c r="U107" s="7"/>
      <c r="V107" s="8"/>
      <c r="W107" s="43">
        <v>362.69</v>
      </c>
      <c r="X107" s="7"/>
      <c r="Y107" s="45"/>
      <c r="Z107" s="43">
        <v>3669.6</v>
      </c>
      <c r="AA107" s="7"/>
      <c r="AB107" s="45"/>
      <c r="AC107" s="43">
        <v>710.31</v>
      </c>
      <c r="AD107" s="7"/>
      <c r="AE107" s="8"/>
      <c r="AF107" s="43">
        <v>686.58</v>
      </c>
      <c r="AG107" s="7"/>
      <c r="AH107" s="8"/>
      <c r="AI107" s="43">
        <v>253.38</v>
      </c>
      <c r="AJ107" s="7"/>
      <c r="AK107" s="8"/>
      <c r="AL107" s="43">
        <v>180.38</v>
      </c>
      <c r="AM107" s="7"/>
      <c r="AN107" s="8"/>
      <c r="AO107" s="3"/>
      <c r="AP107" s="7"/>
      <c r="AQ107" s="8" t="s">
        <v>6</v>
      </c>
      <c r="AR107" s="43">
        <v>-64.048000000000002</v>
      </c>
      <c r="AS107" s="7"/>
      <c r="AT107" s="8"/>
      <c r="AU107" s="43">
        <v>18.032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23.731000000000002</v>
      </c>
      <c r="BH107" s="7"/>
      <c r="BI107" s="8"/>
      <c r="BJ107" s="43">
        <v>39.389000000000003</v>
      </c>
      <c r="BK107" s="7"/>
      <c r="BL107" s="8"/>
      <c r="BM107" s="43">
        <v>-15.657999999999999</v>
      </c>
      <c r="BN107" s="7"/>
      <c r="BO107" s="45"/>
      <c r="BP107" s="43">
        <v>3781.5</v>
      </c>
      <c r="BQ107" s="7"/>
      <c r="BR107" s="8"/>
      <c r="BS107" s="43">
        <v>784.57</v>
      </c>
      <c r="BT107" s="7"/>
      <c r="BU107" s="8"/>
      <c r="BV107" s="43">
        <v>2996.9</v>
      </c>
      <c r="BW107" s="7"/>
      <c r="BX107" s="45"/>
      <c r="BY107" s="43">
        <v>3451.7</v>
      </c>
      <c r="BZ107" s="7"/>
      <c r="CA107" s="8"/>
      <c r="CB107" s="43">
        <v>1673</v>
      </c>
      <c r="CC107" s="7"/>
      <c r="CD107" s="8"/>
      <c r="CE107" s="43">
        <v>1778.7</v>
      </c>
      <c r="CF107" s="7"/>
      <c r="CG107" s="45"/>
      <c r="CH107" s="43">
        <v>329.8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5146.3</v>
      </c>
      <c r="C108" s="7"/>
      <c r="D108" s="45"/>
      <c r="E108" s="43">
        <v>4097.7</v>
      </c>
      <c r="F108" s="7"/>
      <c r="G108" s="8"/>
      <c r="H108" s="43">
        <v>3336.8</v>
      </c>
      <c r="I108" s="7"/>
      <c r="J108" s="8"/>
      <c r="K108" s="43">
        <v>3284.7</v>
      </c>
      <c r="L108" s="7"/>
      <c r="M108" s="8"/>
      <c r="N108" s="43">
        <v>52.151000000000003</v>
      </c>
      <c r="O108" s="7"/>
      <c r="P108" s="8"/>
      <c r="Q108" s="43">
        <v>760.85</v>
      </c>
      <c r="R108" s="7"/>
      <c r="S108" s="8"/>
      <c r="T108" s="43">
        <v>399.68</v>
      </c>
      <c r="U108" s="7"/>
      <c r="V108" s="8"/>
      <c r="W108" s="43">
        <v>361.17</v>
      </c>
      <c r="X108" s="7"/>
      <c r="Y108" s="45"/>
      <c r="Z108" s="43">
        <v>3736.5</v>
      </c>
      <c r="AA108" s="7"/>
      <c r="AB108" s="45"/>
      <c r="AC108" s="43">
        <v>1535.4</v>
      </c>
      <c r="AD108" s="7"/>
      <c r="AE108" s="8"/>
      <c r="AF108" s="43">
        <v>1746</v>
      </c>
      <c r="AG108" s="7"/>
      <c r="AH108" s="8"/>
      <c r="AI108" s="43">
        <v>284.04000000000002</v>
      </c>
      <c r="AJ108" s="7"/>
      <c r="AK108" s="8"/>
      <c r="AL108" s="43">
        <v>173.9</v>
      </c>
      <c r="AM108" s="7"/>
      <c r="AN108" s="8"/>
      <c r="AO108" s="3"/>
      <c r="AP108" s="7"/>
      <c r="AQ108" s="8" t="s">
        <v>6</v>
      </c>
      <c r="AR108" s="43">
        <v>874.59</v>
      </c>
      <c r="AS108" s="7"/>
      <c r="AT108" s="8"/>
      <c r="AU108" s="43">
        <v>19.221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-210.62</v>
      </c>
      <c r="BH108" s="7"/>
      <c r="BI108" s="8"/>
      <c r="BJ108" s="43">
        <v>-215.01</v>
      </c>
      <c r="BK108" s="7"/>
      <c r="BL108" s="8"/>
      <c r="BM108" s="43">
        <v>4.3959999999999999</v>
      </c>
      <c r="BN108" s="7"/>
      <c r="BO108" s="45"/>
      <c r="BP108" s="43">
        <v>3865.5</v>
      </c>
      <c r="BQ108" s="7"/>
      <c r="BR108" s="8"/>
      <c r="BS108" s="43">
        <v>714.16</v>
      </c>
      <c r="BT108" s="7"/>
      <c r="BU108" s="8"/>
      <c r="BV108" s="43">
        <v>3151.4</v>
      </c>
      <c r="BW108" s="7"/>
      <c r="BX108" s="45"/>
      <c r="BY108" s="43">
        <v>4352.3</v>
      </c>
      <c r="BZ108" s="7"/>
      <c r="CA108" s="8"/>
      <c r="CB108" s="43">
        <v>2529.8000000000002</v>
      </c>
      <c r="CC108" s="7"/>
      <c r="CD108" s="8"/>
      <c r="CE108" s="43">
        <v>1822.5</v>
      </c>
      <c r="CF108" s="7"/>
      <c r="CG108" s="45"/>
      <c r="CH108" s="43">
        <v>-486.78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5247.8</v>
      </c>
      <c r="C109" s="7"/>
      <c r="D109" s="45"/>
      <c r="E109" s="43">
        <v>4154.5</v>
      </c>
      <c r="F109" s="7"/>
      <c r="G109" s="8"/>
      <c r="H109" s="43">
        <v>3388.2</v>
      </c>
      <c r="I109" s="7"/>
      <c r="J109" s="8"/>
      <c r="K109" s="43">
        <v>3335.3</v>
      </c>
      <c r="L109" s="7"/>
      <c r="M109" s="8"/>
      <c r="N109" s="43">
        <v>52.835000000000001</v>
      </c>
      <c r="O109" s="7"/>
      <c r="P109" s="8"/>
      <c r="Q109" s="43">
        <v>766.36</v>
      </c>
      <c r="R109" s="7"/>
      <c r="S109" s="8"/>
      <c r="T109" s="43">
        <v>378.62</v>
      </c>
      <c r="U109" s="7"/>
      <c r="V109" s="8"/>
      <c r="W109" s="43">
        <v>387.74</v>
      </c>
      <c r="X109" s="7"/>
      <c r="Y109" s="45"/>
      <c r="Z109" s="43">
        <v>3766.8</v>
      </c>
      <c r="AA109" s="7"/>
      <c r="AB109" s="45"/>
      <c r="AC109" s="43">
        <v>478.6</v>
      </c>
      <c r="AD109" s="7"/>
      <c r="AE109" s="8"/>
      <c r="AF109" s="43">
        <v>553.17999999999995</v>
      </c>
      <c r="AG109" s="7"/>
      <c r="AH109" s="8"/>
      <c r="AI109" s="43">
        <v>317.38</v>
      </c>
      <c r="AJ109" s="7"/>
      <c r="AK109" s="8"/>
      <c r="AL109" s="43">
        <v>229.78</v>
      </c>
      <c r="AM109" s="7"/>
      <c r="AN109" s="8"/>
      <c r="AO109" s="3"/>
      <c r="AP109" s="7"/>
      <c r="AQ109" s="8" t="s">
        <v>6</v>
      </c>
      <c r="AR109" s="43">
        <v>-336.56</v>
      </c>
      <c r="AS109" s="7"/>
      <c r="AT109" s="8"/>
      <c r="AU109" s="43">
        <v>21.280999999999999</v>
      </c>
      <c r="AV109" s="7"/>
      <c r="AW109" s="8"/>
      <c r="AX109" s="3"/>
      <c r="AY109" s="7"/>
      <c r="AZ109" s="8" t="s">
        <v>6</v>
      </c>
      <c r="BA109" s="43">
        <v>1.58</v>
      </c>
      <c r="BB109" s="7"/>
      <c r="BC109" s="8"/>
      <c r="BD109" s="3"/>
      <c r="BE109" s="7"/>
      <c r="BF109" s="8" t="s">
        <v>4</v>
      </c>
      <c r="BG109" s="43">
        <v>-74.578000000000003</v>
      </c>
      <c r="BH109" s="7"/>
      <c r="BI109" s="8"/>
      <c r="BJ109" s="43">
        <v>-77.712000000000003</v>
      </c>
      <c r="BK109" s="7"/>
      <c r="BL109" s="8"/>
      <c r="BM109" s="43">
        <v>3.1335999999999999</v>
      </c>
      <c r="BN109" s="7"/>
      <c r="BO109" s="45"/>
      <c r="BP109" s="43">
        <v>4264</v>
      </c>
      <c r="BQ109" s="7"/>
      <c r="BR109" s="8"/>
      <c r="BS109" s="43">
        <v>1156.2</v>
      </c>
      <c r="BT109" s="7"/>
      <c r="BU109" s="8"/>
      <c r="BV109" s="43">
        <v>3107.8</v>
      </c>
      <c r="BW109" s="7"/>
      <c r="BX109" s="45"/>
      <c r="BY109" s="43">
        <v>3649.4</v>
      </c>
      <c r="BZ109" s="7"/>
      <c r="CA109" s="8"/>
      <c r="CB109" s="43">
        <v>1847.6</v>
      </c>
      <c r="CC109" s="7"/>
      <c r="CD109" s="8"/>
      <c r="CE109" s="43">
        <v>1801.8</v>
      </c>
      <c r="CF109" s="7"/>
      <c r="CG109" s="45"/>
      <c r="CH109" s="43">
        <v>614.66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5367.9</v>
      </c>
      <c r="C110" s="7"/>
      <c r="D110" s="45"/>
      <c r="E110" s="43">
        <v>4256.5</v>
      </c>
      <c r="F110" s="7"/>
      <c r="G110" s="8"/>
      <c r="H110" s="43">
        <v>3487.2</v>
      </c>
      <c r="I110" s="7"/>
      <c r="J110" s="8"/>
      <c r="K110" s="43">
        <v>3433.3</v>
      </c>
      <c r="L110" s="7"/>
      <c r="M110" s="8"/>
      <c r="N110" s="43">
        <v>53.93</v>
      </c>
      <c r="O110" s="7"/>
      <c r="P110" s="8"/>
      <c r="Q110" s="43">
        <v>769.3</v>
      </c>
      <c r="R110" s="7"/>
      <c r="S110" s="8"/>
      <c r="T110" s="43">
        <v>372.67</v>
      </c>
      <c r="U110" s="7"/>
      <c r="V110" s="8"/>
      <c r="W110" s="43">
        <v>396.63</v>
      </c>
      <c r="X110" s="7"/>
      <c r="Y110" s="45"/>
      <c r="Z110" s="43">
        <v>3859.9</v>
      </c>
      <c r="AA110" s="7"/>
      <c r="AB110" s="45"/>
      <c r="AC110" s="43">
        <v>977.19</v>
      </c>
      <c r="AD110" s="7"/>
      <c r="AE110" s="8"/>
      <c r="AF110" s="43">
        <v>941.64</v>
      </c>
      <c r="AG110" s="7"/>
      <c r="AH110" s="8"/>
      <c r="AI110" s="43">
        <v>342.14</v>
      </c>
      <c r="AJ110" s="7"/>
      <c r="AK110" s="8"/>
      <c r="AL110" s="43">
        <v>227.83</v>
      </c>
      <c r="AM110" s="7"/>
      <c r="AN110" s="8"/>
      <c r="AO110" s="3"/>
      <c r="AP110" s="7"/>
      <c r="AQ110" s="8" t="s">
        <v>6</v>
      </c>
      <c r="AR110" s="43">
        <v>68.182000000000002</v>
      </c>
      <c r="AS110" s="7"/>
      <c r="AT110" s="8"/>
      <c r="AU110" s="43">
        <v>22.843</v>
      </c>
      <c r="AV110" s="7"/>
      <c r="AW110" s="8"/>
      <c r="AX110" s="3"/>
      <c r="AY110" s="7"/>
      <c r="AZ110" s="8" t="s">
        <v>6</v>
      </c>
      <c r="BA110" s="43">
        <v>1.58</v>
      </c>
      <c r="BB110" s="7"/>
      <c r="BC110" s="8"/>
      <c r="BD110" s="3"/>
      <c r="BE110" s="7"/>
      <c r="BF110" s="8" t="s">
        <v>4</v>
      </c>
      <c r="BG110" s="43">
        <v>35.549999999999997</v>
      </c>
      <c r="BH110" s="7"/>
      <c r="BI110" s="8"/>
      <c r="BJ110" s="43">
        <v>33.801000000000002</v>
      </c>
      <c r="BK110" s="7"/>
      <c r="BL110" s="8"/>
      <c r="BM110" s="43">
        <v>1.7490000000000001</v>
      </c>
      <c r="BN110" s="7"/>
      <c r="BO110" s="45"/>
      <c r="BP110" s="43">
        <v>4114.6000000000004</v>
      </c>
      <c r="BQ110" s="7"/>
      <c r="BR110" s="8"/>
      <c r="BS110" s="43">
        <v>1048.3</v>
      </c>
      <c r="BT110" s="7"/>
      <c r="BU110" s="8"/>
      <c r="BV110" s="43">
        <v>3066.3</v>
      </c>
      <c r="BW110" s="7"/>
      <c r="BX110" s="45"/>
      <c r="BY110" s="43">
        <v>3980.4</v>
      </c>
      <c r="BZ110" s="7"/>
      <c r="CA110" s="8"/>
      <c r="CB110" s="43">
        <v>2141.9</v>
      </c>
      <c r="CC110" s="7"/>
      <c r="CD110" s="8"/>
      <c r="CE110" s="43">
        <v>1838.5</v>
      </c>
      <c r="CF110" s="7"/>
      <c r="CG110" s="45"/>
      <c r="CH110" s="43">
        <v>134.16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258</v>
      </c>
      <c r="B111" s="43">
        <v>5392.4</v>
      </c>
      <c r="C111" s="7"/>
      <c r="D111" s="45"/>
      <c r="E111" s="43">
        <v>4303.7</v>
      </c>
      <c r="F111" s="7"/>
      <c r="G111" s="8"/>
      <c r="H111" s="43">
        <v>3535.4</v>
      </c>
      <c r="I111" s="7"/>
      <c r="J111" s="8"/>
      <c r="K111" s="43">
        <v>3480.4</v>
      </c>
      <c r="L111" s="7"/>
      <c r="M111" s="8"/>
      <c r="N111" s="43">
        <v>54.957000000000001</v>
      </c>
      <c r="O111" s="7"/>
      <c r="P111" s="8"/>
      <c r="Q111" s="43">
        <v>768.32</v>
      </c>
      <c r="R111" s="7"/>
      <c r="S111" s="8"/>
      <c r="T111" s="43">
        <v>370.95</v>
      </c>
      <c r="U111" s="7"/>
      <c r="V111" s="8"/>
      <c r="W111" s="43">
        <v>397.37</v>
      </c>
      <c r="X111" s="7"/>
      <c r="Y111" s="45"/>
      <c r="Z111" s="43">
        <v>3906.3</v>
      </c>
      <c r="AA111" s="7"/>
      <c r="AB111" s="45"/>
      <c r="AC111" s="43">
        <v>1064.8</v>
      </c>
      <c r="AD111" s="7"/>
      <c r="AE111" s="8"/>
      <c r="AF111" s="43">
        <v>1042.9000000000001</v>
      </c>
      <c r="AG111" s="7"/>
      <c r="AH111" s="8"/>
      <c r="AI111" s="43">
        <v>381.99</v>
      </c>
      <c r="AJ111" s="7"/>
      <c r="AK111" s="8"/>
      <c r="AL111" s="43">
        <v>211.95</v>
      </c>
      <c r="AM111" s="7"/>
      <c r="AN111" s="8"/>
      <c r="AO111" s="3"/>
      <c r="AP111" s="7"/>
      <c r="AQ111" s="8" t="s">
        <v>6</v>
      </c>
      <c r="AR111" s="43">
        <v>122.88</v>
      </c>
      <c r="AS111" s="7"/>
      <c r="AT111" s="8"/>
      <c r="AU111" s="43">
        <v>23.92</v>
      </c>
      <c r="AV111" s="7"/>
      <c r="AW111" s="8"/>
      <c r="AX111" s="3"/>
      <c r="AY111" s="7"/>
      <c r="AZ111" s="8" t="s">
        <v>6</v>
      </c>
      <c r="BA111" s="43">
        <v>1.58</v>
      </c>
      <c r="BB111" s="7"/>
      <c r="BC111" s="8"/>
      <c r="BD111" s="3"/>
      <c r="BE111" s="7"/>
      <c r="BF111" s="8" t="s">
        <v>4</v>
      </c>
      <c r="BG111" s="43">
        <v>21.991</v>
      </c>
      <c r="BH111" s="7"/>
      <c r="BI111" s="8"/>
      <c r="BJ111" s="43">
        <v>17.07</v>
      </c>
      <c r="BK111" s="7"/>
      <c r="BL111" s="8"/>
      <c r="BM111" s="43">
        <v>4.9211</v>
      </c>
      <c r="BN111" s="7"/>
      <c r="BO111" s="45"/>
      <c r="BP111" s="43">
        <v>3753.2</v>
      </c>
      <c r="BQ111" s="7"/>
      <c r="BR111" s="8"/>
      <c r="BS111" s="43">
        <v>685.38</v>
      </c>
      <c r="BT111" s="7"/>
      <c r="BU111" s="8"/>
      <c r="BV111" s="43">
        <v>3067.8</v>
      </c>
      <c r="BW111" s="7"/>
      <c r="BX111" s="45"/>
      <c r="BY111" s="43">
        <v>3729.3</v>
      </c>
      <c r="BZ111" s="7"/>
      <c r="CA111" s="8"/>
      <c r="CB111" s="43">
        <v>1829</v>
      </c>
      <c r="CC111" s="7"/>
      <c r="CD111" s="8"/>
      <c r="CE111" s="43">
        <v>1900.3</v>
      </c>
      <c r="CF111" s="7"/>
      <c r="CG111" s="45"/>
      <c r="CH111" s="43">
        <v>23.870999999999999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259</v>
      </c>
      <c r="B112" s="43">
        <v>5424.5</v>
      </c>
      <c r="C112" s="7"/>
      <c r="D112" s="45"/>
      <c r="E112" s="43">
        <v>4418.6000000000004</v>
      </c>
      <c r="F112" s="7"/>
      <c r="G112" s="8"/>
      <c r="H112" s="43">
        <v>3575.1</v>
      </c>
      <c r="I112" s="7"/>
      <c r="J112" s="8"/>
      <c r="K112" s="43">
        <v>3519.8</v>
      </c>
      <c r="L112" s="7"/>
      <c r="M112" s="8"/>
      <c r="N112" s="43">
        <v>55.296999999999997</v>
      </c>
      <c r="O112" s="7"/>
      <c r="P112" s="8"/>
      <c r="Q112" s="43">
        <v>843.52</v>
      </c>
      <c r="R112" s="7"/>
      <c r="S112" s="8"/>
      <c r="T112" s="43">
        <v>407.46</v>
      </c>
      <c r="U112" s="7"/>
      <c r="V112" s="8"/>
      <c r="W112" s="43">
        <v>436.06</v>
      </c>
      <c r="X112" s="7"/>
      <c r="Y112" s="45"/>
      <c r="Z112" s="43">
        <v>3982.5</v>
      </c>
      <c r="AA112" s="7"/>
      <c r="AB112" s="45"/>
      <c r="AC112" s="43">
        <v>1447.1</v>
      </c>
      <c r="AD112" s="7"/>
      <c r="AE112" s="8"/>
      <c r="AF112" s="43">
        <v>1576.2</v>
      </c>
      <c r="AG112" s="7"/>
      <c r="AH112" s="8"/>
      <c r="AI112" s="43">
        <v>359.23</v>
      </c>
      <c r="AJ112" s="7"/>
      <c r="AK112" s="8"/>
      <c r="AL112" s="43">
        <v>203.85</v>
      </c>
      <c r="AM112" s="7"/>
      <c r="AN112" s="8"/>
      <c r="AO112" s="3"/>
      <c r="AP112" s="7"/>
      <c r="AQ112" s="8" t="s">
        <v>6</v>
      </c>
      <c r="AR112" s="43">
        <v>628.28</v>
      </c>
      <c r="AS112" s="7"/>
      <c r="AT112" s="8"/>
      <c r="AU112" s="43">
        <v>24.465</v>
      </c>
      <c r="AV112" s="7"/>
      <c r="AW112" s="8"/>
      <c r="AX112" s="3"/>
      <c r="AY112" s="7"/>
      <c r="AZ112" s="8" t="s">
        <v>6</v>
      </c>
      <c r="BA112" s="43">
        <v>1.58</v>
      </c>
      <c r="BB112" s="7"/>
      <c r="BC112" s="8"/>
      <c r="BD112" s="3"/>
      <c r="BE112" s="7"/>
      <c r="BF112" s="8" t="s">
        <v>4</v>
      </c>
      <c r="BG112" s="43">
        <v>-129.05000000000001</v>
      </c>
      <c r="BH112" s="7"/>
      <c r="BI112" s="8"/>
      <c r="BJ112" s="43">
        <v>-134.63999999999999</v>
      </c>
      <c r="BK112" s="7"/>
      <c r="BL112" s="8"/>
      <c r="BM112" s="43">
        <v>5.5862999999999996</v>
      </c>
      <c r="BN112" s="7"/>
      <c r="BO112" s="45"/>
      <c r="BP112" s="43">
        <v>3991.8</v>
      </c>
      <c r="BQ112" s="7"/>
      <c r="BR112" s="8"/>
      <c r="BS112" s="43">
        <v>798.7</v>
      </c>
      <c r="BT112" s="7"/>
      <c r="BU112" s="8"/>
      <c r="BV112" s="43">
        <v>3193.1</v>
      </c>
      <c r="BW112" s="7"/>
      <c r="BX112" s="45"/>
      <c r="BY112" s="43">
        <v>4433</v>
      </c>
      <c r="BZ112" s="7"/>
      <c r="CA112" s="8"/>
      <c r="CB112" s="43">
        <v>2406.8000000000002</v>
      </c>
      <c r="CC112" s="7"/>
      <c r="CD112" s="8"/>
      <c r="CE112" s="43">
        <v>2026.2</v>
      </c>
      <c r="CF112" s="7"/>
      <c r="CG112" s="45"/>
      <c r="CH112" s="43">
        <v>-441.2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260</v>
      </c>
      <c r="B113" s="43">
        <v>5489.4</v>
      </c>
      <c r="C113" s="7"/>
      <c r="D113" s="45"/>
      <c r="E113" s="43">
        <v>4444.2</v>
      </c>
      <c r="F113" s="7"/>
      <c r="G113" s="8"/>
      <c r="H113" s="43">
        <v>3596.7</v>
      </c>
      <c r="I113" s="7"/>
      <c r="J113" s="8"/>
      <c r="K113" s="43">
        <v>3540.7</v>
      </c>
      <c r="L113" s="7"/>
      <c r="M113" s="8"/>
      <c r="N113" s="43">
        <v>56.069000000000003</v>
      </c>
      <c r="O113" s="7"/>
      <c r="P113" s="8"/>
      <c r="Q113" s="43">
        <v>847.47</v>
      </c>
      <c r="R113" s="7"/>
      <c r="S113" s="8"/>
      <c r="T113" s="43">
        <v>411.36</v>
      </c>
      <c r="U113" s="7"/>
      <c r="V113" s="8"/>
      <c r="W113" s="43">
        <v>436.11</v>
      </c>
      <c r="X113" s="7"/>
      <c r="Y113" s="45"/>
      <c r="Z113" s="43">
        <v>4008.1</v>
      </c>
      <c r="AA113" s="7"/>
      <c r="AB113" s="45"/>
      <c r="AC113" s="43">
        <v>1110.7</v>
      </c>
      <c r="AD113" s="7"/>
      <c r="AE113" s="8"/>
      <c r="AF113" s="43">
        <v>915.87</v>
      </c>
      <c r="AG113" s="7"/>
      <c r="AH113" s="8"/>
      <c r="AI113" s="43">
        <v>436.21</v>
      </c>
      <c r="AJ113" s="7"/>
      <c r="AK113" s="8"/>
      <c r="AL113" s="43">
        <v>208.37</v>
      </c>
      <c r="AM113" s="7"/>
      <c r="AN113" s="8"/>
      <c r="AO113" s="3"/>
      <c r="AP113" s="7"/>
      <c r="AQ113" s="8" t="s">
        <v>6</v>
      </c>
      <c r="AR113" s="43">
        <v>-90.414000000000001</v>
      </c>
      <c r="AS113" s="7"/>
      <c r="AT113" s="8"/>
      <c r="AU113" s="43">
        <v>24.503</v>
      </c>
      <c r="AV113" s="7"/>
      <c r="AW113" s="8"/>
      <c r="AX113" s="3"/>
      <c r="AY113" s="7"/>
      <c r="AZ113" s="8" t="s">
        <v>6</v>
      </c>
      <c r="BA113" s="43">
        <v>1.5860000000000001</v>
      </c>
      <c r="BB113" s="7"/>
      <c r="BC113" s="8"/>
      <c r="BD113" s="3"/>
      <c r="BE113" s="7"/>
      <c r="BF113" s="8" t="s">
        <v>4</v>
      </c>
      <c r="BG113" s="43">
        <v>194.87</v>
      </c>
      <c r="BH113" s="7"/>
      <c r="BI113" s="8"/>
      <c r="BJ113" s="43">
        <v>190.88</v>
      </c>
      <c r="BK113" s="7"/>
      <c r="BL113" s="8"/>
      <c r="BM113" s="43">
        <v>3.9855</v>
      </c>
      <c r="BN113" s="7"/>
      <c r="BO113" s="45"/>
      <c r="BP113" s="43">
        <v>4027.7</v>
      </c>
      <c r="BQ113" s="7"/>
      <c r="BR113" s="8"/>
      <c r="BS113" s="43">
        <v>900.44</v>
      </c>
      <c r="BT113" s="7"/>
      <c r="BU113" s="8"/>
      <c r="BV113" s="43">
        <v>3127.2</v>
      </c>
      <c r="BW113" s="7"/>
      <c r="BX113" s="45"/>
      <c r="BY113" s="43">
        <v>4093.2</v>
      </c>
      <c r="BZ113" s="7"/>
      <c r="CA113" s="8"/>
      <c r="CB113" s="43">
        <v>2019.4</v>
      </c>
      <c r="CC113" s="7"/>
      <c r="CD113" s="8"/>
      <c r="CE113" s="43">
        <v>2073.8000000000002</v>
      </c>
      <c r="CF113" s="7"/>
      <c r="CG113" s="45"/>
      <c r="CH113" s="43">
        <v>-65.558000000000007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261</v>
      </c>
      <c r="B114" s="43">
        <v>5581.6</v>
      </c>
      <c r="C114" s="7"/>
      <c r="D114" s="45"/>
      <c r="E114" s="43">
        <v>4527.3</v>
      </c>
      <c r="F114" s="7"/>
      <c r="G114" s="8"/>
      <c r="H114" s="43">
        <v>3629.1</v>
      </c>
      <c r="I114" s="7"/>
      <c r="J114" s="8"/>
      <c r="K114" s="43">
        <v>3572.8</v>
      </c>
      <c r="L114" s="7"/>
      <c r="M114" s="8"/>
      <c r="N114" s="43">
        <v>56.241</v>
      </c>
      <c r="O114" s="7"/>
      <c r="P114" s="8"/>
      <c r="Q114" s="43">
        <v>898.28</v>
      </c>
      <c r="R114" s="7"/>
      <c r="S114" s="8"/>
      <c r="T114" s="43">
        <v>460.93</v>
      </c>
      <c r="U114" s="7"/>
      <c r="V114" s="8"/>
      <c r="W114" s="43">
        <v>437.34</v>
      </c>
      <c r="X114" s="7"/>
      <c r="Y114" s="45"/>
      <c r="Z114" s="43">
        <v>4090</v>
      </c>
      <c r="AA114" s="7"/>
      <c r="AB114" s="45"/>
      <c r="AC114" s="43">
        <v>1220.0999999999999</v>
      </c>
      <c r="AD114" s="7"/>
      <c r="AE114" s="8"/>
      <c r="AF114" s="43">
        <v>1202.9000000000001</v>
      </c>
      <c r="AG114" s="7"/>
      <c r="AH114" s="8"/>
      <c r="AI114" s="43">
        <v>447.44</v>
      </c>
      <c r="AJ114" s="7"/>
      <c r="AK114" s="8"/>
      <c r="AL114" s="43">
        <v>227.31</v>
      </c>
      <c r="AM114" s="7"/>
      <c r="AN114" s="8"/>
      <c r="AO114" s="3"/>
      <c r="AP114" s="7"/>
      <c r="AQ114" s="8" t="s">
        <v>6</v>
      </c>
      <c r="AR114" s="43">
        <v>211.17</v>
      </c>
      <c r="AS114" s="7"/>
      <c r="AT114" s="8"/>
      <c r="AU114" s="43">
        <v>24.553999999999998</v>
      </c>
      <c r="AV114" s="7"/>
      <c r="AW114" s="8"/>
      <c r="AX114" s="3"/>
      <c r="AY114" s="7"/>
      <c r="AZ114" s="8" t="s">
        <v>6</v>
      </c>
      <c r="BA114" s="43">
        <v>1.5860000000000001</v>
      </c>
      <c r="BB114" s="7"/>
      <c r="BC114" s="8"/>
      <c r="BD114" s="3"/>
      <c r="BE114" s="7"/>
      <c r="BF114" s="8" t="s">
        <v>4</v>
      </c>
      <c r="BG114" s="43">
        <v>17.260000000000002</v>
      </c>
      <c r="BH114" s="7"/>
      <c r="BI114" s="8"/>
      <c r="BJ114" s="43">
        <v>11.211</v>
      </c>
      <c r="BK114" s="7"/>
      <c r="BL114" s="8"/>
      <c r="BM114" s="43">
        <v>6.0490000000000004</v>
      </c>
      <c r="BN114" s="7"/>
      <c r="BO114" s="45"/>
      <c r="BP114" s="43">
        <v>3856.2</v>
      </c>
      <c r="BQ114" s="7"/>
      <c r="BR114" s="8"/>
      <c r="BS114" s="43">
        <v>629.61</v>
      </c>
      <c r="BT114" s="7"/>
      <c r="BU114" s="8"/>
      <c r="BV114" s="43">
        <v>3226.6</v>
      </c>
      <c r="BW114" s="7"/>
      <c r="BX114" s="45"/>
      <c r="BY114" s="43">
        <v>4022</v>
      </c>
      <c r="BZ114" s="7"/>
      <c r="CA114" s="8"/>
      <c r="CB114" s="43">
        <v>1865.8</v>
      </c>
      <c r="CC114" s="7"/>
      <c r="CD114" s="8"/>
      <c r="CE114" s="43">
        <v>2156.3000000000002</v>
      </c>
      <c r="CF114" s="7"/>
      <c r="CG114" s="45"/>
      <c r="CH114" s="43">
        <v>-165.86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262</v>
      </c>
      <c r="B115" s="43">
        <v>5587.7</v>
      </c>
      <c r="C115" s="7"/>
      <c r="D115" s="45"/>
      <c r="E115" s="43">
        <v>4561.5</v>
      </c>
      <c r="F115" s="7"/>
      <c r="G115" s="8"/>
      <c r="H115" s="43">
        <v>3583.8</v>
      </c>
      <c r="I115" s="7"/>
      <c r="J115" s="8"/>
      <c r="K115" s="43">
        <v>3527.4</v>
      </c>
      <c r="L115" s="7"/>
      <c r="M115" s="8"/>
      <c r="N115" s="43">
        <v>56.438000000000002</v>
      </c>
      <c r="O115" s="7"/>
      <c r="P115" s="8"/>
      <c r="Q115" s="43">
        <v>977.66</v>
      </c>
      <c r="R115" s="7"/>
      <c r="S115" s="8"/>
      <c r="T115" s="43">
        <v>506.87</v>
      </c>
      <c r="U115" s="7"/>
      <c r="V115" s="8"/>
      <c r="W115" s="43">
        <v>470.79</v>
      </c>
      <c r="X115" s="7"/>
      <c r="Y115" s="45"/>
      <c r="Z115" s="43">
        <v>4090.7</v>
      </c>
      <c r="AA115" s="7"/>
      <c r="AB115" s="45"/>
      <c r="AC115" s="43">
        <v>1135.2</v>
      </c>
      <c r="AD115" s="7"/>
      <c r="AE115" s="8"/>
      <c r="AF115" s="43">
        <v>1176.4000000000001</v>
      </c>
      <c r="AG115" s="7"/>
      <c r="AH115" s="8"/>
      <c r="AI115" s="43">
        <v>444.85</v>
      </c>
      <c r="AJ115" s="7"/>
      <c r="AK115" s="8"/>
      <c r="AL115" s="43">
        <v>224.26</v>
      </c>
      <c r="AM115" s="7"/>
      <c r="AN115" s="8"/>
      <c r="AO115" s="3"/>
      <c r="AP115" s="7"/>
      <c r="AQ115" s="8" t="s">
        <v>6</v>
      </c>
      <c r="AR115" s="43">
        <v>150.05000000000001</v>
      </c>
      <c r="AS115" s="7"/>
      <c r="AT115" s="8"/>
      <c r="AU115" s="43">
        <v>24.562000000000001</v>
      </c>
      <c r="AV115" s="7"/>
      <c r="AW115" s="8"/>
      <c r="AX115" s="3"/>
      <c r="AY115" s="7"/>
      <c r="AZ115" s="8" t="s">
        <v>6</v>
      </c>
      <c r="BA115" s="43">
        <v>1.5860000000000001</v>
      </c>
      <c r="BB115" s="7"/>
      <c r="BC115" s="8"/>
      <c r="BD115" s="3"/>
      <c r="BE115" s="7"/>
      <c r="BF115" s="8" t="s">
        <v>4</v>
      </c>
      <c r="BG115" s="43">
        <v>-41.265999999999998</v>
      </c>
      <c r="BH115" s="7"/>
      <c r="BI115" s="8"/>
      <c r="BJ115" s="43">
        <v>-46.536999999999999</v>
      </c>
      <c r="BK115" s="7"/>
      <c r="BL115" s="8"/>
      <c r="BM115" s="43">
        <v>5.2709999999999999</v>
      </c>
      <c r="BN115" s="7"/>
      <c r="BO115" s="45"/>
      <c r="BP115" s="43">
        <v>4029.5</v>
      </c>
      <c r="BQ115" s="7"/>
      <c r="BR115" s="8"/>
      <c r="BS115" s="43">
        <v>745.4</v>
      </c>
      <c r="BT115" s="7"/>
      <c r="BU115" s="8"/>
      <c r="BV115" s="43">
        <v>3284.1</v>
      </c>
      <c r="BW115" s="7"/>
      <c r="BX115" s="45"/>
      <c r="BY115" s="43">
        <v>4138.3999999999996</v>
      </c>
      <c r="BZ115" s="7"/>
      <c r="CA115" s="8"/>
      <c r="CB115" s="43">
        <v>1958</v>
      </c>
      <c r="CC115" s="7"/>
      <c r="CD115" s="8"/>
      <c r="CE115" s="43">
        <v>2180.4</v>
      </c>
      <c r="CF115" s="7"/>
      <c r="CG115" s="45"/>
      <c r="CH115" s="43">
        <v>-108.9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263</v>
      </c>
      <c r="B116" s="43">
        <v>5628.3</v>
      </c>
      <c r="C116" s="7"/>
      <c r="D116" s="45"/>
      <c r="E116" s="43">
        <v>4556.8999999999996</v>
      </c>
      <c r="F116" s="7"/>
      <c r="G116" s="8"/>
      <c r="H116" s="43">
        <v>3589.3</v>
      </c>
      <c r="I116" s="7"/>
      <c r="J116" s="8"/>
      <c r="K116" s="43">
        <v>3532.8</v>
      </c>
      <c r="L116" s="7"/>
      <c r="M116" s="8"/>
      <c r="N116" s="43">
        <v>56.512</v>
      </c>
      <c r="O116" s="7"/>
      <c r="P116" s="8"/>
      <c r="Q116" s="43">
        <v>967.6</v>
      </c>
      <c r="R116" s="7"/>
      <c r="S116" s="8"/>
      <c r="T116" s="43">
        <v>495.14</v>
      </c>
      <c r="U116" s="7"/>
      <c r="V116" s="8"/>
      <c r="W116" s="43">
        <v>472.46</v>
      </c>
      <c r="X116" s="7"/>
      <c r="Y116" s="45"/>
      <c r="Z116" s="43">
        <v>4084.4</v>
      </c>
      <c r="AA116" s="7"/>
      <c r="AB116" s="45"/>
      <c r="AC116" s="43">
        <v>968.93</v>
      </c>
      <c r="AD116" s="7"/>
      <c r="AE116" s="8"/>
      <c r="AF116" s="43">
        <v>1030.8</v>
      </c>
      <c r="AG116" s="7"/>
      <c r="AH116" s="8"/>
      <c r="AI116" s="43">
        <v>438.6</v>
      </c>
      <c r="AJ116" s="7"/>
      <c r="AK116" s="8"/>
      <c r="AL116" s="43">
        <v>212.32</v>
      </c>
      <c r="AM116" s="7"/>
      <c r="AN116" s="8"/>
      <c r="AO116" s="3"/>
      <c r="AP116" s="7"/>
      <c r="AQ116" s="8" t="s">
        <v>6</v>
      </c>
      <c r="AR116" s="43">
        <v>33.191000000000003</v>
      </c>
      <c r="AS116" s="7"/>
      <c r="AT116" s="8"/>
      <c r="AU116" s="43">
        <v>24.591000000000001</v>
      </c>
      <c r="AV116" s="7"/>
      <c r="AW116" s="8"/>
      <c r="AX116" s="3"/>
      <c r="AY116" s="7"/>
      <c r="AZ116" s="8" t="s">
        <v>6</v>
      </c>
      <c r="BA116" s="43">
        <v>1.5860000000000001</v>
      </c>
      <c r="BB116" s="7"/>
      <c r="BC116" s="8"/>
      <c r="BD116" s="3"/>
      <c r="BE116" s="7"/>
      <c r="BF116" s="8" t="s">
        <v>4</v>
      </c>
      <c r="BG116" s="43">
        <v>-61.92</v>
      </c>
      <c r="BH116" s="7"/>
      <c r="BI116" s="8"/>
      <c r="BJ116" s="43">
        <v>-65.024000000000001</v>
      </c>
      <c r="BK116" s="7"/>
      <c r="BL116" s="8"/>
      <c r="BM116" s="43">
        <v>3.1044999999999998</v>
      </c>
      <c r="BN116" s="7"/>
      <c r="BO116" s="45"/>
      <c r="BP116" s="43">
        <v>4105.2</v>
      </c>
      <c r="BQ116" s="7"/>
      <c r="BR116" s="8"/>
      <c r="BS116" s="43">
        <v>830.75</v>
      </c>
      <c r="BT116" s="7"/>
      <c r="BU116" s="8"/>
      <c r="BV116" s="43">
        <v>3274.5</v>
      </c>
      <c r="BW116" s="7"/>
      <c r="BX116" s="45"/>
      <c r="BY116" s="43">
        <v>4002.7</v>
      </c>
      <c r="BZ116" s="7"/>
      <c r="CA116" s="8"/>
      <c r="CB116" s="43">
        <v>1897.4</v>
      </c>
      <c r="CC116" s="7"/>
      <c r="CD116" s="8"/>
      <c r="CE116" s="43">
        <v>2105.3000000000002</v>
      </c>
      <c r="CF116" s="7"/>
      <c r="CG116" s="45"/>
      <c r="CH116" s="43">
        <v>102.53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265</v>
      </c>
      <c r="B117" s="43">
        <v>5578.4</v>
      </c>
      <c r="C117" s="7"/>
      <c r="D117" s="45"/>
      <c r="E117" s="43">
        <v>4726.7</v>
      </c>
      <c r="F117" s="7"/>
      <c r="G117" s="8"/>
      <c r="H117" s="43">
        <v>3712.5</v>
      </c>
      <c r="I117" s="7"/>
      <c r="J117" s="8"/>
      <c r="K117" s="43">
        <v>3655.6</v>
      </c>
      <c r="L117" s="7"/>
      <c r="M117" s="8"/>
      <c r="N117" s="43">
        <v>56.939</v>
      </c>
      <c r="O117" s="7"/>
      <c r="P117" s="8"/>
      <c r="Q117" s="43">
        <v>1014.2</v>
      </c>
      <c r="R117" s="7"/>
      <c r="S117" s="8"/>
      <c r="T117" s="43">
        <v>529.77</v>
      </c>
      <c r="U117" s="7"/>
      <c r="V117" s="8"/>
      <c r="W117" s="43">
        <v>484.41</v>
      </c>
      <c r="X117" s="7"/>
      <c r="Y117" s="45"/>
      <c r="Z117" s="43">
        <v>4242.3</v>
      </c>
      <c r="AA117" s="7"/>
      <c r="AB117" s="45"/>
      <c r="AC117" s="43">
        <v>998</v>
      </c>
      <c r="AD117" s="7"/>
      <c r="AE117" s="8"/>
      <c r="AF117" s="43">
        <v>1172.3</v>
      </c>
      <c r="AG117" s="7"/>
      <c r="AH117" s="8"/>
      <c r="AI117" s="43">
        <v>410.78</v>
      </c>
      <c r="AJ117" s="7"/>
      <c r="AK117" s="8"/>
      <c r="AL117" s="43">
        <v>211.63</v>
      </c>
      <c r="AM117" s="7"/>
      <c r="AN117" s="8"/>
      <c r="AO117" s="3"/>
      <c r="AP117" s="7"/>
      <c r="AQ117" s="8" t="s">
        <v>6</v>
      </c>
      <c r="AR117" s="43">
        <v>235.97</v>
      </c>
      <c r="AS117" s="7"/>
      <c r="AT117" s="8"/>
      <c r="AU117" s="43">
        <v>24.504000000000001</v>
      </c>
      <c r="AV117" s="7"/>
      <c r="AW117" s="8"/>
      <c r="AX117" s="3"/>
      <c r="AY117" s="7"/>
      <c r="AZ117" s="8" t="s">
        <v>6</v>
      </c>
      <c r="BA117" s="43">
        <v>1.5860000000000001</v>
      </c>
      <c r="BB117" s="7"/>
      <c r="BC117" s="8"/>
      <c r="BD117" s="3"/>
      <c r="BE117" s="7"/>
      <c r="BF117" s="8" t="s">
        <v>4</v>
      </c>
      <c r="BG117" s="43">
        <v>-174.28</v>
      </c>
      <c r="BH117" s="7"/>
      <c r="BI117" s="8"/>
      <c r="BJ117" s="43">
        <v>-177.18</v>
      </c>
      <c r="BK117" s="7"/>
      <c r="BL117" s="8"/>
      <c r="BM117" s="43">
        <v>2.8957999999999999</v>
      </c>
      <c r="BN117" s="7"/>
      <c r="BO117" s="45"/>
      <c r="BP117" s="43">
        <v>4181.5</v>
      </c>
      <c r="BQ117" s="7"/>
      <c r="BR117" s="8"/>
      <c r="BS117" s="43">
        <v>753.39</v>
      </c>
      <c r="BT117" s="7"/>
      <c r="BU117" s="8"/>
      <c r="BV117" s="43">
        <v>3428.1</v>
      </c>
      <c r="BW117" s="7"/>
      <c r="BX117" s="45"/>
      <c r="BY117" s="43">
        <v>4327.8</v>
      </c>
      <c r="BZ117" s="7"/>
      <c r="CA117" s="8"/>
      <c r="CB117" s="43">
        <v>2125.6999999999998</v>
      </c>
      <c r="CC117" s="7"/>
      <c r="CD117" s="8"/>
      <c r="CE117" s="43">
        <v>2202.1</v>
      </c>
      <c r="CF117" s="7"/>
      <c r="CG117" s="45"/>
      <c r="CH117" s="43">
        <v>-146.30000000000001</v>
      </c>
      <c r="CI117" s="7"/>
      <c r="CJ117" s="45"/>
      <c r="CK117" s="43">
        <v>0</v>
      </c>
      <c r="CL117" s="7"/>
      <c r="CM117" s="45"/>
    </row>
    <row r="118" spans="1:91" ht="12" customHeight="1">
      <c r="A118" s="47" t="s">
        <v>266</v>
      </c>
      <c r="B118" s="43">
        <v>4846.6000000000004</v>
      </c>
      <c r="C118" s="7"/>
      <c r="D118" s="45"/>
      <c r="E118" s="43">
        <v>4305.3999999999996</v>
      </c>
      <c r="F118" s="7"/>
      <c r="G118" s="8"/>
      <c r="H118" s="43">
        <v>3257.2</v>
      </c>
      <c r="I118" s="7"/>
      <c r="J118" s="8"/>
      <c r="K118" s="43">
        <v>3212.2</v>
      </c>
      <c r="L118" s="7"/>
      <c r="M118" s="8"/>
      <c r="N118" s="43">
        <v>45.029000000000003</v>
      </c>
      <c r="O118" s="7"/>
      <c r="P118" s="8"/>
      <c r="Q118" s="43">
        <v>1048.2</v>
      </c>
      <c r="R118" s="7"/>
      <c r="S118" s="8"/>
      <c r="T118" s="43">
        <v>538.58000000000004</v>
      </c>
      <c r="U118" s="7"/>
      <c r="V118" s="8"/>
      <c r="W118" s="43">
        <v>509.57</v>
      </c>
      <c r="X118" s="7"/>
      <c r="Y118" s="45"/>
      <c r="Z118" s="43">
        <v>3795.8</v>
      </c>
      <c r="AA118" s="7"/>
      <c r="AB118" s="45"/>
      <c r="AC118" s="43">
        <v>789.6</v>
      </c>
      <c r="AD118" s="7"/>
      <c r="AE118" s="8"/>
      <c r="AF118" s="43">
        <v>679.4</v>
      </c>
      <c r="AG118" s="7"/>
      <c r="AH118" s="8"/>
      <c r="AI118" s="43">
        <v>373.62</v>
      </c>
      <c r="AJ118" s="7"/>
      <c r="AK118" s="8"/>
      <c r="AL118" s="43">
        <v>171.26</v>
      </c>
      <c r="AM118" s="7"/>
      <c r="AN118" s="8"/>
      <c r="AO118" s="3"/>
      <c r="AP118" s="7"/>
      <c r="AQ118" s="8" t="s">
        <v>6</v>
      </c>
      <c r="AR118" s="43">
        <v>-176.09</v>
      </c>
      <c r="AS118" s="7"/>
      <c r="AT118" s="8"/>
      <c r="AU118" s="43">
        <v>24.488</v>
      </c>
      <c r="AV118" s="7"/>
      <c r="AW118" s="8"/>
      <c r="AX118" s="3"/>
      <c r="AY118" s="7"/>
      <c r="AZ118" s="8" t="s">
        <v>6</v>
      </c>
      <c r="BA118" s="43">
        <v>1.5860000000000001</v>
      </c>
      <c r="BB118" s="7"/>
      <c r="BC118" s="8"/>
      <c r="BD118" s="3"/>
      <c r="BE118" s="7"/>
      <c r="BF118" s="8" t="s">
        <v>4</v>
      </c>
      <c r="BG118" s="43">
        <v>110.2</v>
      </c>
      <c r="BH118" s="7"/>
      <c r="BI118" s="8"/>
      <c r="BJ118" s="43">
        <v>105.53</v>
      </c>
      <c r="BK118" s="7"/>
      <c r="BL118" s="8"/>
      <c r="BM118" s="43">
        <v>4.6715999999999998</v>
      </c>
      <c r="BN118" s="7"/>
      <c r="BO118" s="45"/>
      <c r="BP118" s="43">
        <v>3188.1</v>
      </c>
      <c r="BQ118" s="7"/>
      <c r="BR118" s="8"/>
      <c r="BS118" s="43">
        <v>737.16</v>
      </c>
      <c r="BT118" s="7"/>
      <c r="BU118" s="8"/>
      <c r="BV118" s="43">
        <v>2450.9</v>
      </c>
      <c r="BW118" s="7"/>
      <c r="BX118" s="45"/>
      <c r="BY118" s="43">
        <v>3436.4</v>
      </c>
      <c r="BZ118" s="7"/>
      <c r="CA118" s="8"/>
      <c r="CB118" s="43">
        <v>1362</v>
      </c>
      <c r="CC118" s="7"/>
      <c r="CD118" s="8"/>
      <c r="CE118" s="43">
        <v>2074.4</v>
      </c>
      <c r="CF118" s="7"/>
      <c r="CG118" s="45"/>
      <c r="CH118" s="43">
        <v>-248.34</v>
      </c>
      <c r="CI118" s="7"/>
      <c r="CJ118" s="45"/>
      <c r="CK118" s="43">
        <v>0</v>
      </c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43"/>
      <c r="I119" s="7"/>
      <c r="J119" s="8"/>
      <c r="K119" s="43"/>
      <c r="L119" s="7"/>
      <c r="M119" s="8"/>
      <c r="N119" s="43"/>
      <c r="O119" s="7"/>
      <c r="P119" s="8"/>
      <c r="Q119" s="43"/>
      <c r="R119" s="7"/>
      <c r="S119" s="8"/>
      <c r="T119" s="43"/>
      <c r="U119" s="7"/>
      <c r="V119" s="8"/>
      <c r="W119" s="43"/>
      <c r="X119" s="7"/>
      <c r="Y119" s="45"/>
      <c r="Z119" s="43"/>
      <c r="AA119" s="7"/>
      <c r="AB119" s="45"/>
      <c r="AC119" s="43"/>
      <c r="AD119" s="7"/>
      <c r="AE119" s="8"/>
      <c r="AF119" s="43"/>
      <c r="AG119" s="7"/>
      <c r="AH119" s="8"/>
      <c r="AI119" s="43"/>
      <c r="AJ119" s="7"/>
      <c r="AK119" s="8"/>
      <c r="AL119" s="43"/>
      <c r="AM119" s="7"/>
      <c r="AN119" s="8"/>
      <c r="AO119" s="3"/>
      <c r="AP119" s="7"/>
      <c r="AQ119" s="8"/>
      <c r="AR119" s="43"/>
      <c r="AS119" s="7"/>
      <c r="AT119" s="8"/>
      <c r="AU119" s="43"/>
      <c r="AV119" s="7"/>
      <c r="AW119" s="8"/>
      <c r="AX119" s="3"/>
      <c r="AY119" s="7"/>
      <c r="AZ119" s="8"/>
      <c r="BA119" s="43"/>
      <c r="BB119" s="7"/>
      <c r="BC119" s="8"/>
      <c r="BD119" s="3"/>
      <c r="BE119" s="7"/>
      <c r="BF119" s="8"/>
      <c r="BG119" s="43"/>
      <c r="BH119" s="7"/>
      <c r="BI119" s="8"/>
      <c r="BJ119" s="43"/>
      <c r="BK119" s="7"/>
      <c r="BL119" s="8"/>
      <c r="BM119" s="43"/>
      <c r="BN119" s="7"/>
      <c r="BO119" s="45"/>
      <c r="BP119" s="43"/>
      <c r="BQ119" s="7"/>
      <c r="BR119" s="8"/>
      <c r="BS119" s="43"/>
      <c r="BT119" s="7"/>
      <c r="BU119" s="8"/>
      <c r="BV119" s="43"/>
      <c r="BW119" s="7"/>
      <c r="BX119" s="45"/>
      <c r="BY119" s="43"/>
      <c r="BZ119" s="7"/>
      <c r="CA119" s="8"/>
      <c r="CB119" s="43"/>
      <c r="CC119" s="7"/>
      <c r="CD119" s="8"/>
      <c r="CE119" s="4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43"/>
      <c r="I120" s="7"/>
      <c r="J120" s="8"/>
      <c r="K120" s="43"/>
      <c r="L120" s="7"/>
      <c r="M120" s="8"/>
      <c r="N120" s="43"/>
      <c r="O120" s="7"/>
      <c r="P120" s="8"/>
      <c r="Q120" s="43"/>
      <c r="R120" s="7"/>
      <c r="S120" s="8"/>
      <c r="T120" s="43"/>
      <c r="U120" s="7"/>
      <c r="V120" s="8"/>
      <c r="W120" s="43"/>
      <c r="X120" s="7"/>
      <c r="Y120" s="45"/>
      <c r="Z120" s="43"/>
      <c r="AA120" s="7"/>
      <c r="AB120" s="45"/>
      <c r="AC120" s="43"/>
      <c r="AD120" s="7"/>
      <c r="AE120" s="8"/>
      <c r="AF120" s="43"/>
      <c r="AG120" s="7"/>
      <c r="AH120" s="8"/>
      <c r="AI120" s="43"/>
      <c r="AJ120" s="7"/>
      <c r="AK120" s="8"/>
      <c r="AL120" s="43"/>
      <c r="AM120" s="7"/>
      <c r="AN120" s="8"/>
      <c r="AO120" s="3"/>
      <c r="AP120" s="7"/>
      <c r="AQ120" s="8"/>
      <c r="AR120" s="43"/>
      <c r="AS120" s="7"/>
      <c r="AT120" s="8"/>
      <c r="AU120" s="43"/>
      <c r="AV120" s="7"/>
      <c r="AW120" s="8"/>
      <c r="AX120" s="3"/>
      <c r="AY120" s="7"/>
      <c r="AZ120" s="8"/>
      <c r="BA120" s="43"/>
      <c r="BB120" s="7"/>
      <c r="BC120" s="8"/>
      <c r="BD120" s="3"/>
      <c r="BE120" s="7"/>
      <c r="BF120" s="8"/>
      <c r="BG120" s="43"/>
      <c r="BH120" s="7"/>
      <c r="BI120" s="8"/>
      <c r="BJ120" s="43"/>
      <c r="BK120" s="7"/>
      <c r="BL120" s="8"/>
      <c r="BM120" s="43"/>
      <c r="BN120" s="7"/>
      <c r="BO120" s="45"/>
      <c r="BP120" s="43"/>
      <c r="BQ120" s="7"/>
      <c r="BR120" s="8"/>
      <c r="BS120" s="43"/>
      <c r="BT120" s="7"/>
      <c r="BU120" s="8"/>
      <c r="BV120" s="43"/>
      <c r="BW120" s="7"/>
      <c r="BX120" s="45"/>
      <c r="BY120" s="43"/>
      <c r="BZ120" s="7"/>
      <c r="CA120" s="8"/>
      <c r="CB120" s="43"/>
      <c r="CC120" s="7"/>
      <c r="CD120" s="8"/>
      <c r="CE120" s="4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56"/>
    </row>
    <row r="208" spans="1:91" ht="12" customHeight="1" thickBot="1"/>
    <row r="209" spans="1:91" ht="18" customHeight="1" thickTop="1">
      <c r="A209" s="21" t="s">
        <v>267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264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110" t="s">
        <v>64</v>
      </c>
      <c r="B509" s="111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110" t="s">
        <v>65</v>
      </c>
      <c r="B516" s="111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112" t="s">
        <v>78</v>
      </c>
      <c r="B522" s="111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5 IC17:IC205 IF17:IF205 II17:II205 IL17:IL205 IO17:IO205 IR17:IR205 IU17:IU205 IX17:IX205 JA17:JA205 JD17:JD205 JG17:JG205 JJ17:JJ205 JM17:JM205 JP17:JP205 JS17:JS205 JV17:JV205 KE17:KE205 KB17:KB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5 JZ17:JZ205 ID17:ID205 IG17:IG205 IJ17:IJ205 IM17:IM205 IP17:IP205 IS17:IS205 IV17:IV205 IY17:IY205 JB17:JB205 JE17:JE205 JH17:JH205 JK17:JK205 JN17:JN205 JQ17:JQ205 JT17:JT205 JW17:JW205 KF17:KF205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L17:CL205 CF17:CF205 CC17:CC205 BZ17:BZ205 BW17:BW205 BT17:BT205 BQ17:BQ205 BN17:BN205 BK17:BK205 BH17:BH205 BE17:BE205 BB17:BB205 AY17:AY205 AV17:AV205 AS17:AS205 AP17:AP205 AM17:AM205 AJ17:AJ205 AG17:AG205 AD17:AD205 AA17:AA205 X17:X205 U17:U205 R17:R205 O17:O205 L17:L205 I17:I205 C17:C205 F17:F205 CI17:CI205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CM17:CM205 CJ17:CJ205 CG17:CG205 CD17:CD205 CA17:CA205 BX17:BX205 BU17:BU205 BR17:BR205 BO17:BO205 BL17:BL205 BI17:BI205 AZ17:AZ205 BC17:BC205 D17:D205 AW17:AW205 AT17:AT205 AQ17:AQ205 AN17:AN205 AK17:AK205 AH17:AH205 AE17:AE205 AB17:AB205 Y17:Y205 V17:V205 S17:S205 P17:P205 M17:M205 J17:J205 G17:G205 BF17:BF205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28"/>
  <sheetViews>
    <sheetView workbookViewId="0">
      <pane xSplit="1" ySplit="16" topLeftCell="B21" activePane="bottomRight" state="frozen"/>
      <selection activeCell="A220" sqref="A220"/>
      <selection pane="topRight" activeCell="A220" sqref="A220"/>
      <selection pane="bottomLeft" activeCell="A220" sqref="A220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254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251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229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231</v>
      </c>
      <c r="BH6" s="71"/>
      <c r="BI6" s="71"/>
      <c r="BJ6" s="71" t="s">
        <v>232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2695.2</v>
      </c>
      <c r="C21" s="7"/>
      <c r="D21" s="45"/>
      <c r="E21" s="43">
        <v>2027.6</v>
      </c>
      <c r="F21" s="7"/>
      <c r="G21" s="8"/>
      <c r="H21" s="43">
        <v>1649.6</v>
      </c>
      <c r="I21" s="7"/>
      <c r="J21" s="8"/>
      <c r="K21" s="43">
        <v>1613.9</v>
      </c>
      <c r="L21" s="7"/>
      <c r="M21" s="8"/>
      <c r="N21" s="43">
        <v>35.86</v>
      </c>
      <c r="O21" s="7"/>
      <c r="P21" s="8"/>
      <c r="Q21" s="43">
        <v>354.23</v>
      </c>
      <c r="R21" s="7"/>
      <c r="S21" s="8"/>
      <c r="T21" s="43">
        <v>147.76</v>
      </c>
      <c r="U21" s="7"/>
      <c r="V21" s="8"/>
      <c r="W21" s="43">
        <v>206.46</v>
      </c>
      <c r="X21" s="7"/>
      <c r="Y21" s="45"/>
      <c r="Z21" s="43">
        <v>1810.2</v>
      </c>
      <c r="AA21" s="7"/>
      <c r="AB21" s="45"/>
      <c r="AC21" s="43">
        <v>973.19</v>
      </c>
      <c r="AD21" s="7"/>
      <c r="AE21" s="8"/>
      <c r="AF21" s="43">
        <v>669.98</v>
      </c>
      <c r="AG21" s="7"/>
      <c r="AH21" s="8"/>
      <c r="AI21" s="43">
        <v>221.88</v>
      </c>
      <c r="AJ21" s="7"/>
      <c r="AK21" s="8"/>
      <c r="AL21" s="43">
        <v>158.59</v>
      </c>
      <c r="AM21" s="7"/>
      <c r="AN21" s="8"/>
      <c r="AO21" s="3"/>
      <c r="AP21" s="7"/>
      <c r="AQ21" s="8" t="s">
        <v>6</v>
      </c>
      <c r="AR21" s="43">
        <v>128.35</v>
      </c>
      <c r="AS21" s="7"/>
      <c r="AT21" s="8"/>
      <c r="AU21" s="43">
        <v>19.331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1418.6</v>
      </c>
      <c r="BQ21" s="7"/>
      <c r="BR21" s="8"/>
      <c r="BS21" s="43">
        <v>537.91999999999996</v>
      </c>
      <c r="BT21" s="7"/>
      <c r="BU21" s="8"/>
      <c r="BV21" s="43">
        <v>892.43</v>
      </c>
      <c r="BW21" s="7"/>
      <c r="BX21" s="45"/>
      <c r="BY21" s="43">
        <v>1707.9</v>
      </c>
      <c r="BZ21" s="7"/>
      <c r="CA21" s="8"/>
      <c r="CB21" s="43">
        <v>1257.3</v>
      </c>
      <c r="CC21" s="7"/>
      <c r="CD21" s="8"/>
      <c r="CE21" s="43">
        <v>457.75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2891.6</v>
      </c>
      <c r="C22" s="7"/>
      <c r="D22" s="45"/>
      <c r="E22" s="43">
        <v>1944.2</v>
      </c>
      <c r="F22" s="7"/>
      <c r="G22" s="8"/>
      <c r="H22" s="43">
        <v>1575.5</v>
      </c>
      <c r="I22" s="7"/>
      <c r="J22" s="8"/>
      <c r="K22" s="43">
        <v>1539.8</v>
      </c>
      <c r="L22" s="7"/>
      <c r="M22" s="8"/>
      <c r="N22" s="43">
        <v>35.965000000000003</v>
      </c>
      <c r="O22" s="7"/>
      <c r="P22" s="8"/>
      <c r="Q22" s="43">
        <v>347.79</v>
      </c>
      <c r="R22" s="7"/>
      <c r="S22" s="8"/>
      <c r="T22" s="43">
        <v>145.12</v>
      </c>
      <c r="U22" s="7"/>
      <c r="V22" s="8"/>
      <c r="W22" s="43">
        <v>202.66</v>
      </c>
      <c r="X22" s="7"/>
      <c r="Y22" s="45"/>
      <c r="Z22" s="43">
        <v>1732</v>
      </c>
      <c r="AA22" s="7"/>
      <c r="AB22" s="45"/>
      <c r="AC22" s="43">
        <v>924.03</v>
      </c>
      <c r="AD22" s="7"/>
      <c r="AE22" s="8"/>
      <c r="AF22" s="43">
        <v>736.62</v>
      </c>
      <c r="AG22" s="7"/>
      <c r="AH22" s="8"/>
      <c r="AI22" s="43">
        <v>261.42</v>
      </c>
      <c r="AJ22" s="7"/>
      <c r="AK22" s="8"/>
      <c r="AL22" s="43">
        <v>171.9</v>
      </c>
      <c r="AM22" s="7"/>
      <c r="AN22" s="8"/>
      <c r="AO22" s="3"/>
      <c r="AP22" s="7"/>
      <c r="AQ22" s="8" t="s">
        <v>6</v>
      </c>
      <c r="AR22" s="43">
        <v>122.72</v>
      </c>
      <c r="AS22" s="7"/>
      <c r="AT22" s="8"/>
      <c r="AU22" s="43">
        <v>19.498999999999999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1850.8</v>
      </c>
      <c r="BQ22" s="7"/>
      <c r="BR22" s="8"/>
      <c r="BS22" s="43">
        <v>646.53</v>
      </c>
      <c r="BT22" s="7"/>
      <c r="BU22" s="8"/>
      <c r="BV22" s="43">
        <v>1217.8</v>
      </c>
      <c r="BW22" s="7"/>
      <c r="BX22" s="45"/>
      <c r="BY22" s="43">
        <v>1831.9</v>
      </c>
      <c r="BZ22" s="7"/>
      <c r="CA22" s="8"/>
      <c r="CB22" s="43">
        <v>1338.2</v>
      </c>
      <c r="CC22" s="7"/>
      <c r="CD22" s="8"/>
      <c r="CE22" s="43">
        <v>501.16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2907</v>
      </c>
      <c r="C23" s="7"/>
      <c r="D23" s="45"/>
      <c r="E23" s="43">
        <v>2045.4</v>
      </c>
      <c r="F23" s="7"/>
      <c r="G23" s="8"/>
      <c r="H23" s="43">
        <v>1665.3</v>
      </c>
      <c r="I23" s="7"/>
      <c r="J23" s="8"/>
      <c r="K23" s="43">
        <v>1628.5</v>
      </c>
      <c r="L23" s="7"/>
      <c r="M23" s="8"/>
      <c r="N23" s="43">
        <v>36.966000000000001</v>
      </c>
      <c r="O23" s="7"/>
      <c r="P23" s="8"/>
      <c r="Q23" s="43">
        <v>355.81</v>
      </c>
      <c r="R23" s="7"/>
      <c r="S23" s="8"/>
      <c r="T23" s="43">
        <v>148.24</v>
      </c>
      <c r="U23" s="7"/>
      <c r="V23" s="8"/>
      <c r="W23" s="43">
        <v>207.56</v>
      </c>
      <c r="X23" s="7"/>
      <c r="Y23" s="45"/>
      <c r="Z23" s="43">
        <v>1826.7</v>
      </c>
      <c r="AA23" s="7"/>
      <c r="AB23" s="45"/>
      <c r="AC23" s="43">
        <v>552.27</v>
      </c>
      <c r="AD23" s="7"/>
      <c r="AE23" s="8"/>
      <c r="AF23" s="43">
        <v>723.47</v>
      </c>
      <c r="AG23" s="7"/>
      <c r="AH23" s="8"/>
      <c r="AI23" s="43">
        <v>263.29000000000002</v>
      </c>
      <c r="AJ23" s="7"/>
      <c r="AK23" s="8"/>
      <c r="AL23" s="43">
        <v>189.84</v>
      </c>
      <c r="AM23" s="7"/>
      <c r="AN23" s="8"/>
      <c r="AO23" s="3"/>
      <c r="AP23" s="7"/>
      <c r="AQ23" s="8" t="s">
        <v>6</v>
      </c>
      <c r="AR23" s="43">
        <v>114.39</v>
      </c>
      <c r="AS23" s="7"/>
      <c r="AT23" s="8"/>
      <c r="AU23" s="43">
        <v>19.806999999999999</v>
      </c>
      <c r="AV23" s="7"/>
      <c r="AW23" s="8"/>
      <c r="AX23" s="3"/>
      <c r="AY23" s="7"/>
      <c r="AZ23" s="8" t="s">
        <v>6</v>
      </c>
      <c r="BA23" s="43"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2058.9</v>
      </c>
      <c r="BQ23" s="7"/>
      <c r="BR23" s="8"/>
      <c r="BS23" s="43">
        <v>583.42999999999995</v>
      </c>
      <c r="BT23" s="7"/>
      <c r="BU23" s="8"/>
      <c r="BV23" s="43">
        <v>1486.1</v>
      </c>
      <c r="BW23" s="7"/>
      <c r="BX23" s="45"/>
      <c r="BY23" s="43">
        <v>1785.6</v>
      </c>
      <c r="BZ23" s="7"/>
      <c r="CA23" s="8"/>
      <c r="CB23" s="43">
        <v>1238.2</v>
      </c>
      <c r="CC23" s="7"/>
      <c r="CD23" s="8"/>
      <c r="CE23" s="43">
        <v>552.86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2893.1</v>
      </c>
      <c r="C24" s="7"/>
      <c r="D24" s="45"/>
      <c r="E24" s="43">
        <v>2249.6</v>
      </c>
      <c r="F24" s="7"/>
      <c r="G24" s="8"/>
      <c r="H24" s="43">
        <v>1637.2</v>
      </c>
      <c r="I24" s="7"/>
      <c r="J24" s="8"/>
      <c r="K24" s="43">
        <v>1602.8</v>
      </c>
      <c r="L24" s="7"/>
      <c r="M24" s="8"/>
      <c r="N24" s="43">
        <v>34.448999999999998</v>
      </c>
      <c r="O24" s="7"/>
      <c r="P24" s="8"/>
      <c r="Q24" s="43">
        <v>643.69000000000005</v>
      </c>
      <c r="R24" s="7"/>
      <c r="S24" s="8"/>
      <c r="T24" s="43">
        <v>266.39</v>
      </c>
      <c r="U24" s="7"/>
      <c r="V24" s="8"/>
      <c r="W24" s="43">
        <v>377.3</v>
      </c>
      <c r="X24" s="7"/>
      <c r="Y24" s="45"/>
      <c r="Z24" s="43">
        <v>1891.2</v>
      </c>
      <c r="AA24" s="7"/>
      <c r="AB24" s="45"/>
      <c r="AC24" s="43">
        <v>663.65</v>
      </c>
      <c r="AD24" s="7"/>
      <c r="AE24" s="8"/>
      <c r="AF24" s="43">
        <v>819.74</v>
      </c>
      <c r="AG24" s="7"/>
      <c r="AH24" s="8"/>
      <c r="AI24" s="43">
        <v>331.84</v>
      </c>
      <c r="AJ24" s="7"/>
      <c r="AK24" s="8"/>
      <c r="AL24" s="43">
        <v>214.92</v>
      </c>
      <c r="AM24" s="7"/>
      <c r="AN24" s="8"/>
      <c r="AO24" s="3"/>
      <c r="AP24" s="7"/>
      <c r="AQ24" s="8" t="s">
        <v>6</v>
      </c>
      <c r="AR24" s="43">
        <v>114.67</v>
      </c>
      <c r="AS24" s="7"/>
      <c r="AT24" s="8"/>
      <c r="AU24" s="43">
        <v>20.364999999999998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1757.2</v>
      </c>
      <c r="BQ24" s="7"/>
      <c r="BR24" s="8"/>
      <c r="BS24" s="43">
        <v>650.23</v>
      </c>
      <c r="BT24" s="7"/>
      <c r="BU24" s="8"/>
      <c r="BV24" s="43">
        <v>1121.0999999999999</v>
      </c>
      <c r="BW24" s="7"/>
      <c r="BX24" s="45"/>
      <c r="BY24" s="43">
        <v>1792.4</v>
      </c>
      <c r="BZ24" s="7"/>
      <c r="CA24" s="8"/>
      <c r="CB24" s="43">
        <v>1303.5999999999999</v>
      </c>
      <c r="CC24" s="7"/>
      <c r="CD24" s="8"/>
      <c r="CE24" s="43">
        <v>496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2777</v>
      </c>
      <c r="C25" s="7"/>
      <c r="D25" s="45"/>
      <c r="E25" s="43">
        <v>2086.4</v>
      </c>
      <c r="F25" s="7"/>
      <c r="G25" s="8"/>
      <c r="H25" s="43">
        <v>1687.3</v>
      </c>
      <c r="I25" s="7"/>
      <c r="J25" s="8"/>
      <c r="K25" s="43">
        <v>1652.7</v>
      </c>
      <c r="L25" s="7"/>
      <c r="M25" s="8"/>
      <c r="N25" s="43">
        <v>34.612000000000002</v>
      </c>
      <c r="O25" s="7"/>
      <c r="P25" s="8"/>
      <c r="Q25" s="43">
        <v>377.71</v>
      </c>
      <c r="R25" s="7"/>
      <c r="S25" s="8"/>
      <c r="T25" s="43">
        <v>169.14</v>
      </c>
      <c r="U25" s="7"/>
      <c r="V25" s="8"/>
      <c r="W25" s="43">
        <v>208.57</v>
      </c>
      <c r="X25" s="7"/>
      <c r="Y25" s="45"/>
      <c r="Z25" s="43">
        <v>1865.8</v>
      </c>
      <c r="AA25" s="7"/>
      <c r="AB25" s="45"/>
      <c r="AC25" s="43">
        <v>946.32</v>
      </c>
      <c r="AD25" s="7"/>
      <c r="AE25" s="8"/>
      <c r="AF25" s="43">
        <v>657.63</v>
      </c>
      <c r="AG25" s="7"/>
      <c r="AH25" s="8"/>
      <c r="AI25" s="43">
        <v>238.46</v>
      </c>
      <c r="AJ25" s="7"/>
      <c r="AK25" s="8"/>
      <c r="AL25" s="43">
        <v>157.72999999999999</v>
      </c>
      <c r="AM25" s="7"/>
      <c r="AN25" s="8"/>
      <c r="AO25" s="3"/>
      <c r="AP25" s="7"/>
      <c r="AQ25" s="8" t="s">
        <v>6</v>
      </c>
      <c r="AR25" s="43">
        <v>77.965000000000003</v>
      </c>
      <c r="AS25" s="7"/>
      <c r="AT25" s="8"/>
      <c r="AU25" s="43">
        <v>21.062999999999999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1598.5</v>
      </c>
      <c r="BQ25" s="7"/>
      <c r="BR25" s="8"/>
      <c r="BS25" s="43">
        <v>739.13</v>
      </c>
      <c r="BT25" s="7"/>
      <c r="BU25" s="8"/>
      <c r="BV25" s="43">
        <v>876.97</v>
      </c>
      <c r="BW25" s="7"/>
      <c r="BX25" s="45"/>
      <c r="BY25" s="43">
        <v>1842.1</v>
      </c>
      <c r="BZ25" s="7"/>
      <c r="CA25" s="8"/>
      <c r="CB25" s="43">
        <v>1372.7</v>
      </c>
      <c r="CC25" s="7"/>
      <c r="CD25" s="8"/>
      <c r="CE25" s="43">
        <v>477.68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2893.4</v>
      </c>
      <c r="C26" s="7"/>
      <c r="D26" s="45"/>
      <c r="E26" s="43">
        <v>2027</v>
      </c>
      <c r="F26" s="7"/>
      <c r="G26" s="8"/>
      <c r="H26" s="43">
        <v>1636.4</v>
      </c>
      <c r="I26" s="7"/>
      <c r="J26" s="8"/>
      <c r="K26" s="43">
        <v>1601.7</v>
      </c>
      <c r="L26" s="7"/>
      <c r="M26" s="8"/>
      <c r="N26" s="43">
        <v>34.82</v>
      </c>
      <c r="O26" s="7"/>
      <c r="P26" s="8"/>
      <c r="Q26" s="43">
        <v>370.63</v>
      </c>
      <c r="R26" s="7"/>
      <c r="S26" s="8"/>
      <c r="T26" s="43">
        <v>166.15</v>
      </c>
      <c r="U26" s="7"/>
      <c r="V26" s="8"/>
      <c r="W26" s="43">
        <v>204.48</v>
      </c>
      <c r="X26" s="7"/>
      <c r="Y26" s="45"/>
      <c r="Z26" s="43">
        <v>1811.2</v>
      </c>
      <c r="AA26" s="7"/>
      <c r="AB26" s="45"/>
      <c r="AC26" s="43">
        <v>828.78</v>
      </c>
      <c r="AD26" s="7"/>
      <c r="AE26" s="8"/>
      <c r="AF26" s="43">
        <v>697.55</v>
      </c>
      <c r="AG26" s="7"/>
      <c r="AH26" s="8"/>
      <c r="AI26" s="43">
        <v>277.67</v>
      </c>
      <c r="AJ26" s="7"/>
      <c r="AK26" s="8"/>
      <c r="AL26" s="43">
        <v>157.54</v>
      </c>
      <c r="AM26" s="7"/>
      <c r="AN26" s="8"/>
      <c r="AO26" s="3"/>
      <c r="AP26" s="7"/>
      <c r="AQ26" s="8" t="s">
        <v>6</v>
      </c>
      <c r="AR26" s="43">
        <v>72.680000000000007</v>
      </c>
      <c r="AS26" s="7"/>
      <c r="AT26" s="8"/>
      <c r="AU26" s="43">
        <v>21.631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1965.8</v>
      </c>
      <c r="BQ26" s="7"/>
      <c r="BR26" s="8"/>
      <c r="BS26" s="43">
        <v>791.06</v>
      </c>
      <c r="BT26" s="7"/>
      <c r="BU26" s="8"/>
      <c r="BV26" s="43">
        <v>1192.5999999999999</v>
      </c>
      <c r="BW26" s="7"/>
      <c r="BX26" s="45"/>
      <c r="BY26" s="43">
        <v>1937.1</v>
      </c>
      <c r="BZ26" s="7"/>
      <c r="CA26" s="8"/>
      <c r="CB26" s="43">
        <v>1420.8</v>
      </c>
      <c r="CC26" s="7"/>
      <c r="CD26" s="8"/>
      <c r="CE26" s="43">
        <v>524.34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2923</v>
      </c>
      <c r="C27" s="7"/>
      <c r="D27" s="45"/>
      <c r="E27" s="43">
        <v>2145.5</v>
      </c>
      <c r="F27" s="7"/>
      <c r="G27" s="8"/>
      <c r="H27" s="43">
        <v>1746.3</v>
      </c>
      <c r="I27" s="7"/>
      <c r="J27" s="8"/>
      <c r="K27" s="43">
        <v>1709.7</v>
      </c>
      <c r="L27" s="7"/>
      <c r="M27" s="8"/>
      <c r="N27" s="43">
        <v>36.695</v>
      </c>
      <c r="O27" s="7"/>
      <c r="P27" s="8"/>
      <c r="Q27" s="43">
        <v>373.77</v>
      </c>
      <c r="R27" s="7"/>
      <c r="S27" s="8"/>
      <c r="T27" s="43">
        <v>167.26</v>
      </c>
      <c r="U27" s="7"/>
      <c r="V27" s="8"/>
      <c r="W27" s="43">
        <v>206.51</v>
      </c>
      <c r="X27" s="7"/>
      <c r="Y27" s="45"/>
      <c r="Z27" s="43">
        <v>1924.9</v>
      </c>
      <c r="AA27" s="7"/>
      <c r="AB27" s="45"/>
      <c r="AC27" s="43">
        <v>440.13</v>
      </c>
      <c r="AD27" s="7"/>
      <c r="AE27" s="8"/>
      <c r="AF27" s="43">
        <v>687.63</v>
      </c>
      <c r="AG27" s="7"/>
      <c r="AH27" s="8"/>
      <c r="AI27" s="43">
        <v>277.95999999999998</v>
      </c>
      <c r="AJ27" s="7"/>
      <c r="AK27" s="8"/>
      <c r="AL27" s="43">
        <v>169.12</v>
      </c>
      <c r="AM27" s="7"/>
      <c r="AN27" s="8"/>
      <c r="AO27" s="3"/>
      <c r="AP27" s="7"/>
      <c r="AQ27" s="8" t="s">
        <v>6</v>
      </c>
      <c r="AR27" s="43">
        <v>63.962000000000003</v>
      </c>
      <c r="AS27" s="7"/>
      <c r="AT27" s="8"/>
      <c r="AU27" s="43">
        <v>22.148</v>
      </c>
      <c r="AV27" s="7"/>
      <c r="AW27" s="8"/>
      <c r="AX27" s="3"/>
      <c r="AY27" s="7"/>
      <c r="AZ27" s="8" t="s">
        <v>6</v>
      </c>
      <c r="BA27" s="43"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2132.5</v>
      </c>
      <c r="BQ27" s="7"/>
      <c r="BR27" s="8"/>
      <c r="BS27" s="43">
        <v>698.35</v>
      </c>
      <c r="BT27" s="7"/>
      <c r="BU27" s="8"/>
      <c r="BV27" s="43">
        <v>1448.3</v>
      </c>
      <c r="BW27" s="7"/>
      <c r="BX27" s="45"/>
      <c r="BY27" s="43">
        <v>1837.6</v>
      </c>
      <c r="BZ27" s="7"/>
      <c r="CA27" s="8"/>
      <c r="CB27" s="43">
        <v>1265</v>
      </c>
      <c r="CC27" s="7"/>
      <c r="CD27" s="8"/>
      <c r="CE27" s="43">
        <v>577.94000000000005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2935.5</v>
      </c>
      <c r="C28" s="7"/>
      <c r="D28" s="45"/>
      <c r="E28" s="43">
        <v>2363.1</v>
      </c>
      <c r="F28" s="7"/>
      <c r="G28" s="8"/>
      <c r="H28" s="43">
        <v>1699.7</v>
      </c>
      <c r="I28" s="7"/>
      <c r="J28" s="8"/>
      <c r="K28" s="43">
        <v>1664.1</v>
      </c>
      <c r="L28" s="7"/>
      <c r="M28" s="8"/>
      <c r="N28" s="43">
        <v>35.694000000000003</v>
      </c>
      <c r="O28" s="7"/>
      <c r="P28" s="8"/>
      <c r="Q28" s="43">
        <v>702.2</v>
      </c>
      <c r="R28" s="7"/>
      <c r="S28" s="8"/>
      <c r="T28" s="43">
        <v>287.81</v>
      </c>
      <c r="U28" s="7"/>
      <c r="V28" s="8"/>
      <c r="W28" s="43">
        <v>414.39</v>
      </c>
      <c r="X28" s="7"/>
      <c r="Y28" s="45"/>
      <c r="Z28" s="43">
        <v>1972.4</v>
      </c>
      <c r="AA28" s="7"/>
      <c r="AB28" s="45"/>
      <c r="AC28" s="43">
        <v>634.4</v>
      </c>
      <c r="AD28" s="7"/>
      <c r="AE28" s="8"/>
      <c r="AF28" s="43">
        <v>783.53</v>
      </c>
      <c r="AG28" s="7"/>
      <c r="AH28" s="8"/>
      <c r="AI28" s="43">
        <v>356.56</v>
      </c>
      <c r="AJ28" s="7"/>
      <c r="AK28" s="8"/>
      <c r="AL28" s="43">
        <v>197.06</v>
      </c>
      <c r="AM28" s="7"/>
      <c r="AN28" s="8"/>
      <c r="AO28" s="3"/>
      <c r="AP28" s="7"/>
      <c r="AQ28" s="8" t="s">
        <v>6</v>
      </c>
      <c r="AR28" s="43">
        <v>62.652000000000001</v>
      </c>
      <c r="AS28" s="7"/>
      <c r="AT28" s="8"/>
      <c r="AU28" s="43">
        <v>22.626000000000001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1843</v>
      </c>
      <c r="BQ28" s="7"/>
      <c r="BR28" s="8"/>
      <c r="BS28" s="43">
        <v>764.06</v>
      </c>
      <c r="BT28" s="7"/>
      <c r="BU28" s="8"/>
      <c r="BV28" s="43">
        <v>1096.4000000000001</v>
      </c>
      <c r="BW28" s="7"/>
      <c r="BX28" s="45"/>
      <c r="BY28" s="43">
        <v>1919.4</v>
      </c>
      <c r="BZ28" s="7"/>
      <c r="CA28" s="8"/>
      <c r="CB28" s="43">
        <v>1413.2</v>
      </c>
      <c r="CC28" s="7"/>
      <c r="CD28" s="8"/>
      <c r="CE28" s="43">
        <v>514.34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2795.1</v>
      </c>
      <c r="C29" s="7"/>
      <c r="D29" s="45"/>
      <c r="E29" s="43">
        <v>2138.8000000000002</v>
      </c>
      <c r="F29" s="7"/>
      <c r="G29" s="8"/>
      <c r="H29" s="43">
        <v>1703</v>
      </c>
      <c r="I29" s="7"/>
      <c r="J29" s="8"/>
      <c r="K29" s="43">
        <v>1664.9</v>
      </c>
      <c r="L29" s="7"/>
      <c r="M29" s="8"/>
      <c r="N29" s="43">
        <v>38.274999999999999</v>
      </c>
      <c r="O29" s="7"/>
      <c r="P29" s="8"/>
      <c r="Q29" s="43">
        <v>422.03</v>
      </c>
      <c r="R29" s="7"/>
      <c r="S29" s="8"/>
      <c r="T29" s="43">
        <v>188.53</v>
      </c>
      <c r="U29" s="7"/>
      <c r="V29" s="8"/>
      <c r="W29" s="43">
        <v>233.51</v>
      </c>
      <c r="X29" s="7"/>
      <c r="Y29" s="45"/>
      <c r="Z29" s="43">
        <v>1897.2</v>
      </c>
      <c r="AA29" s="7"/>
      <c r="AB29" s="45"/>
      <c r="AC29" s="43">
        <v>866.45</v>
      </c>
      <c r="AD29" s="7"/>
      <c r="AE29" s="8"/>
      <c r="AF29" s="43">
        <v>674.53</v>
      </c>
      <c r="AG29" s="7"/>
      <c r="AH29" s="8"/>
      <c r="AI29" s="43">
        <v>220.46</v>
      </c>
      <c r="AJ29" s="7"/>
      <c r="AK29" s="8"/>
      <c r="AL29" s="43">
        <v>163.95</v>
      </c>
      <c r="AM29" s="7"/>
      <c r="AN29" s="8"/>
      <c r="AO29" s="3"/>
      <c r="AP29" s="7"/>
      <c r="AQ29" s="8" t="s">
        <v>6</v>
      </c>
      <c r="AR29" s="43">
        <v>97.774000000000001</v>
      </c>
      <c r="AS29" s="7"/>
      <c r="AT29" s="8"/>
      <c r="AU29" s="43">
        <v>22.957999999999998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1559.6</v>
      </c>
      <c r="BQ29" s="7"/>
      <c r="BR29" s="8"/>
      <c r="BS29" s="43">
        <v>659.6</v>
      </c>
      <c r="BT29" s="7"/>
      <c r="BU29" s="8"/>
      <c r="BV29" s="43">
        <v>916.03</v>
      </c>
      <c r="BW29" s="7"/>
      <c r="BX29" s="45"/>
      <c r="BY29" s="43">
        <v>1765.6</v>
      </c>
      <c r="BZ29" s="7"/>
      <c r="CA29" s="8"/>
      <c r="CB29" s="43">
        <v>1281.2</v>
      </c>
      <c r="CC29" s="7"/>
      <c r="CD29" s="8"/>
      <c r="CE29" s="43">
        <v>491.37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2957.5</v>
      </c>
      <c r="C30" s="7"/>
      <c r="D30" s="45"/>
      <c r="E30" s="43">
        <v>2117.8000000000002</v>
      </c>
      <c r="F30" s="7"/>
      <c r="G30" s="8"/>
      <c r="H30" s="43">
        <v>1689.5</v>
      </c>
      <c r="I30" s="7"/>
      <c r="J30" s="8"/>
      <c r="K30" s="43">
        <v>1650.3</v>
      </c>
      <c r="L30" s="7"/>
      <c r="M30" s="8"/>
      <c r="N30" s="43">
        <v>39.515999999999998</v>
      </c>
      <c r="O30" s="7"/>
      <c r="P30" s="8"/>
      <c r="Q30" s="43">
        <v>413.6</v>
      </c>
      <c r="R30" s="7"/>
      <c r="S30" s="8"/>
      <c r="T30" s="43">
        <v>184.84</v>
      </c>
      <c r="U30" s="7"/>
      <c r="V30" s="8"/>
      <c r="W30" s="43">
        <v>228.76</v>
      </c>
      <c r="X30" s="7"/>
      <c r="Y30" s="45"/>
      <c r="Z30" s="43">
        <v>1880.4</v>
      </c>
      <c r="AA30" s="7"/>
      <c r="AB30" s="45"/>
      <c r="AC30" s="43">
        <v>905.69</v>
      </c>
      <c r="AD30" s="7"/>
      <c r="AE30" s="8"/>
      <c r="AF30" s="43">
        <v>725.73</v>
      </c>
      <c r="AG30" s="7"/>
      <c r="AH30" s="8"/>
      <c r="AI30" s="43">
        <v>257.58</v>
      </c>
      <c r="AJ30" s="7"/>
      <c r="AK30" s="8"/>
      <c r="AL30" s="43">
        <v>166.62</v>
      </c>
      <c r="AM30" s="7"/>
      <c r="AN30" s="8"/>
      <c r="AO30" s="3"/>
      <c r="AP30" s="7"/>
      <c r="AQ30" s="8" t="s">
        <v>6</v>
      </c>
      <c r="AR30" s="43">
        <v>96.691000000000003</v>
      </c>
      <c r="AS30" s="7"/>
      <c r="AT30" s="8"/>
      <c r="AU30" s="43">
        <v>23.405000000000001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1931.8</v>
      </c>
      <c r="BQ30" s="7"/>
      <c r="BR30" s="8"/>
      <c r="BS30" s="43">
        <v>691.8</v>
      </c>
      <c r="BT30" s="7"/>
      <c r="BU30" s="8"/>
      <c r="BV30" s="43">
        <v>1253.0999999999999</v>
      </c>
      <c r="BW30" s="7"/>
      <c r="BX30" s="45"/>
      <c r="BY30" s="43">
        <v>2000.9</v>
      </c>
      <c r="BZ30" s="7"/>
      <c r="CA30" s="8"/>
      <c r="CB30" s="43">
        <v>1474.6</v>
      </c>
      <c r="CC30" s="7"/>
      <c r="CD30" s="8"/>
      <c r="CE30" s="43">
        <v>535.24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3042</v>
      </c>
      <c r="C31" s="7"/>
      <c r="D31" s="45"/>
      <c r="E31" s="43">
        <v>2211.4</v>
      </c>
      <c r="F31" s="7"/>
      <c r="G31" s="8"/>
      <c r="H31" s="43">
        <v>1776.7</v>
      </c>
      <c r="I31" s="7"/>
      <c r="J31" s="8"/>
      <c r="K31" s="43">
        <v>1735.9</v>
      </c>
      <c r="L31" s="7"/>
      <c r="M31" s="8"/>
      <c r="N31" s="43">
        <v>41.072000000000003</v>
      </c>
      <c r="O31" s="7"/>
      <c r="P31" s="8"/>
      <c r="Q31" s="43">
        <v>415.75</v>
      </c>
      <c r="R31" s="7"/>
      <c r="S31" s="8"/>
      <c r="T31" s="43">
        <v>185.52</v>
      </c>
      <c r="U31" s="7"/>
      <c r="V31" s="8"/>
      <c r="W31" s="43">
        <v>230.23</v>
      </c>
      <c r="X31" s="7"/>
      <c r="Y31" s="45"/>
      <c r="Z31" s="43">
        <v>1970.4</v>
      </c>
      <c r="AA31" s="7"/>
      <c r="AB31" s="45"/>
      <c r="AC31" s="43">
        <v>508.24</v>
      </c>
      <c r="AD31" s="7"/>
      <c r="AE31" s="8"/>
      <c r="AF31" s="43">
        <v>725.43</v>
      </c>
      <c r="AG31" s="7"/>
      <c r="AH31" s="8"/>
      <c r="AI31" s="43">
        <v>258.99</v>
      </c>
      <c r="AJ31" s="7"/>
      <c r="AK31" s="8"/>
      <c r="AL31" s="43">
        <v>170.5</v>
      </c>
      <c r="AM31" s="7"/>
      <c r="AN31" s="8"/>
      <c r="AO31" s="3"/>
      <c r="AP31" s="7"/>
      <c r="AQ31" s="8" t="s">
        <v>6</v>
      </c>
      <c r="AR31" s="43">
        <v>91.230999999999995</v>
      </c>
      <c r="AS31" s="7"/>
      <c r="AT31" s="8"/>
      <c r="AU31" s="43">
        <v>23.806000000000001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2235.9</v>
      </c>
      <c r="BQ31" s="7"/>
      <c r="BR31" s="8"/>
      <c r="BS31" s="43">
        <v>718.59</v>
      </c>
      <c r="BT31" s="7"/>
      <c r="BU31" s="8"/>
      <c r="BV31" s="43">
        <v>1528</v>
      </c>
      <c r="BW31" s="7"/>
      <c r="BX31" s="45"/>
      <c r="BY31" s="43">
        <v>1952.1</v>
      </c>
      <c r="BZ31" s="7"/>
      <c r="CA31" s="8"/>
      <c r="CB31" s="43">
        <v>1364.5</v>
      </c>
      <c r="CC31" s="7"/>
      <c r="CD31" s="8"/>
      <c r="CE31" s="43">
        <v>592.91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3038.7</v>
      </c>
      <c r="C32" s="7"/>
      <c r="D32" s="45"/>
      <c r="E32" s="43">
        <v>2495.4</v>
      </c>
      <c r="F32" s="7"/>
      <c r="G32" s="8"/>
      <c r="H32" s="43">
        <v>1769</v>
      </c>
      <c r="I32" s="7"/>
      <c r="J32" s="8"/>
      <c r="K32" s="43">
        <v>1730.8</v>
      </c>
      <c r="L32" s="7"/>
      <c r="M32" s="8"/>
      <c r="N32" s="43">
        <v>38.237000000000002</v>
      </c>
      <c r="O32" s="7"/>
      <c r="P32" s="8"/>
      <c r="Q32" s="43">
        <v>773.9</v>
      </c>
      <c r="R32" s="7"/>
      <c r="S32" s="8"/>
      <c r="T32" s="43">
        <v>321.27999999999997</v>
      </c>
      <c r="U32" s="7"/>
      <c r="V32" s="8"/>
      <c r="W32" s="43">
        <v>452.62</v>
      </c>
      <c r="X32" s="7"/>
      <c r="Y32" s="45"/>
      <c r="Z32" s="43">
        <v>2070.3000000000002</v>
      </c>
      <c r="AA32" s="7"/>
      <c r="AB32" s="45"/>
      <c r="AC32" s="43">
        <v>613.41</v>
      </c>
      <c r="AD32" s="7"/>
      <c r="AE32" s="8"/>
      <c r="AF32" s="43">
        <v>819.26</v>
      </c>
      <c r="AG32" s="7"/>
      <c r="AH32" s="8"/>
      <c r="AI32" s="43">
        <v>332.1</v>
      </c>
      <c r="AJ32" s="7"/>
      <c r="AK32" s="8"/>
      <c r="AL32" s="43">
        <v>195.62</v>
      </c>
      <c r="AM32" s="7"/>
      <c r="AN32" s="8"/>
      <c r="AO32" s="3"/>
      <c r="AP32" s="7"/>
      <c r="AQ32" s="8" t="s">
        <v>6</v>
      </c>
      <c r="AR32" s="43">
        <v>92.757999999999996</v>
      </c>
      <c r="AS32" s="7"/>
      <c r="AT32" s="8"/>
      <c r="AU32" s="43">
        <v>24.327999999999999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1810.9</v>
      </c>
      <c r="BQ32" s="7"/>
      <c r="BR32" s="8"/>
      <c r="BS32" s="43">
        <v>665.18</v>
      </c>
      <c r="BT32" s="7"/>
      <c r="BU32" s="8"/>
      <c r="BV32" s="43">
        <v>1158.9000000000001</v>
      </c>
      <c r="BW32" s="7"/>
      <c r="BX32" s="45"/>
      <c r="BY32" s="43">
        <v>1896.1</v>
      </c>
      <c r="BZ32" s="7"/>
      <c r="CA32" s="8"/>
      <c r="CB32" s="43">
        <v>1366.1</v>
      </c>
      <c r="CC32" s="7"/>
      <c r="CD32" s="8"/>
      <c r="CE32" s="43">
        <v>536.99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2928.1</v>
      </c>
      <c r="C33" s="7"/>
      <c r="D33" s="45"/>
      <c r="E33" s="43">
        <v>2379.4</v>
      </c>
      <c r="F33" s="7"/>
      <c r="G33" s="8"/>
      <c r="H33" s="43">
        <v>1847.1</v>
      </c>
      <c r="I33" s="7"/>
      <c r="J33" s="8"/>
      <c r="K33" s="43">
        <v>1809.5</v>
      </c>
      <c r="L33" s="7"/>
      <c r="M33" s="8"/>
      <c r="N33" s="43">
        <v>37.631999999999998</v>
      </c>
      <c r="O33" s="7"/>
      <c r="P33" s="8"/>
      <c r="Q33" s="43">
        <v>531.04999999999995</v>
      </c>
      <c r="R33" s="7"/>
      <c r="S33" s="8"/>
      <c r="T33" s="43">
        <v>222.37</v>
      </c>
      <c r="U33" s="7"/>
      <c r="V33" s="8"/>
      <c r="W33" s="43">
        <v>308.67</v>
      </c>
      <c r="X33" s="7"/>
      <c r="Y33" s="45"/>
      <c r="Z33" s="43">
        <v>2071.5</v>
      </c>
      <c r="AA33" s="7"/>
      <c r="AB33" s="45"/>
      <c r="AC33" s="43">
        <v>680.38</v>
      </c>
      <c r="AD33" s="7"/>
      <c r="AE33" s="8"/>
      <c r="AF33" s="43">
        <v>550.09</v>
      </c>
      <c r="AG33" s="7"/>
      <c r="AH33" s="8"/>
      <c r="AI33" s="43">
        <v>205.42</v>
      </c>
      <c r="AJ33" s="7"/>
      <c r="AK33" s="8"/>
      <c r="AL33" s="43">
        <v>172.58</v>
      </c>
      <c r="AM33" s="7"/>
      <c r="AN33" s="8"/>
      <c r="AO33" s="3"/>
      <c r="AP33" s="7"/>
      <c r="AQ33" s="8" t="s">
        <v>6</v>
      </c>
      <c r="AR33" s="43">
        <v>34.292000000000002</v>
      </c>
      <c r="AS33" s="7"/>
      <c r="AT33" s="8"/>
      <c r="AU33" s="43">
        <v>24.881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1700.2</v>
      </c>
      <c r="BQ33" s="7"/>
      <c r="BR33" s="8"/>
      <c r="BS33" s="43">
        <v>745.09</v>
      </c>
      <c r="BT33" s="7"/>
      <c r="BU33" s="8"/>
      <c r="BV33" s="43">
        <v>973.77</v>
      </c>
      <c r="BW33" s="7"/>
      <c r="BX33" s="45"/>
      <c r="BY33" s="43">
        <v>1838.9</v>
      </c>
      <c r="BZ33" s="7"/>
      <c r="CA33" s="8"/>
      <c r="CB33" s="43">
        <v>1322</v>
      </c>
      <c r="CC33" s="7"/>
      <c r="CD33" s="8"/>
      <c r="CE33" s="43">
        <v>523.52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3145.4</v>
      </c>
      <c r="C34" s="7"/>
      <c r="D34" s="45"/>
      <c r="E34" s="43">
        <v>2290.6999999999998</v>
      </c>
      <c r="F34" s="7"/>
      <c r="G34" s="8"/>
      <c r="H34" s="43">
        <v>1775</v>
      </c>
      <c r="I34" s="7"/>
      <c r="J34" s="8"/>
      <c r="K34" s="43">
        <v>1738</v>
      </c>
      <c r="L34" s="7"/>
      <c r="M34" s="8"/>
      <c r="N34" s="43">
        <v>37.119999999999997</v>
      </c>
      <c r="O34" s="7"/>
      <c r="P34" s="8"/>
      <c r="Q34" s="43">
        <v>515.26</v>
      </c>
      <c r="R34" s="7"/>
      <c r="S34" s="8"/>
      <c r="T34" s="43">
        <v>215.46</v>
      </c>
      <c r="U34" s="7"/>
      <c r="V34" s="8"/>
      <c r="W34" s="43">
        <v>299.8</v>
      </c>
      <c r="X34" s="7"/>
      <c r="Y34" s="45"/>
      <c r="Z34" s="43">
        <v>1992.2</v>
      </c>
      <c r="AA34" s="7"/>
      <c r="AB34" s="45"/>
      <c r="AC34" s="43">
        <v>683.65</v>
      </c>
      <c r="AD34" s="7"/>
      <c r="AE34" s="8"/>
      <c r="AF34" s="43">
        <v>599.47</v>
      </c>
      <c r="AG34" s="7"/>
      <c r="AH34" s="8"/>
      <c r="AI34" s="43">
        <v>244.56</v>
      </c>
      <c r="AJ34" s="7"/>
      <c r="AK34" s="8"/>
      <c r="AL34" s="43">
        <v>180.2</v>
      </c>
      <c r="AM34" s="7"/>
      <c r="AN34" s="8"/>
      <c r="AO34" s="3"/>
      <c r="AP34" s="7"/>
      <c r="AQ34" s="8" t="s">
        <v>6</v>
      </c>
      <c r="AR34" s="43">
        <v>32.865000000000002</v>
      </c>
      <c r="AS34" s="7"/>
      <c r="AT34" s="8"/>
      <c r="AU34" s="43">
        <v>25.193999999999999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2067.1</v>
      </c>
      <c r="BQ34" s="7"/>
      <c r="BR34" s="8"/>
      <c r="BS34" s="43">
        <v>742.74</v>
      </c>
      <c r="BT34" s="7"/>
      <c r="BU34" s="8"/>
      <c r="BV34" s="43">
        <v>1338.6</v>
      </c>
      <c r="BW34" s="7"/>
      <c r="BX34" s="45"/>
      <c r="BY34" s="43">
        <v>1924.6</v>
      </c>
      <c r="BZ34" s="7"/>
      <c r="CA34" s="8"/>
      <c r="CB34" s="43">
        <v>1356.6</v>
      </c>
      <c r="CC34" s="7"/>
      <c r="CD34" s="8"/>
      <c r="CE34" s="43">
        <v>573.08000000000004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3250.2</v>
      </c>
      <c r="C35" s="7"/>
      <c r="D35" s="45"/>
      <c r="E35" s="43">
        <v>2468.1</v>
      </c>
      <c r="F35" s="7"/>
      <c r="G35" s="8"/>
      <c r="H35" s="43">
        <v>1907.8</v>
      </c>
      <c r="I35" s="7"/>
      <c r="J35" s="8"/>
      <c r="K35" s="43">
        <v>1869.6</v>
      </c>
      <c r="L35" s="7"/>
      <c r="M35" s="8"/>
      <c r="N35" s="43">
        <v>38.164000000000001</v>
      </c>
      <c r="O35" s="7"/>
      <c r="P35" s="8"/>
      <c r="Q35" s="43">
        <v>560.97</v>
      </c>
      <c r="R35" s="7"/>
      <c r="S35" s="8"/>
      <c r="T35" s="43">
        <v>235.73</v>
      </c>
      <c r="U35" s="7"/>
      <c r="V35" s="8"/>
      <c r="W35" s="43">
        <v>325.24</v>
      </c>
      <c r="X35" s="7"/>
      <c r="Y35" s="45"/>
      <c r="Z35" s="43">
        <v>2144.6</v>
      </c>
      <c r="AA35" s="7"/>
      <c r="AB35" s="45"/>
      <c r="AC35" s="43">
        <v>367.82</v>
      </c>
      <c r="AD35" s="7"/>
      <c r="AE35" s="8"/>
      <c r="AF35" s="43">
        <v>642.38</v>
      </c>
      <c r="AG35" s="7"/>
      <c r="AH35" s="8"/>
      <c r="AI35" s="43">
        <v>246.64</v>
      </c>
      <c r="AJ35" s="7"/>
      <c r="AK35" s="8"/>
      <c r="AL35" s="43">
        <v>192.4</v>
      </c>
      <c r="AM35" s="7"/>
      <c r="AN35" s="8"/>
      <c r="AO35" s="3"/>
      <c r="AP35" s="7"/>
      <c r="AQ35" s="8" t="s">
        <v>6</v>
      </c>
      <c r="AR35" s="43">
        <v>27.300999999999998</v>
      </c>
      <c r="AS35" s="7"/>
      <c r="AT35" s="8"/>
      <c r="AU35" s="43">
        <v>25.242000000000001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2322.5</v>
      </c>
      <c r="BQ35" s="7"/>
      <c r="BR35" s="8"/>
      <c r="BS35" s="43">
        <v>696.76</v>
      </c>
      <c r="BT35" s="7"/>
      <c r="BU35" s="8"/>
      <c r="BV35" s="43">
        <v>1634.4</v>
      </c>
      <c r="BW35" s="7"/>
      <c r="BX35" s="45"/>
      <c r="BY35" s="43">
        <v>1963.3</v>
      </c>
      <c r="BZ35" s="7"/>
      <c r="CA35" s="8"/>
      <c r="CB35" s="43">
        <v>1322.5</v>
      </c>
      <c r="CC35" s="7"/>
      <c r="CD35" s="8"/>
      <c r="CE35" s="43">
        <v>641.91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3232.9</v>
      </c>
      <c r="C36" s="7"/>
      <c r="D36" s="45"/>
      <c r="E36" s="43">
        <v>2600</v>
      </c>
      <c r="F36" s="7"/>
      <c r="G36" s="8"/>
      <c r="H36" s="43">
        <v>1908.6</v>
      </c>
      <c r="I36" s="7"/>
      <c r="J36" s="8"/>
      <c r="K36" s="43">
        <v>1872.4</v>
      </c>
      <c r="L36" s="7"/>
      <c r="M36" s="8"/>
      <c r="N36" s="43">
        <v>36.054000000000002</v>
      </c>
      <c r="O36" s="7"/>
      <c r="P36" s="8"/>
      <c r="Q36" s="43">
        <v>715.78</v>
      </c>
      <c r="R36" s="7"/>
      <c r="S36" s="8"/>
      <c r="T36" s="43">
        <v>308.87</v>
      </c>
      <c r="U36" s="7"/>
      <c r="V36" s="8"/>
      <c r="W36" s="43">
        <v>406.91</v>
      </c>
      <c r="X36" s="7"/>
      <c r="Y36" s="45"/>
      <c r="Z36" s="43">
        <v>2206</v>
      </c>
      <c r="AA36" s="7"/>
      <c r="AB36" s="45"/>
      <c r="AC36" s="43">
        <v>697.12</v>
      </c>
      <c r="AD36" s="7"/>
      <c r="AE36" s="8"/>
      <c r="AF36" s="43">
        <v>706.75</v>
      </c>
      <c r="AG36" s="7"/>
      <c r="AH36" s="8"/>
      <c r="AI36" s="43">
        <v>312.17</v>
      </c>
      <c r="AJ36" s="7"/>
      <c r="AK36" s="8"/>
      <c r="AL36" s="43">
        <v>223.26</v>
      </c>
      <c r="AM36" s="7"/>
      <c r="AN36" s="8"/>
      <c r="AO36" s="3"/>
      <c r="AP36" s="7"/>
      <c r="AQ36" s="8" t="s">
        <v>6</v>
      </c>
      <c r="AR36" s="43">
        <v>25.965</v>
      </c>
      <c r="AS36" s="7"/>
      <c r="AT36" s="8"/>
      <c r="AU36" s="43">
        <v>25.279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1887.3</v>
      </c>
      <c r="BQ36" s="7"/>
      <c r="BR36" s="8"/>
      <c r="BS36" s="43">
        <v>660.64</v>
      </c>
      <c r="BT36" s="7"/>
      <c r="BU36" s="8"/>
      <c r="BV36" s="43">
        <v>1238.5999999999999</v>
      </c>
      <c r="BW36" s="7"/>
      <c r="BX36" s="45"/>
      <c r="BY36" s="43">
        <v>1966.7</v>
      </c>
      <c r="BZ36" s="7"/>
      <c r="CA36" s="8"/>
      <c r="CB36" s="43">
        <v>1393.6</v>
      </c>
      <c r="CC36" s="7"/>
      <c r="CD36" s="8"/>
      <c r="CE36" s="43">
        <v>578.77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3075.8</v>
      </c>
      <c r="C37" s="7"/>
      <c r="D37" s="45"/>
      <c r="E37" s="43">
        <v>2490.6999999999998</v>
      </c>
      <c r="F37" s="7"/>
      <c r="G37" s="8"/>
      <c r="H37" s="43">
        <v>1954.6</v>
      </c>
      <c r="I37" s="7"/>
      <c r="J37" s="8"/>
      <c r="K37" s="43">
        <v>1916.9</v>
      </c>
      <c r="L37" s="7"/>
      <c r="M37" s="8"/>
      <c r="N37" s="43">
        <v>37.674999999999997</v>
      </c>
      <c r="O37" s="7"/>
      <c r="P37" s="8"/>
      <c r="Q37" s="43">
        <v>531</v>
      </c>
      <c r="R37" s="7"/>
      <c r="S37" s="8"/>
      <c r="T37" s="43">
        <v>231.25</v>
      </c>
      <c r="U37" s="7"/>
      <c r="V37" s="8"/>
      <c r="W37" s="43">
        <v>299.76</v>
      </c>
      <c r="X37" s="7"/>
      <c r="Y37" s="45"/>
      <c r="Z37" s="43">
        <v>2188.4</v>
      </c>
      <c r="AA37" s="7"/>
      <c r="AB37" s="45"/>
      <c r="AC37" s="43">
        <v>745.98</v>
      </c>
      <c r="AD37" s="7"/>
      <c r="AE37" s="8"/>
      <c r="AF37" s="43">
        <v>662.77</v>
      </c>
      <c r="AG37" s="7"/>
      <c r="AH37" s="8"/>
      <c r="AI37" s="43">
        <v>203.92</v>
      </c>
      <c r="AJ37" s="7"/>
      <c r="AK37" s="8"/>
      <c r="AL37" s="43">
        <v>179.95</v>
      </c>
      <c r="AM37" s="7"/>
      <c r="AN37" s="8"/>
      <c r="AO37" s="3"/>
      <c r="AP37" s="7"/>
      <c r="AQ37" s="8" t="s">
        <v>6</v>
      </c>
      <c r="AR37" s="43">
        <v>78.671000000000006</v>
      </c>
      <c r="AS37" s="7"/>
      <c r="AT37" s="8"/>
      <c r="AU37" s="43">
        <v>25.175000000000001</v>
      </c>
      <c r="AV37" s="7"/>
      <c r="AW37" s="8"/>
      <c r="AX37" s="3"/>
      <c r="AY37" s="7"/>
      <c r="AZ37" s="8" t="s">
        <v>6</v>
      </c>
      <c r="BA37" s="43"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1636</v>
      </c>
      <c r="BQ37" s="7"/>
      <c r="BR37" s="8"/>
      <c r="BS37" s="43">
        <v>584.07000000000005</v>
      </c>
      <c r="BT37" s="7"/>
      <c r="BU37" s="8"/>
      <c r="BV37" s="43">
        <v>1062.9000000000001</v>
      </c>
      <c r="BW37" s="7"/>
      <c r="BX37" s="45"/>
      <c r="BY37" s="43">
        <v>1802.7</v>
      </c>
      <c r="BZ37" s="7"/>
      <c r="CA37" s="8"/>
      <c r="CB37" s="43">
        <v>1247.9000000000001</v>
      </c>
      <c r="CC37" s="7"/>
      <c r="CD37" s="8"/>
      <c r="CE37" s="43">
        <v>558.01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3305.4</v>
      </c>
      <c r="C38" s="7"/>
      <c r="D38" s="45"/>
      <c r="E38" s="43">
        <v>2396.8000000000002</v>
      </c>
      <c r="F38" s="7"/>
      <c r="G38" s="8"/>
      <c r="H38" s="43">
        <v>1850.9</v>
      </c>
      <c r="I38" s="7"/>
      <c r="J38" s="8"/>
      <c r="K38" s="43">
        <v>1812.7</v>
      </c>
      <c r="L38" s="7"/>
      <c r="M38" s="8"/>
      <c r="N38" s="43">
        <v>38.256</v>
      </c>
      <c r="O38" s="7"/>
      <c r="P38" s="8"/>
      <c r="Q38" s="43">
        <v>547.33000000000004</v>
      </c>
      <c r="R38" s="7"/>
      <c r="S38" s="8"/>
      <c r="T38" s="43">
        <v>238.65</v>
      </c>
      <c r="U38" s="7"/>
      <c r="V38" s="8"/>
      <c r="W38" s="43">
        <v>308.69</v>
      </c>
      <c r="X38" s="7"/>
      <c r="Y38" s="45"/>
      <c r="Z38" s="43">
        <v>2088.8000000000002</v>
      </c>
      <c r="AA38" s="7"/>
      <c r="AB38" s="45"/>
      <c r="AC38" s="43">
        <v>817.34</v>
      </c>
      <c r="AD38" s="7"/>
      <c r="AE38" s="8"/>
      <c r="AF38" s="43">
        <v>711.3</v>
      </c>
      <c r="AG38" s="7"/>
      <c r="AH38" s="8"/>
      <c r="AI38" s="43">
        <v>244.27</v>
      </c>
      <c r="AJ38" s="7"/>
      <c r="AK38" s="8"/>
      <c r="AL38" s="43">
        <v>182.38</v>
      </c>
      <c r="AM38" s="7"/>
      <c r="AN38" s="8"/>
      <c r="AO38" s="3"/>
      <c r="AP38" s="7"/>
      <c r="AQ38" s="8" t="s">
        <v>6</v>
      </c>
      <c r="AR38" s="43">
        <v>79.231999999999999</v>
      </c>
      <c r="AS38" s="7"/>
      <c r="AT38" s="8"/>
      <c r="AU38" s="43">
        <v>25.518000000000001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2100.8000000000002</v>
      </c>
      <c r="BQ38" s="7"/>
      <c r="BR38" s="8"/>
      <c r="BS38" s="43">
        <v>635.51</v>
      </c>
      <c r="BT38" s="7"/>
      <c r="BU38" s="8"/>
      <c r="BV38" s="43">
        <v>1471.9</v>
      </c>
      <c r="BW38" s="7"/>
      <c r="BX38" s="45"/>
      <c r="BY38" s="43">
        <v>2032.5</v>
      </c>
      <c r="BZ38" s="7"/>
      <c r="CA38" s="8"/>
      <c r="CB38" s="43">
        <v>1424.9</v>
      </c>
      <c r="CC38" s="7"/>
      <c r="CD38" s="8"/>
      <c r="CE38" s="43">
        <v>612.48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3391.8</v>
      </c>
      <c r="C39" s="7"/>
      <c r="D39" s="45"/>
      <c r="E39" s="43">
        <v>2484.6999999999998</v>
      </c>
      <c r="F39" s="7"/>
      <c r="G39" s="8"/>
      <c r="H39" s="43">
        <v>1930.7</v>
      </c>
      <c r="I39" s="7"/>
      <c r="J39" s="8"/>
      <c r="K39" s="43">
        <v>1891.2</v>
      </c>
      <c r="L39" s="7"/>
      <c r="M39" s="8"/>
      <c r="N39" s="43">
        <v>39.615000000000002</v>
      </c>
      <c r="O39" s="7"/>
      <c r="P39" s="8"/>
      <c r="Q39" s="43">
        <v>552.98</v>
      </c>
      <c r="R39" s="7"/>
      <c r="S39" s="8"/>
      <c r="T39" s="43">
        <v>241.01</v>
      </c>
      <c r="U39" s="7"/>
      <c r="V39" s="8"/>
      <c r="W39" s="43">
        <v>311.97000000000003</v>
      </c>
      <c r="X39" s="7"/>
      <c r="Y39" s="45"/>
      <c r="Z39" s="43">
        <v>2172.1999999999998</v>
      </c>
      <c r="AA39" s="7"/>
      <c r="AB39" s="45"/>
      <c r="AC39" s="43">
        <v>361.43</v>
      </c>
      <c r="AD39" s="7"/>
      <c r="AE39" s="8"/>
      <c r="AF39" s="43">
        <v>697.79</v>
      </c>
      <c r="AG39" s="7"/>
      <c r="AH39" s="8"/>
      <c r="AI39" s="43">
        <v>251.72</v>
      </c>
      <c r="AJ39" s="7"/>
      <c r="AK39" s="8"/>
      <c r="AL39" s="43">
        <v>186.32</v>
      </c>
      <c r="AM39" s="7"/>
      <c r="AN39" s="8"/>
      <c r="AO39" s="3"/>
      <c r="AP39" s="7"/>
      <c r="AQ39" s="8" t="s">
        <v>6</v>
      </c>
      <c r="AR39" s="43">
        <v>74.41</v>
      </c>
      <c r="AS39" s="7"/>
      <c r="AT39" s="8"/>
      <c r="AU39" s="43">
        <v>26.093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2468.1999999999998</v>
      </c>
      <c r="BQ39" s="7"/>
      <c r="BR39" s="8"/>
      <c r="BS39" s="43">
        <v>670.1</v>
      </c>
      <c r="BT39" s="7"/>
      <c r="BU39" s="8"/>
      <c r="BV39" s="43">
        <v>1800.8</v>
      </c>
      <c r="BW39" s="7"/>
      <c r="BX39" s="45"/>
      <c r="BY39" s="43">
        <v>1986.5</v>
      </c>
      <c r="BZ39" s="7"/>
      <c r="CA39" s="8"/>
      <c r="CB39" s="43">
        <v>1305.5999999999999</v>
      </c>
      <c r="CC39" s="7"/>
      <c r="CD39" s="8"/>
      <c r="CE39" s="43">
        <v>679.71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3411.2</v>
      </c>
      <c r="C40" s="7"/>
      <c r="D40" s="45"/>
      <c r="E40" s="43">
        <v>2760.1</v>
      </c>
      <c r="F40" s="7"/>
      <c r="G40" s="8"/>
      <c r="H40" s="43">
        <v>2012.9</v>
      </c>
      <c r="I40" s="7"/>
      <c r="J40" s="8"/>
      <c r="K40" s="43">
        <v>1975.8</v>
      </c>
      <c r="L40" s="7"/>
      <c r="M40" s="8"/>
      <c r="N40" s="43">
        <v>37.045000000000002</v>
      </c>
      <c r="O40" s="7"/>
      <c r="P40" s="8"/>
      <c r="Q40" s="43">
        <v>774.04</v>
      </c>
      <c r="R40" s="7"/>
      <c r="S40" s="8"/>
      <c r="T40" s="43">
        <v>341.79</v>
      </c>
      <c r="U40" s="7"/>
      <c r="V40" s="8"/>
      <c r="W40" s="43">
        <v>432.25</v>
      </c>
      <c r="X40" s="7"/>
      <c r="Y40" s="45"/>
      <c r="Z40" s="43">
        <v>2340.9</v>
      </c>
      <c r="AA40" s="7"/>
      <c r="AB40" s="45"/>
      <c r="AC40" s="43">
        <v>768.96</v>
      </c>
      <c r="AD40" s="7"/>
      <c r="AE40" s="8"/>
      <c r="AF40" s="43">
        <v>798.32</v>
      </c>
      <c r="AG40" s="7"/>
      <c r="AH40" s="8"/>
      <c r="AI40" s="43">
        <v>328.61</v>
      </c>
      <c r="AJ40" s="7"/>
      <c r="AK40" s="8"/>
      <c r="AL40" s="43">
        <v>213.7</v>
      </c>
      <c r="AM40" s="7"/>
      <c r="AN40" s="8"/>
      <c r="AO40" s="3"/>
      <c r="AP40" s="7"/>
      <c r="AQ40" s="8" t="s">
        <v>6</v>
      </c>
      <c r="AR40" s="43">
        <v>74.771000000000001</v>
      </c>
      <c r="AS40" s="7"/>
      <c r="AT40" s="8"/>
      <c r="AU40" s="43">
        <v>27.291</v>
      </c>
      <c r="AV40" s="7"/>
      <c r="AW40" s="8"/>
      <c r="AX40" s="3"/>
      <c r="AY40" s="7"/>
      <c r="AZ40" s="8" t="s">
        <v>6</v>
      </c>
      <c r="BA40" s="43"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1966</v>
      </c>
      <c r="BQ40" s="7"/>
      <c r="BR40" s="8"/>
      <c r="BS40" s="43">
        <v>622.42999999999995</v>
      </c>
      <c r="BT40" s="7"/>
      <c r="BU40" s="8"/>
      <c r="BV40" s="43">
        <v>1351.6</v>
      </c>
      <c r="BW40" s="7"/>
      <c r="BX40" s="45"/>
      <c r="BY40" s="43">
        <v>2095.6</v>
      </c>
      <c r="BZ40" s="7"/>
      <c r="CA40" s="8"/>
      <c r="CB40" s="43">
        <v>1496.5</v>
      </c>
      <c r="CC40" s="7"/>
      <c r="CD40" s="8"/>
      <c r="CE40" s="43">
        <v>605.95000000000005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3303.7</v>
      </c>
      <c r="C41" s="7"/>
      <c r="D41" s="45"/>
      <c r="E41" s="43">
        <v>2626</v>
      </c>
      <c r="F41" s="7"/>
      <c r="G41" s="8"/>
      <c r="H41" s="43">
        <v>2115</v>
      </c>
      <c r="I41" s="7"/>
      <c r="J41" s="8"/>
      <c r="K41" s="43">
        <v>2078.1</v>
      </c>
      <c r="L41" s="7"/>
      <c r="M41" s="8"/>
      <c r="N41" s="43">
        <v>36.747</v>
      </c>
      <c r="O41" s="7"/>
      <c r="P41" s="8"/>
      <c r="Q41" s="43">
        <v>496.98</v>
      </c>
      <c r="R41" s="7"/>
      <c r="S41" s="8"/>
      <c r="T41" s="43">
        <v>217.72</v>
      </c>
      <c r="U41" s="7"/>
      <c r="V41" s="8"/>
      <c r="W41" s="43">
        <v>279.26</v>
      </c>
      <c r="X41" s="7"/>
      <c r="Y41" s="45"/>
      <c r="Z41" s="43">
        <v>2339.4</v>
      </c>
      <c r="AA41" s="7"/>
      <c r="AB41" s="45"/>
      <c r="AC41" s="43">
        <v>793.9</v>
      </c>
      <c r="AD41" s="7"/>
      <c r="AE41" s="8"/>
      <c r="AF41" s="43">
        <v>642.66999999999996</v>
      </c>
      <c r="AG41" s="7"/>
      <c r="AH41" s="8"/>
      <c r="AI41" s="43">
        <v>217.67</v>
      </c>
      <c r="AJ41" s="7"/>
      <c r="AK41" s="8"/>
      <c r="AL41" s="43">
        <v>166.92</v>
      </c>
      <c r="AM41" s="7"/>
      <c r="AN41" s="8"/>
      <c r="AO41" s="3"/>
      <c r="AP41" s="7"/>
      <c r="AQ41" s="8" t="s">
        <v>6</v>
      </c>
      <c r="AR41" s="43">
        <v>78.866</v>
      </c>
      <c r="AS41" s="7"/>
      <c r="AT41" s="8"/>
      <c r="AU41" s="43">
        <v>28.952000000000002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1819.6</v>
      </c>
      <c r="BQ41" s="7"/>
      <c r="BR41" s="8"/>
      <c r="BS41" s="43">
        <v>646.95000000000005</v>
      </c>
      <c r="BT41" s="7"/>
      <c r="BU41" s="8"/>
      <c r="BV41" s="43">
        <v>1184.9000000000001</v>
      </c>
      <c r="BW41" s="7"/>
      <c r="BX41" s="45"/>
      <c r="BY41" s="43">
        <v>1944.3</v>
      </c>
      <c r="BZ41" s="7"/>
      <c r="CA41" s="8"/>
      <c r="CB41" s="43">
        <v>1351.6</v>
      </c>
      <c r="CC41" s="7"/>
      <c r="CD41" s="8"/>
      <c r="CE41" s="43">
        <v>596.58000000000004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3623</v>
      </c>
      <c r="C42" s="7"/>
      <c r="D42" s="45"/>
      <c r="E42" s="43">
        <v>2534.3000000000002</v>
      </c>
      <c r="F42" s="7"/>
      <c r="G42" s="8"/>
      <c r="H42" s="43">
        <v>2018.6</v>
      </c>
      <c r="I42" s="7"/>
      <c r="J42" s="8"/>
      <c r="K42" s="43">
        <v>1982.4</v>
      </c>
      <c r="L42" s="7"/>
      <c r="M42" s="8"/>
      <c r="N42" s="43">
        <v>36.176000000000002</v>
      </c>
      <c r="O42" s="7"/>
      <c r="P42" s="8"/>
      <c r="Q42" s="43">
        <v>506.21</v>
      </c>
      <c r="R42" s="7"/>
      <c r="S42" s="8"/>
      <c r="T42" s="43">
        <v>221.86</v>
      </c>
      <c r="U42" s="7"/>
      <c r="V42" s="8"/>
      <c r="W42" s="43">
        <v>284.33999999999997</v>
      </c>
      <c r="X42" s="7"/>
      <c r="Y42" s="45"/>
      <c r="Z42" s="43">
        <v>2244.9</v>
      </c>
      <c r="AA42" s="7"/>
      <c r="AB42" s="45"/>
      <c r="AC42" s="43">
        <v>996.77</v>
      </c>
      <c r="AD42" s="7"/>
      <c r="AE42" s="8"/>
      <c r="AF42" s="43">
        <v>715.39</v>
      </c>
      <c r="AG42" s="7"/>
      <c r="AH42" s="8"/>
      <c r="AI42" s="43">
        <v>262.43</v>
      </c>
      <c r="AJ42" s="7"/>
      <c r="AK42" s="8"/>
      <c r="AL42" s="43">
        <v>166.51</v>
      </c>
      <c r="AM42" s="7"/>
      <c r="AN42" s="8"/>
      <c r="AO42" s="3"/>
      <c r="AP42" s="7"/>
      <c r="AQ42" s="8" t="s">
        <v>6</v>
      </c>
      <c r="AR42" s="43">
        <v>85.977999999999994</v>
      </c>
      <c r="AS42" s="7"/>
      <c r="AT42" s="8"/>
      <c r="AU42" s="43">
        <v>30.352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2304.5</v>
      </c>
      <c r="BQ42" s="7"/>
      <c r="BR42" s="8"/>
      <c r="BS42" s="43">
        <v>673.2</v>
      </c>
      <c r="BT42" s="7"/>
      <c r="BU42" s="8"/>
      <c r="BV42" s="43">
        <v>1636.9</v>
      </c>
      <c r="BW42" s="7"/>
      <c r="BX42" s="45"/>
      <c r="BY42" s="43">
        <v>2233.9</v>
      </c>
      <c r="BZ42" s="7"/>
      <c r="CA42" s="8"/>
      <c r="CB42" s="43">
        <v>1582.9</v>
      </c>
      <c r="CC42" s="7"/>
      <c r="CD42" s="8"/>
      <c r="CE42" s="43">
        <v>657.34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3533.7</v>
      </c>
      <c r="C43" s="7"/>
      <c r="D43" s="45"/>
      <c r="E43" s="43">
        <v>2622.5</v>
      </c>
      <c r="F43" s="7"/>
      <c r="G43" s="8"/>
      <c r="H43" s="43">
        <v>2052.6</v>
      </c>
      <c r="I43" s="7"/>
      <c r="J43" s="8"/>
      <c r="K43" s="43">
        <v>2015.3</v>
      </c>
      <c r="L43" s="7"/>
      <c r="M43" s="8"/>
      <c r="N43" s="43">
        <v>37.249000000000002</v>
      </c>
      <c r="O43" s="7"/>
      <c r="P43" s="8"/>
      <c r="Q43" s="43">
        <v>566.91</v>
      </c>
      <c r="R43" s="7"/>
      <c r="S43" s="8"/>
      <c r="T43" s="43">
        <v>249.64</v>
      </c>
      <c r="U43" s="7"/>
      <c r="V43" s="8"/>
      <c r="W43" s="43">
        <v>317.27</v>
      </c>
      <c r="X43" s="7"/>
      <c r="Y43" s="45"/>
      <c r="Z43" s="43">
        <v>2303.4</v>
      </c>
      <c r="AA43" s="7"/>
      <c r="AB43" s="45"/>
      <c r="AC43" s="43">
        <v>365.59</v>
      </c>
      <c r="AD43" s="7"/>
      <c r="AE43" s="8"/>
      <c r="AF43" s="43">
        <v>707.36</v>
      </c>
      <c r="AG43" s="7"/>
      <c r="AH43" s="8"/>
      <c r="AI43" s="43">
        <v>278.12</v>
      </c>
      <c r="AJ43" s="7"/>
      <c r="AK43" s="8"/>
      <c r="AL43" s="43">
        <v>165.02</v>
      </c>
      <c r="AM43" s="7"/>
      <c r="AN43" s="8"/>
      <c r="AO43" s="3"/>
      <c r="AP43" s="7"/>
      <c r="AQ43" s="8" t="s">
        <v>6</v>
      </c>
      <c r="AR43" s="43">
        <v>78.432000000000002</v>
      </c>
      <c r="AS43" s="7"/>
      <c r="AT43" s="8"/>
      <c r="AU43" s="43">
        <v>31.494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2658.8</v>
      </c>
      <c r="BQ43" s="7"/>
      <c r="BR43" s="8"/>
      <c r="BS43" s="43">
        <v>649.01</v>
      </c>
      <c r="BT43" s="7"/>
      <c r="BU43" s="8"/>
      <c r="BV43" s="43">
        <v>2007.5</v>
      </c>
      <c r="BW43" s="7"/>
      <c r="BX43" s="45"/>
      <c r="BY43" s="43">
        <v>2182.3000000000002</v>
      </c>
      <c r="BZ43" s="7"/>
      <c r="CA43" s="8"/>
      <c r="CB43" s="43">
        <v>1449.9</v>
      </c>
      <c r="CC43" s="7"/>
      <c r="CD43" s="8"/>
      <c r="CE43" s="43">
        <v>732.31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3510.3</v>
      </c>
      <c r="C44" s="7"/>
      <c r="D44" s="45"/>
      <c r="E44" s="43">
        <v>2926.8</v>
      </c>
      <c r="F44" s="7"/>
      <c r="G44" s="8"/>
      <c r="H44" s="43">
        <v>2184.5</v>
      </c>
      <c r="I44" s="7"/>
      <c r="J44" s="8"/>
      <c r="K44" s="43">
        <v>2147.6999999999998</v>
      </c>
      <c r="L44" s="7"/>
      <c r="M44" s="8"/>
      <c r="N44" s="43">
        <v>36.588000000000001</v>
      </c>
      <c r="O44" s="7"/>
      <c r="P44" s="8"/>
      <c r="Q44" s="43">
        <v>758.72</v>
      </c>
      <c r="R44" s="7"/>
      <c r="S44" s="8"/>
      <c r="T44" s="43">
        <v>340.85</v>
      </c>
      <c r="U44" s="7"/>
      <c r="V44" s="8"/>
      <c r="W44" s="43">
        <v>417.87</v>
      </c>
      <c r="X44" s="7"/>
      <c r="Y44" s="45"/>
      <c r="Z44" s="43">
        <v>2515.9</v>
      </c>
      <c r="AA44" s="7"/>
      <c r="AB44" s="45"/>
      <c r="AC44" s="43">
        <v>768.15</v>
      </c>
      <c r="AD44" s="7"/>
      <c r="AE44" s="8"/>
      <c r="AF44" s="43">
        <v>774.72</v>
      </c>
      <c r="AG44" s="7"/>
      <c r="AH44" s="8"/>
      <c r="AI44" s="43">
        <v>319.5</v>
      </c>
      <c r="AJ44" s="7"/>
      <c r="AK44" s="8"/>
      <c r="AL44" s="43">
        <v>185.3</v>
      </c>
      <c r="AM44" s="7"/>
      <c r="AN44" s="8"/>
      <c r="AO44" s="3"/>
      <c r="AP44" s="7"/>
      <c r="AQ44" s="8" t="s">
        <v>6</v>
      </c>
      <c r="AR44" s="43">
        <v>75.994</v>
      </c>
      <c r="AS44" s="7"/>
      <c r="AT44" s="8"/>
      <c r="AU44" s="43">
        <v>32.56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2104.6999999999998</v>
      </c>
      <c r="BQ44" s="7"/>
      <c r="BR44" s="8"/>
      <c r="BS44" s="43">
        <v>605.55999999999995</v>
      </c>
      <c r="BT44" s="7"/>
      <c r="BU44" s="8"/>
      <c r="BV44" s="43">
        <v>1503.6</v>
      </c>
      <c r="BW44" s="7"/>
      <c r="BX44" s="45"/>
      <c r="BY44" s="43">
        <v>2298.6</v>
      </c>
      <c r="BZ44" s="7"/>
      <c r="CA44" s="8"/>
      <c r="CB44" s="43">
        <v>1656</v>
      </c>
      <c r="CC44" s="7"/>
      <c r="CD44" s="8"/>
      <c r="CE44" s="43">
        <v>651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3399.7</v>
      </c>
      <c r="C45" s="7"/>
      <c r="D45" s="45"/>
      <c r="E45" s="43">
        <v>2858</v>
      </c>
      <c r="F45" s="7"/>
      <c r="G45" s="8"/>
      <c r="H45" s="43">
        <v>2313.1999999999998</v>
      </c>
      <c r="I45" s="7"/>
      <c r="J45" s="8"/>
      <c r="K45" s="43">
        <v>2275.8000000000002</v>
      </c>
      <c r="L45" s="7"/>
      <c r="M45" s="8"/>
      <c r="N45" s="43">
        <v>37.244999999999997</v>
      </c>
      <c r="O45" s="7"/>
      <c r="P45" s="8"/>
      <c r="Q45" s="43">
        <v>530.80999999999995</v>
      </c>
      <c r="R45" s="7"/>
      <c r="S45" s="8"/>
      <c r="T45" s="43">
        <v>225.72</v>
      </c>
      <c r="U45" s="7"/>
      <c r="V45" s="8"/>
      <c r="W45" s="43">
        <v>305.08999999999997</v>
      </c>
      <c r="X45" s="7"/>
      <c r="Y45" s="45"/>
      <c r="Z45" s="43">
        <v>2546.3000000000002</v>
      </c>
      <c r="AA45" s="7"/>
      <c r="AB45" s="45"/>
      <c r="AC45" s="43">
        <v>736.26</v>
      </c>
      <c r="AD45" s="7"/>
      <c r="AE45" s="8"/>
      <c r="AF45" s="43">
        <v>647.1</v>
      </c>
      <c r="AG45" s="7"/>
      <c r="AH45" s="8"/>
      <c r="AI45" s="43">
        <v>210.35</v>
      </c>
      <c r="AJ45" s="7"/>
      <c r="AK45" s="8"/>
      <c r="AL45" s="43">
        <v>180.65</v>
      </c>
      <c r="AM45" s="7"/>
      <c r="AN45" s="8"/>
      <c r="AO45" s="3"/>
      <c r="AP45" s="7"/>
      <c r="AQ45" s="8" t="s">
        <v>6</v>
      </c>
      <c r="AR45" s="43">
        <v>31.010999999999999</v>
      </c>
      <c r="AS45" s="7"/>
      <c r="AT45" s="8"/>
      <c r="AU45" s="43">
        <v>33.347999999999999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1829.1</v>
      </c>
      <c r="BQ45" s="7"/>
      <c r="BR45" s="8"/>
      <c r="BS45" s="43">
        <v>615.79999999999995</v>
      </c>
      <c r="BT45" s="7"/>
      <c r="BU45" s="8"/>
      <c r="BV45" s="43">
        <v>1223.8</v>
      </c>
      <c r="BW45" s="7"/>
      <c r="BX45" s="45"/>
      <c r="BY45" s="43">
        <v>2024.7</v>
      </c>
      <c r="BZ45" s="7"/>
      <c r="CA45" s="8"/>
      <c r="CB45" s="43">
        <v>1428</v>
      </c>
      <c r="CC45" s="7"/>
      <c r="CD45" s="8"/>
      <c r="CE45" s="43">
        <v>601.98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3684.5</v>
      </c>
      <c r="C46" s="7"/>
      <c r="D46" s="45"/>
      <c r="E46" s="43">
        <v>2701.8</v>
      </c>
      <c r="F46" s="7"/>
      <c r="G46" s="8"/>
      <c r="H46" s="43">
        <v>2130.3000000000002</v>
      </c>
      <c r="I46" s="7"/>
      <c r="J46" s="8"/>
      <c r="K46" s="43">
        <v>2092.4</v>
      </c>
      <c r="L46" s="7"/>
      <c r="M46" s="8"/>
      <c r="N46" s="43">
        <v>37.750999999999998</v>
      </c>
      <c r="O46" s="7"/>
      <c r="P46" s="8"/>
      <c r="Q46" s="43">
        <v>566.36</v>
      </c>
      <c r="R46" s="7"/>
      <c r="S46" s="8"/>
      <c r="T46" s="43">
        <v>241.14</v>
      </c>
      <c r="U46" s="7"/>
      <c r="V46" s="8"/>
      <c r="W46" s="43">
        <v>325.22000000000003</v>
      </c>
      <c r="X46" s="7"/>
      <c r="Y46" s="45"/>
      <c r="Z46" s="43">
        <v>2374.5</v>
      </c>
      <c r="AA46" s="7"/>
      <c r="AB46" s="45"/>
      <c r="AC46" s="43">
        <v>837.91</v>
      </c>
      <c r="AD46" s="7"/>
      <c r="AE46" s="8"/>
      <c r="AF46" s="43">
        <v>682.86</v>
      </c>
      <c r="AG46" s="7"/>
      <c r="AH46" s="8"/>
      <c r="AI46" s="43">
        <v>237.82</v>
      </c>
      <c r="AJ46" s="7"/>
      <c r="AK46" s="8"/>
      <c r="AL46" s="43">
        <v>161.13999999999999</v>
      </c>
      <c r="AM46" s="7"/>
      <c r="AN46" s="8"/>
      <c r="AO46" s="3"/>
      <c r="AP46" s="7"/>
      <c r="AQ46" s="8" t="s">
        <v>6</v>
      </c>
      <c r="AR46" s="43">
        <v>34.854999999999997</v>
      </c>
      <c r="AS46" s="7"/>
      <c r="AT46" s="8"/>
      <c r="AU46" s="43">
        <v>33.448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2424.6</v>
      </c>
      <c r="BQ46" s="7"/>
      <c r="BR46" s="8"/>
      <c r="BS46" s="43">
        <v>689.5</v>
      </c>
      <c r="BT46" s="7"/>
      <c r="BU46" s="8"/>
      <c r="BV46" s="43">
        <v>1739.6</v>
      </c>
      <c r="BW46" s="7"/>
      <c r="BX46" s="45"/>
      <c r="BY46" s="43">
        <v>2312.1999999999998</v>
      </c>
      <c r="BZ46" s="7"/>
      <c r="CA46" s="8"/>
      <c r="CB46" s="43">
        <v>1624.2</v>
      </c>
      <c r="CC46" s="7"/>
      <c r="CD46" s="8"/>
      <c r="CE46" s="43">
        <v>693.66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3749.3</v>
      </c>
      <c r="C47" s="7"/>
      <c r="D47" s="45"/>
      <c r="E47" s="43">
        <v>2641.2</v>
      </c>
      <c r="F47" s="7"/>
      <c r="G47" s="8"/>
      <c r="H47" s="43">
        <v>2040.7</v>
      </c>
      <c r="I47" s="7"/>
      <c r="J47" s="8"/>
      <c r="K47" s="43">
        <v>2001.3</v>
      </c>
      <c r="L47" s="7"/>
      <c r="M47" s="8"/>
      <c r="N47" s="43">
        <v>39.371000000000002</v>
      </c>
      <c r="O47" s="7"/>
      <c r="P47" s="8"/>
      <c r="Q47" s="43">
        <v>601.33000000000004</v>
      </c>
      <c r="R47" s="7"/>
      <c r="S47" s="8"/>
      <c r="T47" s="43">
        <v>256.33</v>
      </c>
      <c r="U47" s="7"/>
      <c r="V47" s="8"/>
      <c r="W47" s="43">
        <v>345</v>
      </c>
      <c r="X47" s="7"/>
      <c r="Y47" s="45"/>
      <c r="Z47" s="43">
        <v>2297.1999999999998</v>
      </c>
      <c r="AA47" s="7"/>
      <c r="AB47" s="45"/>
      <c r="AC47" s="43">
        <v>589.09</v>
      </c>
      <c r="AD47" s="7"/>
      <c r="AE47" s="8"/>
      <c r="AF47" s="43">
        <v>741.49</v>
      </c>
      <c r="AG47" s="7"/>
      <c r="AH47" s="8"/>
      <c r="AI47" s="43">
        <v>281.01</v>
      </c>
      <c r="AJ47" s="7"/>
      <c r="AK47" s="8"/>
      <c r="AL47" s="43">
        <v>198.9</v>
      </c>
      <c r="AM47" s="7"/>
      <c r="AN47" s="8"/>
      <c r="AO47" s="3"/>
      <c r="AP47" s="7"/>
      <c r="AQ47" s="8" t="s">
        <v>6</v>
      </c>
      <c r="AR47" s="43">
        <v>45.774999999999999</v>
      </c>
      <c r="AS47" s="7"/>
      <c r="AT47" s="8"/>
      <c r="AU47" s="43">
        <v>32.933999999999997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2717.4</v>
      </c>
      <c r="BQ47" s="7"/>
      <c r="BR47" s="8"/>
      <c r="BS47" s="43">
        <v>625.17999999999995</v>
      </c>
      <c r="BT47" s="7"/>
      <c r="BU47" s="8"/>
      <c r="BV47" s="43">
        <v>2086.3000000000002</v>
      </c>
      <c r="BW47" s="7"/>
      <c r="BX47" s="45"/>
      <c r="BY47" s="43">
        <v>2267.9</v>
      </c>
      <c r="BZ47" s="7"/>
      <c r="CA47" s="8"/>
      <c r="CB47" s="43">
        <v>1526.9</v>
      </c>
      <c r="CC47" s="7"/>
      <c r="CD47" s="8"/>
      <c r="CE47" s="43">
        <v>742.47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3689.3</v>
      </c>
      <c r="C48" s="7"/>
      <c r="D48" s="45"/>
      <c r="E48" s="43">
        <v>3146.5</v>
      </c>
      <c r="F48" s="7"/>
      <c r="G48" s="8"/>
      <c r="H48" s="43">
        <v>2350.5</v>
      </c>
      <c r="I48" s="7"/>
      <c r="J48" s="8"/>
      <c r="K48" s="43">
        <v>2310.8000000000002</v>
      </c>
      <c r="L48" s="7"/>
      <c r="M48" s="8"/>
      <c r="N48" s="43">
        <v>39.573</v>
      </c>
      <c r="O48" s="7"/>
      <c r="P48" s="8"/>
      <c r="Q48" s="43">
        <v>808.38</v>
      </c>
      <c r="R48" s="7"/>
      <c r="S48" s="8"/>
      <c r="T48" s="43">
        <v>349.89</v>
      </c>
      <c r="U48" s="7"/>
      <c r="V48" s="8"/>
      <c r="W48" s="43">
        <v>458.49</v>
      </c>
      <c r="X48" s="7"/>
      <c r="Y48" s="45"/>
      <c r="Z48" s="43">
        <v>2694.4</v>
      </c>
      <c r="AA48" s="7"/>
      <c r="AB48" s="45"/>
      <c r="AC48" s="43">
        <v>524.6</v>
      </c>
      <c r="AD48" s="7"/>
      <c r="AE48" s="8"/>
      <c r="AF48" s="43">
        <v>769.16</v>
      </c>
      <c r="AG48" s="7"/>
      <c r="AH48" s="8"/>
      <c r="AI48" s="43">
        <v>342.32</v>
      </c>
      <c r="AJ48" s="7"/>
      <c r="AK48" s="8"/>
      <c r="AL48" s="43">
        <v>196.94</v>
      </c>
      <c r="AM48" s="7"/>
      <c r="AN48" s="8"/>
      <c r="AO48" s="3"/>
      <c r="AP48" s="7"/>
      <c r="AQ48" s="8" t="s">
        <v>6</v>
      </c>
      <c r="AR48" s="43">
        <v>25.398</v>
      </c>
      <c r="AS48" s="7"/>
      <c r="AT48" s="8"/>
      <c r="AU48" s="43">
        <v>31.972000000000001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2073</v>
      </c>
      <c r="BQ48" s="7"/>
      <c r="BR48" s="8"/>
      <c r="BS48" s="43">
        <v>633.83000000000004</v>
      </c>
      <c r="BT48" s="7"/>
      <c r="BU48" s="8"/>
      <c r="BV48" s="43">
        <v>1446.3</v>
      </c>
      <c r="BW48" s="7"/>
      <c r="BX48" s="45"/>
      <c r="BY48" s="43">
        <v>2080.1</v>
      </c>
      <c r="BZ48" s="7"/>
      <c r="CA48" s="8"/>
      <c r="CB48" s="43">
        <v>1472.3</v>
      </c>
      <c r="CC48" s="7"/>
      <c r="CD48" s="8"/>
      <c r="CE48" s="43">
        <v>613.58000000000004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3554.5</v>
      </c>
      <c r="C49" s="7"/>
      <c r="D49" s="45"/>
      <c r="E49" s="43">
        <v>2913</v>
      </c>
      <c r="F49" s="7"/>
      <c r="G49" s="8"/>
      <c r="H49" s="43">
        <v>2328.4</v>
      </c>
      <c r="I49" s="7"/>
      <c r="J49" s="8"/>
      <c r="K49" s="43">
        <v>2289.5</v>
      </c>
      <c r="L49" s="7"/>
      <c r="M49" s="8"/>
      <c r="N49" s="43">
        <v>38.813000000000002</v>
      </c>
      <c r="O49" s="7"/>
      <c r="P49" s="8"/>
      <c r="Q49" s="43">
        <v>577.26</v>
      </c>
      <c r="R49" s="7"/>
      <c r="S49" s="8"/>
      <c r="T49" s="43">
        <v>251</v>
      </c>
      <c r="U49" s="7"/>
      <c r="V49" s="8"/>
      <c r="W49" s="43">
        <v>326.26</v>
      </c>
      <c r="X49" s="7"/>
      <c r="Y49" s="45"/>
      <c r="Z49" s="43">
        <v>2583.1</v>
      </c>
      <c r="AA49" s="7"/>
      <c r="AB49" s="45"/>
      <c r="AC49" s="43">
        <v>949.01</v>
      </c>
      <c r="AD49" s="7"/>
      <c r="AE49" s="8"/>
      <c r="AF49" s="43">
        <v>722.13</v>
      </c>
      <c r="AG49" s="7"/>
      <c r="AH49" s="8"/>
      <c r="AI49" s="43">
        <v>225.53</v>
      </c>
      <c r="AJ49" s="7"/>
      <c r="AK49" s="8"/>
      <c r="AL49" s="43">
        <v>182.01</v>
      </c>
      <c r="AM49" s="7"/>
      <c r="AN49" s="8"/>
      <c r="AO49" s="3"/>
      <c r="AP49" s="7"/>
      <c r="AQ49" s="8" t="s">
        <v>6</v>
      </c>
      <c r="AR49" s="43">
        <v>76.394000000000005</v>
      </c>
      <c r="AS49" s="7"/>
      <c r="AT49" s="8"/>
      <c r="AU49" s="43">
        <v>30.331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1699.4</v>
      </c>
      <c r="BQ49" s="7"/>
      <c r="BR49" s="8"/>
      <c r="BS49" s="43">
        <v>564.44000000000005</v>
      </c>
      <c r="BT49" s="7"/>
      <c r="BU49" s="8"/>
      <c r="BV49" s="43">
        <v>1144.5</v>
      </c>
      <c r="BW49" s="7"/>
      <c r="BX49" s="45"/>
      <c r="BY49" s="43">
        <v>1987.5</v>
      </c>
      <c r="BZ49" s="7"/>
      <c r="CA49" s="8"/>
      <c r="CB49" s="43">
        <v>1413.9</v>
      </c>
      <c r="CC49" s="7"/>
      <c r="CD49" s="8"/>
      <c r="CE49" s="43">
        <v>579.83000000000004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3824.6</v>
      </c>
      <c r="C50" s="7"/>
      <c r="D50" s="45"/>
      <c r="E50" s="43">
        <v>2796.1</v>
      </c>
      <c r="F50" s="7"/>
      <c r="G50" s="8"/>
      <c r="H50" s="43">
        <v>2192.1999999999998</v>
      </c>
      <c r="I50" s="7"/>
      <c r="J50" s="8"/>
      <c r="K50" s="43">
        <v>2153.1</v>
      </c>
      <c r="L50" s="7"/>
      <c r="M50" s="8"/>
      <c r="N50" s="43">
        <v>38.960999999999999</v>
      </c>
      <c r="O50" s="7"/>
      <c r="P50" s="8"/>
      <c r="Q50" s="43">
        <v>601</v>
      </c>
      <c r="R50" s="7"/>
      <c r="S50" s="8"/>
      <c r="T50" s="43">
        <v>261.33</v>
      </c>
      <c r="U50" s="7"/>
      <c r="V50" s="8"/>
      <c r="W50" s="43">
        <v>339.67</v>
      </c>
      <c r="X50" s="7"/>
      <c r="Y50" s="45"/>
      <c r="Z50" s="43">
        <v>2455</v>
      </c>
      <c r="AA50" s="7"/>
      <c r="AB50" s="45"/>
      <c r="AC50" s="43">
        <v>765.32</v>
      </c>
      <c r="AD50" s="7"/>
      <c r="AE50" s="8"/>
      <c r="AF50" s="43">
        <v>810.87</v>
      </c>
      <c r="AG50" s="7"/>
      <c r="AH50" s="8"/>
      <c r="AI50" s="43">
        <v>292.08</v>
      </c>
      <c r="AJ50" s="7"/>
      <c r="AK50" s="8"/>
      <c r="AL50" s="43">
        <v>198.77</v>
      </c>
      <c r="AM50" s="7"/>
      <c r="AN50" s="8"/>
      <c r="AO50" s="3"/>
      <c r="AP50" s="7"/>
      <c r="AQ50" s="8" t="s">
        <v>6</v>
      </c>
      <c r="AR50" s="43">
        <v>71.643000000000001</v>
      </c>
      <c r="AS50" s="7"/>
      <c r="AT50" s="8"/>
      <c r="AU50" s="43">
        <v>29.254000000000001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2463.3000000000002</v>
      </c>
      <c r="BQ50" s="7"/>
      <c r="BR50" s="8"/>
      <c r="BS50" s="43">
        <v>614.72</v>
      </c>
      <c r="BT50" s="7"/>
      <c r="BU50" s="8"/>
      <c r="BV50" s="43">
        <v>1846.4</v>
      </c>
      <c r="BW50" s="7"/>
      <c r="BX50" s="45"/>
      <c r="BY50" s="43">
        <v>2244</v>
      </c>
      <c r="BZ50" s="7"/>
      <c r="CA50" s="8"/>
      <c r="CB50" s="43">
        <v>1572.6</v>
      </c>
      <c r="CC50" s="7"/>
      <c r="CD50" s="8"/>
      <c r="CE50" s="43">
        <v>676.7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3817.1</v>
      </c>
      <c r="C51" s="7"/>
      <c r="D51" s="45"/>
      <c r="E51" s="43">
        <v>2825.4</v>
      </c>
      <c r="F51" s="7"/>
      <c r="G51" s="8"/>
      <c r="H51" s="43">
        <v>2187</v>
      </c>
      <c r="I51" s="7"/>
      <c r="J51" s="8"/>
      <c r="K51" s="43">
        <v>2147.6999999999998</v>
      </c>
      <c r="L51" s="7"/>
      <c r="M51" s="8"/>
      <c r="N51" s="43">
        <v>39.140999999999998</v>
      </c>
      <c r="O51" s="7"/>
      <c r="P51" s="8"/>
      <c r="Q51" s="43">
        <v>638.24</v>
      </c>
      <c r="R51" s="7"/>
      <c r="S51" s="8"/>
      <c r="T51" s="43">
        <v>277.83999999999997</v>
      </c>
      <c r="U51" s="7"/>
      <c r="V51" s="8"/>
      <c r="W51" s="43">
        <v>360.4</v>
      </c>
      <c r="X51" s="7"/>
      <c r="Y51" s="45"/>
      <c r="Z51" s="43">
        <v>2465</v>
      </c>
      <c r="AA51" s="7"/>
      <c r="AB51" s="45"/>
      <c r="AC51" s="43">
        <v>591.71</v>
      </c>
      <c r="AD51" s="7"/>
      <c r="AE51" s="8"/>
      <c r="AF51" s="43">
        <v>762.79</v>
      </c>
      <c r="AG51" s="7"/>
      <c r="AH51" s="8"/>
      <c r="AI51" s="43">
        <v>267.64999999999998</v>
      </c>
      <c r="AJ51" s="7"/>
      <c r="AK51" s="8"/>
      <c r="AL51" s="43">
        <v>179.38</v>
      </c>
      <c r="AM51" s="7"/>
      <c r="AN51" s="8"/>
      <c r="AO51" s="3"/>
      <c r="AP51" s="7"/>
      <c r="AQ51" s="8" t="s">
        <v>6</v>
      </c>
      <c r="AR51" s="43">
        <v>67.899000000000001</v>
      </c>
      <c r="AS51" s="7"/>
      <c r="AT51" s="8"/>
      <c r="AU51" s="43">
        <v>28.603999999999999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2539.9</v>
      </c>
      <c r="BQ51" s="7"/>
      <c r="BR51" s="8"/>
      <c r="BS51" s="43">
        <v>576.41999999999996</v>
      </c>
      <c r="BT51" s="7"/>
      <c r="BU51" s="8"/>
      <c r="BV51" s="43">
        <v>1956.7</v>
      </c>
      <c r="BW51" s="7"/>
      <c r="BX51" s="45"/>
      <c r="BY51" s="43">
        <v>2199.5</v>
      </c>
      <c r="BZ51" s="7"/>
      <c r="CA51" s="8"/>
      <c r="CB51" s="43">
        <v>1427.1</v>
      </c>
      <c r="CC51" s="7"/>
      <c r="CD51" s="8"/>
      <c r="CE51" s="43">
        <v>769.55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3867.2</v>
      </c>
      <c r="C52" s="7"/>
      <c r="D52" s="45"/>
      <c r="E52" s="43">
        <v>3207.5</v>
      </c>
      <c r="F52" s="7"/>
      <c r="G52" s="8"/>
      <c r="H52" s="43">
        <v>2399.6</v>
      </c>
      <c r="I52" s="7"/>
      <c r="J52" s="8"/>
      <c r="K52" s="43">
        <v>2361.6999999999998</v>
      </c>
      <c r="L52" s="7"/>
      <c r="M52" s="8"/>
      <c r="N52" s="43">
        <v>37.795000000000002</v>
      </c>
      <c r="O52" s="7"/>
      <c r="P52" s="8"/>
      <c r="Q52" s="43">
        <v>815.7</v>
      </c>
      <c r="R52" s="7"/>
      <c r="S52" s="8"/>
      <c r="T52" s="43">
        <v>360.41</v>
      </c>
      <c r="U52" s="7"/>
      <c r="V52" s="8"/>
      <c r="W52" s="43">
        <v>455.29</v>
      </c>
      <c r="X52" s="7"/>
      <c r="Y52" s="45"/>
      <c r="Z52" s="43">
        <v>2755.8</v>
      </c>
      <c r="AA52" s="7"/>
      <c r="AB52" s="45"/>
      <c r="AC52" s="43">
        <v>799.38</v>
      </c>
      <c r="AD52" s="7"/>
      <c r="AE52" s="8"/>
      <c r="AF52" s="43">
        <v>868.92</v>
      </c>
      <c r="AG52" s="7"/>
      <c r="AH52" s="8"/>
      <c r="AI52" s="43">
        <v>354.03</v>
      </c>
      <c r="AJ52" s="7"/>
      <c r="AK52" s="8"/>
      <c r="AL52" s="43">
        <v>210.49</v>
      </c>
      <c r="AM52" s="7"/>
      <c r="AN52" s="8"/>
      <c r="AO52" s="3"/>
      <c r="AP52" s="7"/>
      <c r="AQ52" s="8" t="s">
        <v>6</v>
      </c>
      <c r="AR52" s="43">
        <v>66.164000000000001</v>
      </c>
      <c r="AS52" s="7"/>
      <c r="AT52" s="8"/>
      <c r="AU52" s="43">
        <v>28.48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2025</v>
      </c>
      <c r="BQ52" s="7"/>
      <c r="BR52" s="8"/>
      <c r="BS52" s="43">
        <v>553.79999999999995</v>
      </c>
      <c r="BT52" s="7"/>
      <c r="BU52" s="8"/>
      <c r="BV52" s="43">
        <v>1473.2</v>
      </c>
      <c r="BW52" s="7"/>
      <c r="BX52" s="45"/>
      <c r="BY52" s="43">
        <v>2167.4</v>
      </c>
      <c r="BZ52" s="7"/>
      <c r="CA52" s="8"/>
      <c r="CB52" s="43">
        <v>1510.8</v>
      </c>
      <c r="CC52" s="7"/>
      <c r="CD52" s="8"/>
      <c r="CE52" s="43">
        <v>661.13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3695.5</v>
      </c>
      <c r="C53" s="7"/>
      <c r="D53" s="45"/>
      <c r="E53" s="43">
        <v>3054.4</v>
      </c>
      <c r="F53" s="7"/>
      <c r="G53" s="8"/>
      <c r="H53" s="43">
        <v>2435.1</v>
      </c>
      <c r="I53" s="7"/>
      <c r="J53" s="8"/>
      <c r="K53" s="43">
        <v>2399</v>
      </c>
      <c r="L53" s="7"/>
      <c r="M53" s="8"/>
      <c r="N53" s="43">
        <v>35.994999999999997</v>
      </c>
      <c r="O53" s="7"/>
      <c r="P53" s="8"/>
      <c r="Q53" s="43">
        <v>613.70000000000005</v>
      </c>
      <c r="R53" s="7"/>
      <c r="S53" s="8"/>
      <c r="T53" s="43">
        <v>267.58999999999997</v>
      </c>
      <c r="U53" s="7"/>
      <c r="V53" s="8"/>
      <c r="W53" s="43">
        <v>346.12</v>
      </c>
      <c r="X53" s="7"/>
      <c r="Y53" s="45"/>
      <c r="Z53" s="43">
        <v>2705.5</v>
      </c>
      <c r="AA53" s="7"/>
      <c r="AB53" s="45"/>
      <c r="AC53" s="43">
        <v>1035.9000000000001</v>
      </c>
      <c r="AD53" s="7"/>
      <c r="AE53" s="8"/>
      <c r="AF53" s="43">
        <v>688.49</v>
      </c>
      <c r="AG53" s="7"/>
      <c r="AH53" s="8"/>
      <c r="AI53" s="43">
        <v>262.08999999999997</v>
      </c>
      <c r="AJ53" s="7"/>
      <c r="AK53" s="8"/>
      <c r="AL53" s="43">
        <v>182.08</v>
      </c>
      <c r="AM53" s="7"/>
      <c r="AN53" s="8"/>
      <c r="AO53" s="3"/>
      <c r="AP53" s="7"/>
      <c r="AQ53" s="8" t="s">
        <v>6</v>
      </c>
      <c r="AR53" s="43">
        <v>39.445999999999998</v>
      </c>
      <c r="AS53" s="7"/>
      <c r="AT53" s="8"/>
      <c r="AU53" s="43">
        <v>28.67</v>
      </c>
      <c r="AV53" s="7"/>
      <c r="AW53" s="8"/>
      <c r="AX53" s="3"/>
      <c r="AY53" s="7"/>
      <c r="AZ53" s="8" t="s">
        <v>6</v>
      </c>
      <c r="BA53" s="43">
        <v>0.17050000000000001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1611</v>
      </c>
      <c r="BQ53" s="7"/>
      <c r="BR53" s="8"/>
      <c r="BS53" s="43">
        <v>532.1</v>
      </c>
      <c r="BT53" s="7"/>
      <c r="BU53" s="8"/>
      <c r="BV53" s="43">
        <v>1088.0999999999999</v>
      </c>
      <c r="BW53" s="7"/>
      <c r="BX53" s="45"/>
      <c r="BY53" s="43">
        <v>1993.5</v>
      </c>
      <c r="BZ53" s="7"/>
      <c r="CA53" s="8"/>
      <c r="CB53" s="43">
        <v>1335.2</v>
      </c>
      <c r="CC53" s="7"/>
      <c r="CD53" s="8"/>
      <c r="CE53" s="43">
        <v>658.67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3842.1</v>
      </c>
      <c r="C54" s="7"/>
      <c r="D54" s="45"/>
      <c r="E54" s="43">
        <v>2941.5</v>
      </c>
      <c r="F54" s="7"/>
      <c r="G54" s="8"/>
      <c r="H54" s="43">
        <v>2309.6</v>
      </c>
      <c r="I54" s="7"/>
      <c r="J54" s="8"/>
      <c r="K54" s="43">
        <v>2274.6</v>
      </c>
      <c r="L54" s="7"/>
      <c r="M54" s="8"/>
      <c r="N54" s="43">
        <v>34.942</v>
      </c>
      <c r="O54" s="7"/>
      <c r="P54" s="8"/>
      <c r="Q54" s="43">
        <v>629.12</v>
      </c>
      <c r="R54" s="7"/>
      <c r="S54" s="8"/>
      <c r="T54" s="43">
        <v>274.41000000000003</v>
      </c>
      <c r="U54" s="7"/>
      <c r="V54" s="8"/>
      <c r="W54" s="43">
        <v>354.71</v>
      </c>
      <c r="X54" s="7"/>
      <c r="Y54" s="45"/>
      <c r="Z54" s="43">
        <v>2585.4</v>
      </c>
      <c r="AA54" s="7"/>
      <c r="AB54" s="45"/>
      <c r="AC54" s="43">
        <v>918</v>
      </c>
      <c r="AD54" s="7"/>
      <c r="AE54" s="8"/>
      <c r="AF54" s="43">
        <v>764.41</v>
      </c>
      <c r="AG54" s="7"/>
      <c r="AH54" s="8"/>
      <c r="AI54" s="43">
        <v>342.44</v>
      </c>
      <c r="AJ54" s="7"/>
      <c r="AK54" s="8"/>
      <c r="AL54" s="43">
        <v>179.39</v>
      </c>
      <c r="AM54" s="7"/>
      <c r="AN54" s="8"/>
      <c r="AO54" s="3"/>
      <c r="AP54" s="7"/>
      <c r="AQ54" s="8" t="s">
        <v>6</v>
      </c>
      <c r="AR54" s="43">
        <v>49.575000000000003</v>
      </c>
      <c r="AS54" s="7"/>
      <c r="AT54" s="8"/>
      <c r="AU54" s="43">
        <v>29.501999999999999</v>
      </c>
      <c r="AV54" s="7"/>
      <c r="AW54" s="8"/>
      <c r="AX54" s="3"/>
      <c r="AY54" s="7"/>
      <c r="AZ54" s="8" t="s">
        <v>6</v>
      </c>
      <c r="BA54" s="43">
        <v>0.16036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2085.3000000000002</v>
      </c>
      <c r="BQ54" s="7"/>
      <c r="BR54" s="8"/>
      <c r="BS54" s="43">
        <v>571.21</v>
      </c>
      <c r="BT54" s="7"/>
      <c r="BU54" s="8"/>
      <c r="BV54" s="43">
        <v>1516.3</v>
      </c>
      <c r="BW54" s="7"/>
      <c r="BX54" s="45"/>
      <c r="BY54" s="43">
        <v>2118.1999999999998</v>
      </c>
      <c r="BZ54" s="7"/>
      <c r="CA54" s="8"/>
      <c r="CB54" s="43">
        <v>1439.8</v>
      </c>
      <c r="CC54" s="7"/>
      <c r="CD54" s="8"/>
      <c r="CE54" s="43">
        <v>680.26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3941.9</v>
      </c>
      <c r="C55" s="7"/>
      <c r="D55" s="45"/>
      <c r="E55" s="43">
        <v>2906.7</v>
      </c>
      <c r="F55" s="7"/>
      <c r="G55" s="8"/>
      <c r="H55" s="43">
        <v>2260.9</v>
      </c>
      <c r="I55" s="7"/>
      <c r="J55" s="8"/>
      <c r="K55" s="43">
        <v>2226</v>
      </c>
      <c r="L55" s="7"/>
      <c r="M55" s="8"/>
      <c r="N55" s="43">
        <v>34.831000000000003</v>
      </c>
      <c r="O55" s="7"/>
      <c r="P55" s="8"/>
      <c r="Q55" s="43">
        <v>644.61</v>
      </c>
      <c r="R55" s="7"/>
      <c r="S55" s="8"/>
      <c r="T55" s="43">
        <v>281.20999999999998</v>
      </c>
      <c r="U55" s="7"/>
      <c r="V55" s="8"/>
      <c r="W55" s="43">
        <v>363.4</v>
      </c>
      <c r="X55" s="7"/>
      <c r="Y55" s="45"/>
      <c r="Z55" s="43">
        <v>2542.6999999999998</v>
      </c>
      <c r="AA55" s="7"/>
      <c r="AB55" s="45"/>
      <c r="AC55" s="43">
        <v>563.5</v>
      </c>
      <c r="AD55" s="7"/>
      <c r="AE55" s="8"/>
      <c r="AF55" s="43">
        <v>857.03</v>
      </c>
      <c r="AG55" s="7"/>
      <c r="AH55" s="8"/>
      <c r="AI55" s="43">
        <v>348.11</v>
      </c>
      <c r="AJ55" s="7"/>
      <c r="AK55" s="8"/>
      <c r="AL55" s="43">
        <v>200.41</v>
      </c>
      <c r="AM55" s="7"/>
      <c r="AN55" s="8"/>
      <c r="AO55" s="3"/>
      <c r="AP55" s="7"/>
      <c r="AQ55" s="8" t="s">
        <v>6</v>
      </c>
      <c r="AR55" s="43">
        <v>39.875999999999998</v>
      </c>
      <c r="AS55" s="7"/>
      <c r="AT55" s="8"/>
      <c r="AU55" s="43">
        <v>30.715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2626.6</v>
      </c>
      <c r="BQ55" s="7"/>
      <c r="BR55" s="8"/>
      <c r="BS55" s="43">
        <v>545.69000000000005</v>
      </c>
      <c r="BT55" s="7"/>
      <c r="BU55" s="8"/>
      <c r="BV55" s="43">
        <v>2069.4</v>
      </c>
      <c r="BW55" s="7"/>
      <c r="BX55" s="45"/>
      <c r="BY55" s="43">
        <v>2208</v>
      </c>
      <c r="BZ55" s="7"/>
      <c r="CA55" s="8"/>
      <c r="CB55" s="43">
        <v>1411.2</v>
      </c>
      <c r="CC55" s="7"/>
      <c r="CD55" s="8"/>
      <c r="CE55" s="43">
        <v>792.46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3979.2</v>
      </c>
      <c r="C56" s="7"/>
      <c r="D56" s="45"/>
      <c r="E56" s="43">
        <v>3437.3</v>
      </c>
      <c r="F56" s="7"/>
      <c r="G56" s="8"/>
      <c r="H56" s="43">
        <v>2498.6</v>
      </c>
      <c r="I56" s="7"/>
      <c r="J56" s="8"/>
      <c r="K56" s="43">
        <v>2464.3000000000002</v>
      </c>
      <c r="L56" s="7"/>
      <c r="M56" s="8"/>
      <c r="N56" s="43">
        <v>34.201999999999998</v>
      </c>
      <c r="O56" s="7"/>
      <c r="P56" s="8"/>
      <c r="Q56" s="43">
        <v>950.42</v>
      </c>
      <c r="R56" s="7"/>
      <c r="S56" s="8"/>
      <c r="T56" s="43">
        <v>421.31</v>
      </c>
      <c r="U56" s="7"/>
      <c r="V56" s="8"/>
      <c r="W56" s="43">
        <v>529.1</v>
      </c>
      <c r="X56" s="7"/>
      <c r="Y56" s="45"/>
      <c r="Z56" s="43">
        <v>2913.6</v>
      </c>
      <c r="AA56" s="7"/>
      <c r="AB56" s="45"/>
      <c r="AC56" s="43">
        <v>608.91999999999996</v>
      </c>
      <c r="AD56" s="7"/>
      <c r="AE56" s="8"/>
      <c r="AF56" s="43">
        <v>915.52</v>
      </c>
      <c r="AG56" s="7"/>
      <c r="AH56" s="8"/>
      <c r="AI56" s="43">
        <v>442.96</v>
      </c>
      <c r="AJ56" s="7"/>
      <c r="AK56" s="8"/>
      <c r="AL56" s="43">
        <v>227.64</v>
      </c>
      <c r="AM56" s="7"/>
      <c r="AN56" s="8"/>
      <c r="AO56" s="3"/>
      <c r="AP56" s="7"/>
      <c r="AQ56" s="8" t="s">
        <v>6</v>
      </c>
      <c r="AR56" s="43">
        <v>39.033999999999999</v>
      </c>
      <c r="AS56" s="7"/>
      <c r="AT56" s="8"/>
      <c r="AU56" s="43">
        <v>32.47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2151.6999999999998</v>
      </c>
      <c r="BQ56" s="7"/>
      <c r="BR56" s="8"/>
      <c r="BS56" s="43">
        <v>507.49</v>
      </c>
      <c r="BT56" s="7"/>
      <c r="BU56" s="8"/>
      <c r="BV56" s="43">
        <v>1639.7</v>
      </c>
      <c r="BW56" s="7"/>
      <c r="BX56" s="45"/>
      <c r="BY56" s="43">
        <v>2235.6999999999998</v>
      </c>
      <c r="BZ56" s="7"/>
      <c r="CA56" s="8"/>
      <c r="CB56" s="43">
        <v>1437.2</v>
      </c>
      <c r="CC56" s="7"/>
      <c r="CD56" s="8"/>
      <c r="CE56" s="43">
        <v>794.72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3880.8</v>
      </c>
      <c r="C57" s="7"/>
      <c r="D57" s="45"/>
      <c r="E57" s="43">
        <v>3167.2</v>
      </c>
      <c r="F57" s="7"/>
      <c r="G57" s="8"/>
      <c r="H57" s="43">
        <v>2560.5</v>
      </c>
      <c r="I57" s="7"/>
      <c r="J57" s="8"/>
      <c r="K57" s="43">
        <v>2526.4</v>
      </c>
      <c r="L57" s="7"/>
      <c r="M57" s="8"/>
      <c r="N57" s="43">
        <v>34.158000000000001</v>
      </c>
      <c r="O57" s="7"/>
      <c r="P57" s="8"/>
      <c r="Q57" s="43">
        <v>605.41999999999996</v>
      </c>
      <c r="R57" s="7"/>
      <c r="S57" s="8"/>
      <c r="T57" s="43">
        <v>259.87</v>
      </c>
      <c r="U57" s="7"/>
      <c r="V57" s="8"/>
      <c r="W57" s="43">
        <v>345.55</v>
      </c>
      <c r="X57" s="7"/>
      <c r="Y57" s="45"/>
      <c r="Z57" s="43">
        <v>2820.9</v>
      </c>
      <c r="AA57" s="7"/>
      <c r="AB57" s="45"/>
      <c r="AC57" s="43">
        <v>936.03</v>
      </c>
      <c r="AD57" s="7"/>
      <c r="AE57" s="8"/>
      <c r="AF57" s="43">
        <v>715.86</v>
      </c>
      <c r="AG57" s="7"/>
      <c r="AH57" s="8"/>
      <c r="AI57" s="43">
        <v>316.92</v>
      </c>
      <c r="AJ57" s="7"/>
      <c r="AK57" s="8"/>
      <c r="AL57" s="43">
        <v>166.45</v>
      </c>
      <c r="AM57" s="7"/>
      <c r="AN57" s="8"/>
      <c r="AO57" s="3"/>
      <c r="AP57" s="7"/>
      <c r="AQ57" s="8" t="s">
        <v>6</v>
      </c>
      <c r="AR57" s="43">
        <v>41.582999999999998</v>
      </c>
      <c r="AS57" s="7"/>
      <c r="AT57" s="8"/>
      <c r="AU57" s="43">
        <v>34.591999999999999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1893.9</v>
      </c>
      <c r="BQ57" s="7"/>
      <c r="BR57" s="8"/>
      <c r="BS57" s="43">
        <v>511.9</v>
      </c>
      <c r="BT57" s="7"/>
      <c r="BU57" s="8"/>
      <c r="BV57" s="43">
        <v>1383.5</v>
      </c>
      <c r="BW57" s="7"/>
      <c r="BX57" s="45"/>
      <c r="BY57" s="43">
        <v>2117.6999999999998</v>
      </c>
      <c r="BZ57" s="7"/>
      <c r="CA57" s="8"/>
      <c r="CB57" s="43">
        <v>1396.1</v>
      </c>
      <c r="CC57" s="7"/>
      <c r="CD57" s="8"/>
      <c r="CE57" s="43">
        <v>720.47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4036.9</v>
      </c>
      <c r="C58" s="7"/>
      <c r="D58" s="45"/>
      <c r="E58" s="43">
        <v>3100.9</v>
      </c>
      <c r="F58" s="7"/>
      <c r="G58" s="8"/>
      <c r="H58" s="43">
        <v>2432.8000000000002</v>
      </c>
      <c r="I58" s="7"/>
      <c r="J58" s="8"/>
      <c r="K58" s="43">
        <v>2398.5</v>
      </c>
      <c r="L58" s="7"/>
      <c r="M58" s="8"/>
      <c r="N58" s="43">
        <v>34.256999999999998</v>
      </c>
      <c r="O58" s="7"/>
      <c r="P58" s="8"/>
      <c r="Q58" s="43">
        <v>667.97</v>
      </c>
      <c r="R58" s="7"/>
      <c r="S58" s="8"/>
      <c r="T58" s="43">
        <v>288.18</v>
      </c>
      <c r="U58" s="7"/>
      <c r="V58" s="8"/>
      <c r="W58" s="43">
        <v>379.79</v>
      </c>
      <c r="X58" s="7"/>
      <c r="Y58" s="45"/>
      <c r="Z58" s="43">
        <v>2721</v>
      </c>
      <c r="AA58" s="7"/>
      <c r="AB58" s="45"/>
      <c r="AC58" s="43">
        <v>968.82</v>
      </c>
      <c r="AD58" s="7"/>
      <c r="AE58" s="8"/>
      <c r="AF58" s="43">
        <v>847.66</v>
      </c>
      <c r="AG58" s="7"/>
      <c r="AH58" s="8"/>
      <c r="AI58" s="43">
        <v>382.02</v>
      </c>
      <c r="AJ58" s="7"/>
      <c r="AK58" s="8"/>
      <c r="AL58" s="43">
        <v>176.68</v>
      </c>
      <c r="AM58" s="7"/>
      <c r="AN58" s="8"/>
      <c r="AO58" s="3"/>
      <c r="AP58" s="7"/>
      <c r="AQ58" s="8" t="s">
        <v>6</v>
      </c>
      <c r="AR58" s="43">
        <v>50.744</v>
      </c>
      <c r="AS58" s="7"/>
      <c r="AT58" s="8"/>
      <c r="AU58" s="43">
        <v>35.933</v>
      </c>
      <c r="AV58" s="7"/>
      <c r="AW58" s="8"/>
      <c r="AX58" s="3"/>
      <c r="AY58" s="7"/>
      <c r="AZ58" s="8" t="s">
        <v>6</v>
      </c>
      <c r="BA58" s="43">
        <v>0.55598999999999998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2273.1999999999998</v>
      </c>
      <c r="BQ58" s="7"/>
      <c r="BR58" s="8"/>
      <c r="BS58" s="43">
        <v>575.13</v>
      </c>
      <c r="BT58" s="7"/>
      <c r="BU58" s="8"/>
      <c r="BV58" s="43">
        <v>1696.6</v>
      </c>
      <c r="BW58" s="7"/>
      <c r="BX58" s="45"/>
      <c r="BY58" s="43">
        <v>2324.4</v>
      </c>
      <c r="BZ58" s="7"/>
      <c r="CA58" s="8"/>
      <c r="CB58" s="43">
        <v>1629.7</v>
      </c>
      <c r="CC58" s="7"/>
      <c r="CD58" s="8"/>
      <c r="CE58" s="43">
        <v>700.61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4138.8</v>
      </c>
      <c r="C59" s="7"/>
      <c r="D59" s="45"/>
      <c r="E59" s="43">
        <v>3186</v>
      </c>
      <c r="F59" s="7"/>
      <c r="G59" s="8"/>
      <c r="H59" s="43">
        <v>2506.4</v>
      </c>
      <c r="I59" s="7"/>
      <c r="J59" s="8"/>
      <c r="K59" s="43">
        <v>2471.5</v>
      </c>
      <c r="L59" s="7"/>
      <c r="M59" s="8"/>
      <c r="N59" s="43">
        <v>34.92</v>
      </c>
      <c r="O59" s="7"/>
      <c r="P59" s="8"/>
      <c r="Q59" s="43">
        <v>679.33</v>
      </c>
      <c r="R59" s="7"/>
      <c r="S59" s="8"/>
      <c r="T59" s="43">
        <v>294.76</v>
      </c>
      <c r="U59" s="7"/>
      <c r="V59" s="8"/>
      <c r="W59" s="43">
        <v>384.57</v>
      </c>
      <c r="X59" s="7"/>
      <c r="Y59" s="45"/>
      <c r="Z59" s="43">
        <v>2801.2</v>
      </c>
      <c r="AA59" s="7"/>
      <c r="AB59" s="45"/>
      <c r="AC59" s="43">
        <v>645.83000000000004</v>
      </c>
      <c r="AD59" s="7"/>
      <c r="AE59" s="8"/>
      <c r="AF59" s="43">
        <v>836.57</v>
      </c>
      <c r="AG59" s="7"/>
      <c r="AH59" s="8"/>
      <c r="AI59" s="43">
        <v>389.06</v>
      </c>
      <c r="AJ59" s="7"/>
      <c r="AK59" s="8"/>
      <c r="AL59" s="43">
        <v>210.61</v>
      </c>
      <c r="AM59" s="7"/>
      <c r="AN59" s="8"/>
      <c r="AO59" s="3"/>
      <c r="AP59" s="7"/>
      <c r="AQ59" s="8" t="s">
        <v>6</v>
      </c>
      <c r="AR59" s="43">
        <v>46.253</v>
      </c>
      <c r="AS59" s="7"/>
      <c r="AT59" s="8"/>
      <c r="AU59" s="43">
        <v>36.29</v>
      </c>
      <c r="AV59" s="7"/>
      <c r="AW59" s="8"/>
      <c r="AX59" s="3"/>
      <c r="AY59" s="7"/>
      <c r="AZ59" s="8" t="s">
        <v>6</v>
      </c>
      <c r="BA59" s="43">
        <v>0.58298000000000005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2563.9</v>
      </c>
      <c r="BQ59" s="7"/>
      <c r="BR59" s="8"/>
      <c r="BS59" s="43">
        <v>539.75</v>
      </c>
      <c r="BT59" s="7"/>
      <c r="BU59" s="8"/>
      <c r="BV59" s="43">
        <v>2012.9</v>
      </c>
      <c r="BW59" s="7"/>
      <c r="BX59" s="45"/>
      <c r="BY59" s="43">
        <v>2298.9</v>
      </c>
      <c r="BZ59" s="7"/>
      <c r="CA59" s="8"/>
      <c r="CB59" s="43">
        <v>1442.1</v>
      </c>
      <c r="CC59" s="7"/>
      <c r="CD59" s="8"/>
      <c r="CE59" s="43">
        <v>850.17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4179.1000000000004</v>
      </c>
      <c r="C60" s="7"/>
      <c r="D60" s="45"/>
      <c r="E60" s="43">
        <v>3521.8</v>
      </c>
      <c r="F60" s="7"/>
      <c r="G60" s="8"/>
      <c r="H60" s="43">
        <v>2688.1</v>
      </c>
      <c r="I60" s="7"/>
      <c r="J60" s="8"/>
      <c r="K60" s="43">
        <v>2653.4</v>
      </c>
      <c r="L60" s="7"/>
      <c r="M60" s="8"/>
      <c r="N60" s="43">
        <v>34.784999999999997</v>
      </c>
      <c r="O60" s="7"/>
      <c r="P60" s="8"/>
      <c r="Q60" s="43">
        <v>834.67</v>
      </c>
      <c r="R60" s="7"/>
      <c r="S60" s="8"/>
      <c r="T60" s="43">
        <v>366.8</v>
      </c>
      <c r="U60" s="7"/>
      <c r="V60" s="8"/>
      <c r="W60" s="43">
        <v>467.87</v>
      </c>
      <c r="X60" s="7"/>
      <c r="Y60" s="45"/>
      <c r="Z60" s="43">
        <v>3054.3</v>
      </c>
      <c r="AA60" s="7"/>
      <c r="AB60" s="45"/>
      <c r="AC60" s="43">
        <v>1097.4000000000001</v>
      </c>
      <c r="AD60" s="7"/>
      <c r="AE60" s="8"/>
      <c r="AF60" s="43">
        <v>1012.3</v>
      </c>
      <c r="AG60" s="7"/>
      <c r="AH60" s="8"/>
      <c r="AI60" s="43">
        <v>502.38</v>
      </c>
      <c r="AJ60" s="7"/>
      <c r="AK60" s="8"/>
      <c r="AL60" s="43">
        <v>247.18</v>
      </c>
      <c r="AM60" s="7"/>
      <c r="AN60" s="8"/>
      <c r="AO60" s="3"/>
      <c r="AP60" s="7"/>
      <c r="AQ60" s="8" t="s">
        <v>6</v>
      </c>
      <c r="AR60" s="43">
        <v>43.17</v>
      </c>
      <c r="AS60" s="7"/>
      <c r="AT60" s="8"/>
      <c r="AU60" s="43">
        <v>36.109000000000002</v>
      </c>
      <c r="AV60" s="7"/>
      <c r="AW60" s="8"/>
      <c r="AX60" s="3"/>
      <c r="AY60" s="7"/>
      <c r="AZ60" s="8" t="s">
        <v>6</v>
      </c>
      <c r="BA60" s="43">
        <v>0.60563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2014.1</v>
      </c>
      <c r="BQ60" s="7"/>
      <c r="BR60" s="8"/>
      <c r="BS60" s="43">
        <v>589.29</v>
      </c>
      <c r="BT60" s="7"/>
      <c r="BU60" s="8"/>
      <c r="BV60" s="43">
        <v>1430.4</v>
      </c>
      <c r="BW60" s="7"/>
      <c r="BX60" s="45"/>
      <c r="BY60" s="43">
        <v>2447.8000000000002</v>
      </c>
      <c r="BZ60" s="7"/>
      <c r="CA60" s="8"/>
      <c r="CB60" s="43">
        <v>1647</v>
      </c>
      <c r="CC60" s="7"/>
      <c r="CD60" s="8"/>
      <c r="CE60" s="43">
        <v>801.95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4065.9</v>
      </c>
      <c r="C61" s="7"/>
      <c r="D61" s="45"/>
      <c r="E61" s="43">
        <v>3296.1</v>
      </c>
      <c r="F61" s="7"/>
      <c r="G61" s="8"/>
      <c r="H61" s="43">
        <v>2693.1</v>
      </c>
      <c r="I61" s="7"/>
      <c r="J61" s="8"/>
      <c r="K61" s="43">
        <v>2658.2</v>
      </c>
      <c r="L61" s="7"/>
      <c r="M61" s="8"/>
      <c r="N61" s="43">
        <v>34.889000000000003</v>
      </c>
      <c r="O61" s="7"/>
      <c r="P61" s="8"/>
      <c r="Q61" s="43">
        <v>601.36</v>
      </c>
      <c r="R61" s="7"/>
      <c r="S61" s="8"/>
      <c r="T61" s="43">
        <v>258.19</v>
      </c>
      <c r="U61" s="7"/>
      <c r="V61" s="8"/>
      <c r="W61" s="43">
        <v>343.17</v>
      </c>
      <c r="X61" s="7"/>
      <c r="Y61" s="45"/>
      <c r="Z61" s="43">
        <v>2952.1</v>
      </c>
      <c r="AA61" s="7"/>
      <c r="AB61" s="45"/>
      <c r="AC61" s="43">
        <v>1101</v>
      </c>
      <c r="AD61" s="7"/>
      <c r="AE61" s="8"/>
      <c r="AF61" s="43">
        <v>771.23</v>
      </c>
      <c r="AG61" s="7"/>
      <c r="AH61" s="8"/>
      <c r="AI61" s="43">
        <v>350.18</v>
      </c>
      <c r="AJ61" s="7"/>
      <c r="AK61" s="8"/>
      <c r="AL61" s="43">
        <v>182.46</v>
      </c>
      <c r="AM61" s="7"/>
      <c r="AN61" s="8"/>
      <c r="AO61" s="3"/>
      <c r="AP61" s="7"/>
      <c r="AQ61" s="8" t="s">
        <v>6</v>
      </c>
      <c r="AR61" s="43">
        <v>40.81</v>
      </c>
      <c r="AS61" s="7"/>
      <c r="AT61" s="8"/>
      <c r="AU61" s="43">
        <v>34.787999999999997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1890.4</v>
      </c>
      <c r="BQ61" s="7"/>
      <c r="BR61" s="8"/>
      <c r="BS61" s="43">
        <v>554.48</v>
      </c>
      <c r="BT61" s="7"/>
      <c r="BU61" s="8"/>
      <c r="BV61" s="43">
        <v>1339.6</v>
      </c>
      <c r="BW61" s="7"/>
      <c r="BX61" s="45"/>
      <c r="BY61" s="43">
        <v>2214.8000000000002</v>
      </c>
      <c r="BZ61" s="7"/>
      <c r="CA61" s="8"/>
      <c r="CB61" s="43">
        <v>1481.5</v>
      </c>
      <c r="CC61" s="7"/>
      <c r="CD61" s="8"/>
      <c r="CE61" s="43">
        <v>733.44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4233.5</v>
      </c>
      <c r="C62" s="7"/>
      <c r="D62" s="45"/>
      <c r="E62" s="43">
        <v>3238</v>
      </c>
      <c r="F62" s="7"/>
      <c r="G62" s="8"/>
      <c r="H62" s="43">
        <v>2578.3000000000002</v>
      </c>
      <c r="I62" s="7"/>
      <c r="J62" s="8"/>
      <c r="K62" s="43">
        <v>2542.5</v>
      </c>
      <c r="L62" s="7"/>
      <c r="M62" s="8"/>
      <c r="N62" s="43">
        <v>35.765000000000001</v>
      </c>
      <c r="O62" s="7"/>
      <c r="P62" s="8"/>
      <c r="Q62" s="43">
        <v>659.04</v>
      </c>
      <c r="R62" s="7"/>
      <c r="S62" s="8"/>
      <c r="T62" s="43">
        <v>284.27</v>
      </c>
      <c r="U62" s="7"/>
      <c r="V62" s="8"/>
      <c r="W62" s="43">
        <v>374.77</v>
      </c>
      <c r="X62" s="7"/>
      <c r="Y62" s="45"/>
      <c r="Z62" s="43">
        <v>2862.8</v>
      </c>
      <c r="AA62" s="7"/>
      <c r="AB62" s="45"/>
      <c r="AC62" s="43">
        <v>830.32</v>
      </c>
      <c r="AD62" s="7"/>
      <c r="AE62" s="8"/>
      <c r="AF62" s="43">
        <v>843.11</v>
      </c>
      <c r="AG62" s="7"/>
      <c r="AH62" s="8"/>
      <c r="AI62" s="43">
        <v>422.19</v>
      </c>
      <c r="AJ62" s="7"/>
      <c r="AK62" s="8"/>
      <c r="AL62" s="43">
        <v>184.51</v>
      </c>
      <c r="AM62" s="7"/>
      <c r="AN62" s="8"/>
      <c r="AO62" s="3"/>
      <c r="AP62" s="7"/>
      <c r="AQ62" s="8" t="s">
        <v>6</v>
      </c>
      <c r="AR62" s="43">
        <v>47.107999999999997</v>
      </c>
      <c r="AS62" s="7"/>
      <c r="AT62" s="8"/>
      <c r="AU62" s="43">
        <v>33.926000000000002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2358.8000000000002</v>
      </c>
      <c r="BQ62" s="7"/>
      <c r="BR62" s="8"/>
      <c r="BS62" s="43">
        <v>601.05999999999995</v>
      </c>
      <c r="BT62" s="7"/>
      <c r="BU62" s="8"/>
      <c r="BV62" s="43">
        <v>1756.5</v>
      </c>
      <c r="BW62" s="7"/>
      <c r="BX62" s="45"/>
      <c r="BY62" s="43">
        <v>2219.1999999999998</v>
      </c>
      <c r="BZ62" s="7"/>
      <c r="CA62" s="8"/>
      <c r="CB62" s="43">
        <v>1509.9</v>
      </c>
      <c r="CC62" s="7"/>
      <c r="CD62" s="8"/>
      <c r="CE62" s="43">
        <v>710.48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4337.1000000000004</v>
      </c>
      <c r="C63" s="7"/>
      <c r="D63" s="45"/>
      <c r="E63" s="43">
        <v>3188</v>
      </c>
      <c r="F63" s="7"/>
      <c r="G63" s="8"/>
      <c r="H63" s="43">
        <v>2571.5</v>
      </c>
      <c r="I63" s="7"/>
      <c r="J63" s="8"/>
      <c r="K63" s="43">
        <v>2535.9</v>
      </c>
      <c r="L63" s="7"/>
      <c r="M63" s="8"/>
      <c r="N63" s="43">
        <v>35.563000000000002</v>
      </c>
      <c r="O63" s="7"/>
      <c r="P63" s="8"/>
      <c r="Q63" s="43">
        <v>615.37</v>
      </c>
      <c r="R63" s="7"/>
      <c r="S63" s="8"/>
      <c r="T63" s="43">
        <v>264.63</v>
      </c>
      <c r="U63" s="7"/>
      <c r="V63" s="8"/>
      <c r="W63" s="43">
        <v>350.74</v>
      </c>
      <c r="X63" s="7"/>
      <c r="Y63" s="45"/>
      <c r="Z63" s="43">
        <v>2836.6</v>
      </c>
      <c r="AA63" s="7"/>
      <c r="AB63" s="45"/>
      <c r="AC63" s="43">
        <v>732.33</v>
      </c>
      <c r="AD63" s="7"/>
      <c r="AE63" s="8"/>
      <c r="AF63" s="43">
        <v>899.01</v>
      </c>
      <c r="AG63" s="7"/>
      <c r="AH63" s="8"/>
      <c r="AI63" s="43">
        <v>441.83</v>
      </c>
      <c r="AJ63" s="7"/>
      <c r="AK63" s="8"/>
      <c r="AL63" s="43">
        <v>220.94</v>
      </c>
      <c r="AM63" s="7"/>
      <c r="AN63" s="8"/>
      <c r="AO63" s="3"/>
      <c r="AP63" s="7"/>
      <c r="AQ63" s="8" t="s">
        <v>6</v>
      </c>
      <c r="AR63" s="43">
        <v>41.904000000000003</v>
      </c>
      <c r="AS63" s="7"/>
      <c r="AT63" s="8"/>
      <c r="AU63" s="43">
        <v>33.648000000000003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2696.3</v>
      </c>
      <c r="BQ63" s="7"/>
      <c r="BR63" s="8"/>
      <c r="BS63" s="43">
        <v>615.66999999999996</v>
      </c>
      <c r="BT63" s="7"/>
      <c r="BU63" s="8"/>
      <c r="BV63" s="43">
        <v>2074.5</v>
      </c>
      <c r="BW63" s="7"/>
      <c r="BX63" s="45"/>
      <c r="BY63" s="43">
        <v>2326.3000000000002</v>
      </c>
      <c r="BZ63" s="7"/>
      <c r="CA63" s="8"/>
      <c r="CB63" s="43">
        <v>1520.7</v>
      </c>
      <c r="CC63" s="7"/>
      <c r="CD63" s="8"/>
      <c r="CE63" s="43">
        <v>804.35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4387</v>
      </c>
      <c r="C64" s="7"/>
      <c r="D64" s="45"/>
      <c r="E64" s="43">
        <v>3717.6</v>
      </c>
      <c r="F64" s="7"/>
      <c r="G64" s="8"/>
      <c r="H64" s="43">
        <v>2743.5</v>
      </c>
      <c r="I64" s="7"/>
      <c r="J64" s="8"/>
      <c r="K64" s="43">
        <v>2706.5</v>
      </c>
      <c r="L64" s="7"/>
      <c r="M64" s="8"/>
      <c r="N64" s="43">
        <v>36.942999999999998</v>
      </c>
      <c r="O64" s="7"/>
      <c r="P64" s="8"/>
      <c r="Q64" s="43">
        <v>976.51</v>
      </c>
      <c r="R64" s="7"/>
      <c r="S64" s="8"/>
      <c r="T64" s="43">
        <v>427.66</v>
      </c>
      <c r="U64" s="7"/>
      <c r="V64" s="8"/>
      <c r="W64" s="43">
        <v>548.85</v>
      </c>
      <c r="X64" s="7"/>
      <c r="Y64" s="45"/>
      <c r="Z64" s="43">
        <v>3169.8</v>
      </c>
      <c r="AA64" s="7"/>
      <c r="AB64" s="45"/>
      <c r="AC64" s="43">
        <v>1129.5</v>
      </c>
      <c r="AD64" s="7"/>
      <c r="AE64" s="8"/>
      <c r="AF64" s="43">
        <v>1120.4000000000001</v>
      </c>
      <c r="AG64" s="7"/>
      <c r="AH64" s="8"/>
      <c r="AI64" s="43">
        <v>579.95000000000005</v>
      </c>
      <c r="AJ64" s="7"/>
      <c r="AK64" s="8"/>
      <c r="AL64" s="43">
        <v>263.07</v>
      </c>
      <c r="AM64" s="7"/>
      <c r="AN64" s="8"/>
      <c r="AO64" s="3"/>
      <c r="AP64" s="7"/>
      <c r="AQ64" s="8" t="s">
        <v>6</v>
      </c>
      <c r="AR64" s="43">
        <v>38.042000000000002</v>
      </c>
      <c r="AS64" s="7"/>
      <c r="AT64" s="8"/>
      <c r="AU64" s="43">
        <v>33.978999999999999</v>
      </c>
      <c r="AV64" s="7"/>
      <c r="AW64" s="8"/>
      <c r="AX64" s="3"/>
      <c r="AY64" s="7"/>
      <c r="AZ64" s="8" t="s">
        <v>6</v>
      </c>
      <c r="BA64" s="43">
        <v>-0.67845999999999995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2069.9</v>
      </c>
      <c r="BQ64" s="7"/>
      <c r="BR64" s="8"/>
      <c r="BS64" s="43">
        <v>683.01</v>
      </c>
      <c r="BT64" s="7"/>
      <c r="BU64" s="8"/>
      <c r="BV64" s="43">
        <v>1395.9</v>
      </c>
      <c r="BW64" s="7"/>
      <c r="BX64" s="45"/>
      <c r="BY64" s="43">
        <v>2520.6</v>
      </c>
      <c r="BZ64" s="7"/>
      <c r="CA64" s="8"/>
      <c r="CB64" s="43">
        <v>1737.5</v>
      </c>
      <c r="CC64" s="7"/>
      <c r="CD64" s="8"/>
      <c r="CE64" s="43">
        <v>785.26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4264</v>
      </c>
      <c r="C65" s="7"/>
      <c r="D65" s="45"/>
      <c r="E65" s="43">
        <v>3444</v>
      </c>
      <c r="F65" s="7"/>
      <c r="G65" s="8"/>
      <c r="H65" s="43">
        <v>2773.2</v>
      </c>
      <c r="I65" s="7"/>
      <c r="J65" s="8"/>
      <c r="K65" s="43">
        <v>2736</v>
      </c>
      <c r="L65" s="7"/>
      <c r="M65" s="8"/>
      <c r="N65" s="43">
        <v>37.18</v>
      </c>
      <c r="O65" s="7"/>
      <c r="P65" s="8"/>
      <c r="Q65" s="43">
        <v>670.26</v>
      </c>
      <c r="R65" s="7"/>
      <c r="S65" s="8"/>
      <c r="T65" s="43">
        <v>286.5</v>
      </c>
      <c r="U65" s="7"/>
      <c r="V65" s="8"/>
      <c r="W65" s="43">
        <v>383.77</v>
      </c>
      <c r="X65" s="7"/>
      <c r="Y65" s="45"/>
      <c r="Z65" s="43">
        <v>3059.9</v>
      </c>
      <c r="AA65" s="7"/>
      <c r="AB65" s="45"/>
      <c r="AC65" s="43">
        <v>1180</v>
      </c>
      <c r="AD65" s="7"/>
      <c r="AE65" s="8"/>
      <c r="AF65" s="43">
        <v>954.74</v>
      </c>
      <c r="AG65" s="7"/>
      <c r="AH65" s="8"/>
      <c r="AI65" s="43">
        <v>437.4</v>
      </c>
      <c r="AJ65" s="7"/>
      <c r="AK65" s="8"/>
      <c r="AL65" s="43">
        <v>192.85</v>
      </c>
      <c r="AM65" s="7"/>
      <c r="AN65" s="8"/>
      <c r="AO65" s="3"/>
      <c r="AP65" s="7"/>
      <c r="AQ65" s="8" t="s">
        <v>6</v>
      </c>
      <c r="AR65" s="43">
        <v>108.26</v>
      </c>
      <c r="AS65" s="7"/>
      <c r="AT65" s="8"/>
      <c r="AU65" s="43">
        <v>33.918999999999997</v>
      </c>
      <c r="AV65" s="7"/>
      <c r="AW65" s="8"/>
      <c r="AX65" s="3"/>
      <c r="AY65" s="7"/>
      <c r="AZ65" s="8" t="s">
        <v>6</v>
      </c>
      <c r="BA65" s="43">
        <v>4.9382000000000002E-2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2012.5</v>
      </c>
      <c r="BQ65" s="7"/>
      <c r="BR65" s="8"/>
      <c r="BS65" s="43">
        <v>571.44000000000005</v>
      </c>
      <c r="BT65" s="7"/>
      <c r="BU65" s="8"/>
      <c r="BV65" s="43">
        <v>1443.4</v>
      </c>
      <c r="BW65" s="7"/>
      <c r="BX65" s="45"/>
      <c r="BY65" s="43">
        <v>2373.3000000000002</v>
      </c>
      <c r="BZ65" s="7"/>
      <c r="CA65" s="8"/>
      <c r="CB65" s="43">
        <v>1616.8</v>
      </c>
      <c r="CC65" s="7"/>
      <c r="CD65" s="8"/>
      <c r="CE65" s="43">
        <v>757.3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4462.8999999999996</v>
      </c>
      <c r="C66" s="7"/>
      <c r="D66" s="45"/>
      <c r="E66" s="43">
        <v>3410.3</v>
      </c>
      <c r="F66" s="7"/>
      <c r="G66" s="8"/>
      <c r="H66" s="43">
        <v>2675.9</v>
      </c>
      <c r="I66" s="7"/>
      <c r="J66" s="8"/>
      <c r="K66" s="43">
        <v>2637.8</v>
      </c>
      <c r="L66" s="7"/>
      <c r="M66" s="8"/>
      <c r="N66" s="43">
        <v>38.055</v>
      </c>
      <c r="O66" s="7"/>
      <c r="P66" s="8"/>
      <c r="Q66" s="43">
        <v>734.14</v>
      </c>
      <c r="R66" s="7"/>
      <c r="S66" s="8"/>
      <c r="T66" s="43">
        <v>314.93</v>
      </c>
      <c r="U66" s="7"/>
      <c r="V66" s="8"/>
      <c r="W66" s="43">
        <v>419.2</v>
      </c>
      <c r="X66" s="7"/>
      <c r="Y66" s="45"/>
      <c r="Z66" s="43">
        <v>2990.9</v>
      </c>
      <c r="AA66" s="7"/>
      <c r="AB66" s="45"/>
      <c r="AC66" s="43">
        <v>1034.4000000000001</v>
      </c>
      <c r="AD66" s="7"/>
      <c r="AE66" s="8"/>
      <c r="AF66" s="43">
        <v>1093</v>
      </c>
      <c r="AG66" s="7"/>
      <c r="AH66" s="8"/>
      <c r="AI66" s="43">
        <v>497.51</v>
      </c>
      <c r="AJ66" s="7"/>
      <c r="AK66" s="8"/>
      <c r="AL66" s="43">
        <v>235.96</v>
      </c>
      <c r="AM66" s="7"/>
      <c r="AN66" s="8"/>
      <c r="AO66" s="3"/>
      <c r="AP66" s="7"/>
      <c r="AQ66" s="8" t="s">
        <v>6</v>
      </c>
      <c r="AR66" s="43">
        <v>109.24</v>
      </c>
      <c r="AS66" s="7"/>
      <c r="AT66" s="8"/>
      <c r="AU66" s="43">
        <v>34.326000000000001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2455.8000000000002</v>
      </c>
      <c r="BQ66" s="7"/>
      <c r="BR66" s="8"/>
      <c r="BS66" s="43">
        <v>527.64</v>
      </c>
      <c r="BT66" s="7"/>
      <c r="BU66" s="8"/>
      <c r="BV66" s="43">
        <v>1922.5</v>
      </c>
      <c r="BW66" s="7"/>
      <c r="BX66" s="45"/>
      <c r="BY66" s="43">
        <v>2457.9</v>
      </c>
      <c r="BZ66" s="7"/>
      <c r="CA66" s="8"/>
      <c r="CB66" s="43">
        <v>1722.5</v>
      </c>
      <c r="CC66" s="7"/>
      <c r="CD66" s="8"/>
      <c r="CE66" s="43">
        <v>736.82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4520.3</v>
      </c>
      <c r="C67" s="7"/>
      <c r="D67" s="45"/>
      <c r="E67" s="43">
        <v>3404</v>
      </c>
      <c r="F67" s="7"/>
      <c r="G67" s="8"/>
      <c r="H67" s="43">
        <v>2699.3</v>
      </c>
      <c r="I67" s="7"/>
      <c r="J67" s="8"/>
      <c r="K67" s="43">
        <v>2661.8</v>
      </c>
      <c r="L67" s="7"/>
      <c r="M67" s="8"/>
      <c r="N67" s="43">
        <v>37.393999999999998</v>
      </c>
      <c r="O67" s="7"/>
      <c r="P67" s="8"/>
      <c r="Q67" s="43">
        <v>704.39</v>
      </c>
      <c r="R67" s="7"/>
      <c r="S67" s="8"/>
      <c r="T67" s="43">
        <v>301.99</v>
      </c>
      <c r="U67" s="7"/>
      <c r="V67" s="8"/>
      <c r="W67" s="43">
        <v>402.4</v>
      </c>
      <c r="X67" s="7"/>
      <c r="Y67" s="45"/>
      <c r="Z67" s="43">
        <v>3001.4</v>
      </c>
      <c r="AA67" s="7"/>
      <c r="AB67" s="45"/>
      <c r="AC67" s="43">
        <v>690.1</v>
      </c>
      <c r="AD67" s="7"/>
      <c r="AE67" s="8"/>
      <c r="AF67" s="43">
        <v>1083.4000000000001</v>
      </c>
      <c r="AG67" s="7"/>
      <c r="AH67" s="8"/>
      <c r="AI67" s="43">
        <v>521.95000000000005</v>
      </c>
      <c r="AJ67" s="7"/>
      <c r="AK67" s="8"/>
      <c r="AL67" s="43">
        <v>235.9</v>
      </c>
      <c r="AM67" s="7"/>
      <c r="AN67" s="8"/>
      <c r="AO67" s="3"/>
      <c r="AP67" s="7"/>
      <c r="AQ67" s="8" t="s">
        <v>6</v>
      </c>
      <c r="AR67" s="43">
        <v>103.53</v>
      </c>
      <c r="AS67" s="7"/>
      <c r="AT67" s="8"/>
      <c r="AU67" s="43">
        <v>35.219000000000001</v>
      </c>
      <c r="AV67" s="7"/>
      <c r="AW67" s="8"/>
      <c r="AX67" s="3"/>
      <c r="AY67" s="7"/>
      <c r="AZ67" s="8" t="s">
        <v>6</v>
      </c>
      <c r="BA67" s="43">
        <v>4.9484E-2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2848.2</v>
      </c>
      <c r="BQ67" s="7"/>
      <c r="BR67" s="8"/>
      <c r="BS67" s="43">
        <v>503.61</v>
      </c>
      <c r="BT67" s="7"/>
      <c r="BU67" s="8"/>
      <c r="BV67" s="43">
        <v>2332.6</v>
      </c>
      <c r="BW67" s="7"/>
      <c r="BX67" s="45"/>
      <c r="BY67" s="43">
        <v>2460</v>
      </c>
      <c r="BZ67" s="7"/>
      <c r="CA67" s="8"/>
      <c r="CB67" s="43">
        <v>1660</v>
      </c>
      <c r="CC67" s="7"/>
      <c r="CD67" s="8"/>
      <c r="CE67" s="43">
        <v>800.56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4578.8999999999996</v>
      </c>
      <c r="C68" s="7"/>
      <c r="D68" s="45"/>
      <c r="E68" s="43">
        <v>3800.2</v>
      </c>
      <c r="F68" s="7"/>
      <c r="G68" s="8"/>
      <c r="H68" s="43">
        <v>2852.4</v>
      </c>
      <c r="I68" s="7"/>
      <c r="J68" s="8"/>
      <c r="K68" s="43">
        <v>2813.6</v>
      </c>
      <c r="L68" s="7"/>
      <c r="M68" s="8"/>
      <c r="N68" s="43">
        <v>38.831000000000003</v>
      </c>
      <c r="O68" s="7"/>
      <c r="P68" s="8"/>
      <c r="Q68" s="43">
        <v>948.1</v>
      </c>
      <c r="R68" s="7"/>
      <c r="S68" s="8"/>
      <c r="T68" s="43">
        <v>409.65</v>
      </c>
      <c r="U68" s="7"/>
      <c r="V68" s="8"/>
      <c r="W68" s="43">
        <v>538.45000000000005</v>
      </c>
      <c r="X68" s="7"/>
      <c r="Y68" s="45"/>
      <c r="Z68" s="43">
        <v>3261.8</v>
      </c>
      <c r="AA68" s="7"/>
      <c r="AB68" s="45"/>
      <c r="AC68" s="43">
        <v>1402.6</v>
      </c>
      <c r="AD68" s="7"/>
      <c r="AE68" s="8"/>
      <c r="AF68" s="43">
        <v>1261</v>
      </c>
      <c r="AG68" s="7"/>
      <c r="AH68" s="8"/>
      <c r="AI68" s="43">
        <v>658.43</v>
      </c>
      <c r="AJ68" s="7"/>
      <c r="AK68" s="8"/>
      <c r="AL68" s="43">
        <v>277.2</v>
      </c>
      <c r="AM68" s="7"/>
      <c r="AN68" s="8"/>
      <c r="AO68" s="3"/>
      <c r="AP68" s="7"/>
      <c r="AQ68" s="8" t="s">
        <v>6</v>
      </c>
      <c r="AR68" s="43">
        <v>100.42</v>
      </c>
      <c r="AS68" s="7"/>
      <c r="AT68" s="8"/>
      <c r="AU68" s="43">
        <v>36.47</v>
      </c>
      <c r="AV68" s="7"/>
      <c r="AW68" s="8"/>
      <c r="AX68" s="3"/>
      <c r="AY68" s="7"/>
      <c r="AZ68" s="8" t="s">
        <v>6</v>
      </c>
      <c r="BA68" s="43">
        <v>5.2290000000000003E-2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1906.6</v>
      </c>
      <c r="BQ68" s="7"/>
      <c r="BR68" s="8"/>
      <c r="BS68" s="43">
        <v>515.25</v>
      </c>
      <c r="BT68" s="7"/>
      <c r="BU68" s="8"/>
      <c r="BV68" s="43">
        <v>1392.2</v>
      </c>
      <c r="BW68" s="7"/>
      <c r="BX68" s="45"/>
      <c r="BY68" s="43">
        <v>2519</v>
      </c>
      <c r="BZ68" s="7"/>
      <c r="CA68" s="8"/>
      <c r="CB68" s="43">
        <v>1640.3</v>
      </c>
      <c r="CC68" s="7"/>
      <c r="CD68" s="8"/>
      <c r="CE68" s="43">
        <v>878.47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4494.8</v>
      </c>
      <c r="C69" s="7"/>
      <c r="D69" s="45"/>
      <c r="E69" s="43">
        <v>3686.6</v>
      </c>
      <c r="F69" s="7"/>
      <c r="G69" s="8"/>
      <c r="H69" s="43">
        <v>2980.7</v>
      </c>
      <c r="I69" s="7"/>
      <c r="J69" s="8"/>
      <c r="K69" s="43">
        <v>2941.4</v>
      </c>
      <c r="L69" s="7"/>
      <c r="M69" s="8"/>
      <c r="N69" s="43">
        <v>39.348999999999997</v>
      </c>
      <c r="O69" s="7"/>
      <c r="P69" s="8"/>
      <c r="Q69" s="43">
        <v>704.67</v>
      </c>
      <c r="R69" s="7"/>
      <c r="S69" s="8"/>
      <c r="T69" s="43">
        <v>304.54000000000002</v>
      </c>
      <c r="U69" s="7"/>
      <c r="V69" s="8"/>
      <c r="W69" s="43">
        <v>400.13</v>
      </c>
      <c r="X69" s="7"/>
      <c r="Y69" s="45"/>
      <c r="Z69" s="43">
        <v>3285.7</v>
      </c>
      <c r="AA69" s="7"/>
      <c r="AB69" s="45"/>
      <c r="AC69" s="43">
        <v>1259.8</v>
      </c>
      <c r="AD69" s="7"/>
      <c r="AE69" s="8"/>
      <c r="AF69" s="43">
        <v>1033.9000000000001</v>
      </c>
      <c r="AG69" s="7"/>
      <c r="AH69" s="8"/>
      <c r="AI69" s="43">
        <v>488.3</v>
      </c>
      <c r="AJ69" s="7"/>
      <c r="AK69" s="8"/>
      <c r="AL69" s="43">
        <v>245.24</v>
      </c>
      <c r="AM69" s="7"/>
      <c r="AN69" s="8"/>
      <c r="AO69" s="3"/>
      <c r="AP69" s="7"/>
      <c r="AQ69" s="8" t="s">
        <v>6</v>
      </c>
      <c r="AR69" s="43">
        <v>78.341999999999999</v>
      </c>
      <c r="AS69" s="7"/>
      <c r="AT69" s="8"/>
      <c r="AU69" s="43">
        <v>37.911999999999999</v>
      </c>
      <c r="AV69" s="7"/>
      <c r="AW69" s="8"/>
      <c r="AX69" s="3"/>
      <c r="AY69" s="7"/>
      <c r="AZ69" s="8" t="s">
        <v>6</v>
      </c>
      <c r="BA69" s="43">
        <v>0.82394999999999996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2013.4</v>
      </c>
      <c r="BQ69" s="7"/>
      <c r="BR69" s="8"/>
      <c r="BS69" s="43">
        <v>552.32000000000005</v>
      </c>
      <c r="BT69" s="7"/>
      <c r="BU69" s="8"/>
      <c r="BV69" s="43">
        <v>1461.3</v>
      </c>
      <c r="BW69" s="7"/>
      <c r="BX69" s="45"/>
      <c r="BY69" s="43">
        <v>2469.1</v>
      </c>
      <c r="BZ69" s="7"/>
      <c r="CA69" s="8"/>
      <c r="CB69" s="43">
        <v>1662.8</v>
      </c>
      <c r="CC69" s="7"/>
      <c r="CD69" s="8"/>
      <c r="CE69" s="43">
        <v>806.87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4665.6000000000004</v>
      </c>
      <c r="C70" s="7"/>
      <c r="D70" s="45"/>
      <c r="E70" s="43">
        <v>3587.9</v>
      </c>
      <c r="F70" s="7"/>
      <c r="G70" s="8"/>
      <c r="H70" s="43">
        <v>2891.6</v>
      </c>
      <c r="I70" s="7"/>
      <c r="J70" s="8"/>
      <c r="K70" s="43">
        <v>2852.1</v>
      </c>
      <c r="L70" s="7"/>
      <c r="M70" s="8"/>
      <c r="N70" s="43">
        <v>39.39</v>
      </c>
      <c r="O70" s="7"/>
      <c r="P70" s="8"/>
      <c r="Q70" s="43">
        <v>695.32</v>
      </c>
      <c r="R70" s="7"/>
      <c r="S70" s="8"/>
      <c r="T70" s="43">
        <v>299.95</v>
      </c>
      <c r="U70" s="7"/>
      <c r="V70" s="8"/>
      <c r="W70" s="43">
        <v>395.37</v>
      </c>
      <c r="X70" s="7"/>
      <c r="Y70" s="45"/>
      <c r="Z70" s="43">
        <v>3191.9</v>
      </c>
      <c r="AA70" s="7"/>
      <c r="AB70" s="45"/>
      <c r="AC70" s="43">
        <v>1302.0999999999999</v>
      </c>
      <c r="AD70" s="7"/>
      <c r="AE70" s="8"/>
      <c r="AF70" s="43">
        <v>1151.3</v>
      </c>
      <c r="AG70" s="7"/>
      <c r="AH70" s="8"/>
      <c r="AI70" s="43">
        <v>551.89</v>
      </c>
      <c r="AJ70" s="7"/>
      <c r="AK70" s="8"/>
      <c r="AL70" s="43">
        <v>269.85000000000002</v>
      </c>
      <c r="AM70" s="7"/>
      <c r="AN70" s="8"/>
      <c r="AO70" s="3"/>
      <c r="AP70" s="7"/>
      <c r="AQ70" s="8" t="s">
        <v>6</v>
      </c>
      <c r="AR70" s="43">
        <v>81.863</v>
      </c>
      <c r="AS70" s="7"/>
      <c r="AT70" s="8"/>
      <c r="AU70" s="43">
        <v>39.134</v>
      </c>
      <c r="AV70" s="7"/>
      <c r="AW70" s="8"/>
      <c r="AX70" s="3"/>
      <c r="AY70" s="7"/>
      <c r="AZ70" s="8" t="s">
        <v>6</v>
      </c>
      <c r="BA70" s="43"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2409.3000000000002</v>
      </c>
      <c r="BQ70" s="7"/>
      <c r="BR70" s="8"/>
      <c r="BS70" s="43">
        <v>569.57000000000005</v>
      </c>
      <c r="BT70" s="7"/>
      <c r="BU70" s="8"/>
      <c r="BV70" s="43">
        <v>1836.6</v>
      </c>
      <c r="BW70" s="7"/>
      <c r="BX70" s="45"/>
      <c r="BY70" s="43">
        <v>2647.8</v>
      </c>
      <c r="BZ70" s="7"/>
      <c r="CA70" s="8"/>
      <c r="CB70" s="43">
        <v>1919.1</v>
      </c>
      <c r="CC70" s="7"/>
      <c r="CD70" s="8"/>
      <c r="CE70" s="43">
        <v>730.85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4732.8</v>
      </c>
      <c r="C71" s="7"/>
      <c r="D71" s="45"/>
      <c r="E71" s="43">
        <v>3721.4</v>
      </c>
      <c r="F71" s="7"/>
      <c r="G71" s="8"/>
      <c r="H71" s="43">
        <v>2974.1</v>
      </c>
      <c r="I71" s="7"/>
      <c r="J71" s="8"/>
      <c r="K71" s="43">
        <v>2935.1</v>
      </c>
      <c r="L71" s="7"/>
      <c r="M71" s="8"/>
      <c r="N71" s="43">
        <v>39.052999999999997</v>
      </c>
      <c r="O71" s="7"/>
      <c r="P71" s="8"/>
      <c r="Q71" s="43">
        <v>746.44</v>
      </c>
      <c r="R71" s="7"/>
      <c r="S71" s="8"/>
      <c r="T71" s="43">
        <v>323.45999999999998</v>
      </c>
      <c r="U71" s="7"/>
      <c r="V71" s="8"/>
      <c r="W71" s="43">
        <v>422.98</v>
      </c>
      <c r="X71" s="7"/>
      <c r="Y71" s="45"/>
      <c r="Z71" s="43">
        <v>3297.9</v>
      </c>
      <c r="AA71" s="7"/>
      <c r="AB71" s="45"/>
      <c r="AC71" s="43">
        <v>712.13</v>
      </c>
      <c r="AD71" s="7"/>
      <c r="AE71" s="8"/>
      <c r="AF71" s="43">
        <v>1175.0999999999999</v>
      </c>
      <c r="AG71" s="7"/>
      <c r="AH71" s="8"/>
      <c r="AI71" s="43">
        <v>555.33000000000004</v>
      </c>
      <c r="AJ71" s="7"/>
      <c r="AK71" s="8"/>
      <c r="AL71" s="43">
        <v>301.06</v>
      </c>
      <c r="AM71" s="7"/>
      <c r="AN71" s="8"/>
      <c r="AO71" s="3"/>
      <c r="AP71" s="7"/>
      <c r="AQ71" s="8" t="s">
        <v>6</v>
      </c>
      <c r="AR71" s="43">
        <v>72.134</v>
      </c>
      <c r="AS71" s="7"/>
      <c r="AT71" s="8"/>
      <c r="AU71" s="43">
        <v>39.765000000000001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3052.3</v>
      </c>
      <c r="BQ71" s="7"/>
      <c r="BR71" s="8"/>
      <c r="BS71" s="43">
        <v>515.04</v>
      </c>
      <c r="BT71" s="7"/>
      <c r="BU71" s="8"/>
      <c r="BV71" s="43">
        <v>2525.6999999999998</v>
      </c>
      <c r="BW71" s="7"/>
      <c r="BX71" s="45"/>
      <c r="BY71" s="43">
        <v>2773.6</v>
      </c>
      <c r="BZ71" s="7"/>
      <c r="CA71" s="8"/>
      <c r="CB71" s="43">
        <v>1836.8</v>
      </c>
      <c r="CC71" s="7"/>
      <c r="CD71" s="8"/>
      <c r="CE71" s="43">
        <v>937.11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4841.3999999999996</v>
      </c>
      <c r="C72" s="7"/>
      <c r="D72" s="45"/>
      <c r="E72" s="43">
        <v>4239.8</v>
      </c>
      <c r="F72" s="7"/>
      <c r="G72" s="8"/>
      <c r="H72" s="43">
        <v>3226.8</v>
      </c>
      <c r="I72" s="7"/>
      <c r="J72" s="8"/>
      <c r="K72" s="43">
        <v>3186.4</v>
      </c>
      <c r="L72" s="7"/>
      <c r="M72" s="8"/>
      <c r="N72" s="43">
        <v>40.448</v>
      </c>
      <c r="O72" s="7"/>
      <c r="P72" s="8"/>
      <c r="Q72" s="43">
        <v>1013.7</v>
      </c>
      <c r="R72" s="7"/>
      <c r="S72" s="8"/>
      <c r="T72" s="43">
        <v>445.85</v>
      </c>
      <c r="U72" s="7"/>
      <c r="V72" s="8"/>
      <c r="W72" s="43">
        <v>567.82000000000005</v>
      </c>
      <c r="X72" s="7"/>
      <c r="Y72" s="45"/>
      <c r="Z72" s="43">
        <v>3672.1</v>
      </c>
      <c r="AA72" s="7"/>
      <c r="AB72" s="45"/>
      <c r="AC72" s="43">
        <v>1223.5999999999999</v>
      </c>
      <c r="AD72" s="7"/>
      <c r="AE72" s="8"/>
      <c r="AF72" s="43">
        <v>1362.3</v>
      </c>
      <c r="AG72" s="7"/>
      <c r="AH72" s="8"/>
      <c r="AI72" s="43">
        <v>683.22</v>
      </c>
      <c r="AJ72" s="7"/>
      <c r="AK72" s="8"/>
      <c r="AL72" s="43">
        <v>349.84</v>
      </c>
      <c r="AM72" s="7"/>
      <c r="AN72" s="8"/>
      <c r="AO72" s="3"/>
      <c r="AP72" s="7"/>
      <c r="AQ72" s="8" t="s">
        <v>6</v>
      </c>
      <c r="AR72" s="43">
        <v>68.459999999999994</v>
      </c>
      <c r="AS72" s="7"/>
      <c r="AT72" s="8"/>
      <c r="AU72" s="43">
        <v>40.024999999999999</v>
      </c>
      <c r="AV72" s="7"/>
      <c r="AW72" s="8"/>
      <c r="AX72" s="3"/>
      <c r="AY72" s="7"/>
      <c r="AZ72" s="8" t="s">
        <v>6</v>
      </c>
      <c r="BA72" s="43">
        <v>0.86750000000000005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2242.6999999999998</v>
      </c>
      <c r="BQ72" s="7"/>
      <c r="BR72" s="8"/>
      <c r="BS72" s="43">
        <v>534.08000000000004</v>
      </c>
      <c r="BT72" s="7"/>
      <c r="BU72" s="8"/>
      <c r="BV72" s="43">
        <v>1705.8</v>
      </c>
      <c r="BW72" s="7"/>
      <c r="BX72" s="45"/>
      <c r="BY72" s="43">
        <v>2862.3</v>
      </c>
      <c r="BZ72" s="7"/>
      <c r="CA72" s="8"/>
      <c r="CB72" s="43">
        <v>1865.9</v>
      </c>
      <c r="CC72" s="7"/>
      <c r="CD72" s="8"/>
      <c r="CE72" s="43">
        <v>996.4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4708.8</v>
      </c>
      <c r="C73" s="7"/>
      <c r="D73" s="45"/>
      <c r="E73" s="43">
        <v>3985.8</v>
      </c>
      <c r="F73" s="7"/>
      <c r="G73" s="8"/>
      <c r="H73" s="43">
        <v>3284.9</v>
      </c>
      <c r="I73" s="7"/>
      <c r="J73" s="8"/>
      <c r="K73" s="43">
        <v>3243.4</v>
      </c>
      <c r="L73" s="7"/>
      <c r="M73" s="8"/>
      <c r="N73" s="43">
        <v>41.529000000000003</v>
      </c>
      <c r="O73" s="7"/>
      <c r="P73" s="8"/>
      <c r="Q73" s="43">
        <v>698.1</v>
      </c>
      <c r="R73" s="7"/>
      <c r="S73" s="8"/>
      <c r="T73" s="43">
        <v>296.76</v>
      </c>
      <c r="U73" s="7"/>
      <c r="V73" s="8"/>
      <c r="W73" s="43">
        <v>401.34</v>
      </c>
      <c r="X73" s="7"/>
      <c r="Y73" s="45"/>
      <c r="Z73" s="43">
        <v>3583.1</v>
      </c>
      <c r="AA73" s="7"/>
      <c r="AB73" s="45"/>
      <c r="AC73" s="43">
        <v>1583.2</v>
      </c>
      <c r="AD73" s="7"/>
      <c r="AE73" s="8"/>
      <c r="AF73" s="43">
        <v>1313</v>
      </c>
      <c r="AG73" s="7"/>
      <c r="AH73" s="8"/>
      <c r="AI73" s="43">
        <v>515.64</v>
      </c>
      <c r="AJ73" s="7"/>
      <c r="AK73" s="8"/>
      <c r="AL73" s="43">
        <v>277.10000000000002</v>
      </c>
      <c r="AM73" s="7"/>
      <c r="AN73" s="8"/>
      <c r="AO73" s="3"/>
      <c r="AP73" s="7"/>
      <c r="AQ73" s="8" t="s">
        <v>6</v>
      </c>
      <c r="AR73" s="43">
        <v>272.12</v>
      </c>
      <c r="AS73" s="7"/>
      <c r="AT73" s="8"/>
      <c r="AU73" s="43">
        <v>39.701000000000001</v>
      </c>
      <c r="AV73" s="7"/>
      <c r="AW73" s="8"/>
      <c r="AX73" s="3"/>
      <c r="AY73" s="7"/>
      <c r="AZ73" s="8" t="s">
        <v>6</v>
      </c>
      <c r="BA73" s="43"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1954.2</v>
      </c>
      <c r="BQ73" s="7"/>
      <c r="BR73" s="8"/>
      <c r="BS73" s="43">
        <v>466.36</v>
      </c>
      <c r="BT73" s="7"/>
      <c r="BU73" s="8"/>
      <c r="BV73" s="43">
        <v>1485.5</v>
      </c>
      <c r="BW73" s="7"/>
      <c r="BX73" s="45"/>
      <c r="BY73" s="43">
        <v>2814.6</v>
      </c>
      <c r="BZ73" s="7"/>
      <c r="CA73" s="8"/>
      <c r="CB73" s="43">
        <v>1941.5</v>
      </c>
      <c r="CC73" s="7"/>
      <c r="CD73" s="8"/>
      <c r="CE73" s="43">
        <v>874.21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4896.8999999999996</v>
      </c>
      <c r="C74" s="7"/>
      <c r="D74" s="45"/>
      <c r="E74" s="43">
        <v>3894.5</v>
      </c>
      <c r="F74" s="7"/>
      <c r="G74" s="8"/>
      <c r="H74" s="43">
        <v>3172.8</v>
      </c>
      <c r="I74" s="7"/>
      <c r="J74" s="8"/>
      <c r="K74" s="43">
        <v>3130.7</v>
      </c>
      <c r="L74" s="7"/>
      <c r="M74" s="8"/>
      <c r="N74" s="43">
        <v>42.137</v>
      </c>
      <c r="O74" s="7"/>
      <c r="P74" s="8"/>
      <c r="Q74" s="43">
        <v>719.53</v>
      </c>
      <c r="R74" s="7"/>
      <c r="S74" s="8"/>
      <c r="T74" s="43">
        <v>306.73</v>
      </c>
      <c r="U74" s="7"/>
      <c r="V74" s="8"/>
      <c r="W74" s="43">
        <v>412.81</v>
      </c>
      <c r="X74" s="7"/>
      <c r="Y74" s="45"/>
      <c r="Z74" s="43">
        <v>3480.6</v>
      </c>
      <c r="AA74" s="7"/>
      <c r="AB74" s="45"/>
      <c r="AC74" s="43">
        <v>1562.8</v>
      </c>
      <c r="AD74" s="7"/>
      <c r="AE74" s="8"/>
      <c r="AF74" s="43">
        <v>1267.0999999999999</v>
      </c>
      <c r="AG74" s="7"/>
      <c r="AH74" s="8"/>
      <c r="AI74" s="43">
        <v>563.41999999999996</v>
      </c>
      <c r="AJ74" s="7"/>
      <c r="AK74" s="8"/>
      <c r="AL74" s="43">
        <v>290.2</v>
      </c>
      <c r="AM74" s="7"/>
      <c r="AN74" s="8"/>
      <c r="AO74" s="3"/>
      <c r="AP74" s="7"/>
      <c r="AQ74" s="8" t="s">
        <v>6</v>
      </c>
      <c r="AR74" s="43">
        <v>132.03</v>
      </c>
      <c r="AS74" s="7"/>
      <c r="AT74" s="8"/>
      <c r="AU74" s="43">
        <v>40.432000000000002</v>
      </c>
      <c r="AV74" s="7"/>
      <c r="AW74" s="8"/>
      <c r="AX74" s="3"/>
      <c r="AY74" s="7"/>
      <c r="AZ74" s="8" t="s">
        <v>6</v>
      </c>
      <c r="BA74" s="43"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2457.8000000000002</v>
      </c>
      <c r="BQ74" s="7"/>
      <c r="BR74" s="8"/>
      <c r="BS74" s="43">
        <v>649.11</v>
      </c>
      <c r="BT74" s="7"/>
      <c r="BU74" s="8"/>
      <c r="BV74" s="43">
        <v>1808.1</v>
      </c>
      <c r="BW74" s="7"/>
      <c r="BX74" s="45"/>
      <c r="BY74" s="43">
        <v>3030.3</v>
      </c>
      <c r="BZ74" s="7"/>
      <c r="CA74" s="8"/>
      <c r="CB74" s="43">
        <v>2088.1999999999998</v>
      </c>
      <c r="CC74" s="7"/>
      <c r="CD74" s="8"/>
      <c r="CE74" s="43">
        <v>943.31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4909.5</v>
      </c>
      <c r="C75" s="7"/>
      <c r="D75" s="45"/>
      <c r="E75" s="43">
        <v>4265.3</v>
      </c>
      <c r="F75" s="7"/>
      <c r="G75" s="8"/>
      <c r="H75" s="43">
        <v>3364.3</v>
      </c>
      <c r="I75" s="7"/>
      <c r="J75" s="8"/>
      <c r="K75" s="43">
        <v>3323.3</v>
      </c>
      <c r="L75" s="7"/>
      <c r="M75" s="8"/>
      <c r="N75" s="43">
        <v>40.975999999999999</v>
      </c>
      <c r="O75" s="7"/>
      <c r="P75" s="8"/>
      <c r="Q75" s="43">
        <v>900.57</v>
      </c>
      <c r="R75" s="7"/>
      <c r="S75" s="8"/>
      <c r="T75" s="43">
        <v>390.01</v>
      </c>
      <c r="U75" s="7"/>
      <c r="V75" s="8"/>
      <c r="W75" s="43">
        <v>510.56</v>
      </c>
      <c r="X75" s="7"/>
      <c r="Y75" s="45"/>
      <c r="Z75" s="43">
        <v>3754.4</v>
      </c>
      <c r="AA75" s="7"/>
      <c r="AB75" s="45"/>
      <c r="AC75" s="43">
        <v>1065.7</v>
      </c>
      <c r="AD75" s="7"/>
      <c r="AE75" s="8"/>
      <c r="AF75" s="43">
        <v>1223.5</v>
      </c>
      <c r="AG75" s="7"/>
      <c r="AH75" s="8"/>
      <c r="AI75" s="43">
        <v>562.73</v>
      </c>
      <c r="AJ75" s="7"/>
      <c r="AK75" s="8"/>
      <c r="AL75" s="43">
        <v>296.79000000000002</v>
      </c>
      <c r="AM75" s="7"/>
      <c r="AN75" s="8"/>
      <c r="AO75" s="3"/>
      <c r="AP75" s="7"/>
      <c r="AQ75" s="8" t="s">
        <v>6</v>
      </c>
      <c r="AR75" s="43">
        <v>98.646000000000001</v>
      </c>
      <c r="AS75" s="7"/>
      <c r="AT75" s="8"/>
      <c r="AU75" s="43">
        <v>42.07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2914.1</v>
      </c>
      <c r="BQ75" s="7"/>
      <c r="BR75" s="8"/>
      <c r="BS75" s="43">
        <v>616.6</v>
      </c>
      <c r="BT75" s="7"/>
      <c r="BU75" s="8"/>
      <c r="BV75" s="43">
        <v>2291</v>
      </c>
      <c r="BW75" s="7"/>
      <c r="BX75" s="45"/>
      <c r="BY75" s="43">
        <v>3344.2</v>
      </c>
      <c r="BZ75" s="7"/>
      <c r="CA75" s="8"/>
      <c r="CB75" s="43">
        <v>2147.9</v>
      </c>
      <c r="CC75" s="7"/>
      <c r="CD75" s="8"/>
      <c r="CE75" s="43">
        <v>1196.0999999999999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4902.8999999999996</v>
      </c>
      <c r="C76" s="7"/>
      <c r="D76" s="45"/>
      <c r="E76" s="43">
        <v>4283.6000000000004</v>
      </c>
      <c r="F76" s="7"/>
      <c r="G76" s="8"/>
      <c r="H76" s="43">
        <v>3242.8</v>
      </c>
      <c r="I76" s="7"/>
      <c r="J76" s="8"/>
      <c r="K76" s="43">
        <v>3202.1</v>
      </c>
      <c r="L76" s="7"/>
      <c r="M76" s="8"/>
      <c r="N76" s="43">
        <v>40.738</v>
      </c>
      <c r="O76" s="7"/>
      <c r="P76" s="8"/>
      <c r="Q76" s="43">
        <v>1042.7</v>
      </c>
      <c r="R76" s="7"/>
      <c r="S76" s="8"/>
      <c r="T76" s="43">
        <v>455.09</v>
      </c>
      <c r="U76" s="7"/>
      <c r="V76" s="8"/>
      <c r="W76" s="43">
        <v>587.66</v>
      </c>
      <c r="X76" s="7"/>
      <c r="Y76" s="45"/>
      <c r="Z76" s="43">
        <v>3696.8</v>
      </c>
      <c r="AA76" s="7"/>
      <c r="AB76" s="45"/>
      <c r="AC76" s="43">
        <v>1242.4000000000001</v>
      </c>
      <c r="AD76" s="7"/>
      <c r="AE76" s="8"/>
      <c r="AF76" s="43">
        <v>1316.8</v>
      </c>
      <c r="AG76" s="7"/>
      <c r="AH76" s="8"/>
      <c r="AI76" s="43">
        <v>614.79999999999995</v>
      </c>
      <c r="AJ76" s="7"/>
      <c r="AK76" s="8"/>
      <c r="AL76" s="43">
        <v>344.27</v>
      </c>
      <c r="AM76" s="7"/>
      <c r="AN76" s="8"/>
      <c r="AO76" s="3"/>
      <c r="AP76" s="7"/>
      <c r="AQ76" s="8" t="s">
        <v>6</v>
      </c>
      <c r="AR76" s="43">
        <v>70.234999999999999</v>
      </c>
      <c r="AS76" s="7"/>
      <c r="AT76" s="8"/>
      <c r="AU76" s="43">
        <v>44.835000000000001</v>
      </c>
      <c r="AV76" s="7"/>
      <c r="AW76" s="8"/>
      <c r="AX76" s="3"/>
      <c r="AY76" s="7"/>
      <c r="AZ76" s="8" t="s">
        <v>6</v>
      </c>
      <c r="BA76" s="43"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2336.6999999999998</v>
      </c>
      <c r="BQ76" s="7"/>
      <c r="BR76" s="8"/>
      <c r="BS76" s="43">
        <v>658.1</v>
      </c>
      <c r="BT76" s="7"/>
      <c r="BU76" s="8"/>
      <c r="BV76" s="43">
        <v>1679.6</v>
      </c>
      <c r="BW76" s="7"/>
      <c r="BX76" s="45"/>
      <c r="BY76" s="43">
        <v>2959.8</v>
      </c>
      <c r="BZ76" s="7"/>
      <c r="CA76" s="8"/>
      <c r="CB76" s="43">
        <v>1995.4</v>
      </c>
      <c r="CC76" s="7"/>
      <c r="CD76" s="8"/>
      <c r="CE76" s="43">
        <v>965.13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4627.3</v>
      </c>
      <c r="C77" s="7"/>
      <c r="D77" s="45"/>
      <c r="E77" s="43">
        <v>3815.8</v>
      </c>
      <c r="F77" s="7"/>
      <c r="G77" s="8"/>
      <c r="H77" s="43">
        <v>3064.1</v>
      </c>
      <c r="I77" s="7"/>
      <c r="J77" s="8"/>
      <c r="K77" s="43">
        <v>3024.6</v>
      </c>
      <c r="L77" s="7"/>
      <c r="M77" s="8"/>
      <c r="N77" s="43">
        <v>39.540999999999997</v>
      </c>
      <c r="O77" s="7"/>
      <c r="P77" s="8"/>
      <c r="Q77" s="43">
        <v>750.73</v>
      </c>
      <c r="R77" s="7"/>
      <c r="S77" s="8"/>
      <c r="T77" s="43">
        <v>323.2</v>
      </c>
      <c r="U77" s="7"/>
      <c r="V77" s="8"/>
      <c r="W77" s="43">
        <v>427.52</v>
      </c>
      <c r="X77" s="7"/>
      <c r="Y77" s="45"/>
      <c r="Z77" s="43">
        <v>3387.8</v>
      </c>
      <c r="AA77" s="7"/>
      <c r="AB77" s="45"/>
      <c r="AC77" s="43">
        <v>1247</v>
      </c>
      <c r="AD77" s="7"/>
      <c r="AE77" s="8"/>
      <c r="AF77" s="43">
        <v>1179.9000000000001</v>
      </c>
      <c r="AG77" s="7"/>
      <c r="AH77" s="8"/>
      <c r="AI77" s="43">
        <v>433.48</v>
      </c>
      <c r="AJ77" s="7"/>
      <c r="AK77" s="8"/>
      <c r="AL77" s="43">
        <v>248.23</v>
      </c>
      <c r="AM77" s="7"/>
      <c r="AN77" s="8"/>
      <c r="AO77" s="3"/>
      <c r="AP77" s="7"/>
      <c r="AQ77" s="8" t="s">
        <v>6</v>
      </c>
      <c r="AR77" s="43">
        <v>210.85</v>
      </c>
      <c r="AS77" s="7"/>
      <c r="AT77" s="8"/>
      <c r="AU77" s="43">
        <v>48.347000000000001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2082</v>
      </c>
      <c r="BQ77" s="7"/>
      <c r="BR77" s="8"/>
      <c r="BS77" s="43">
        <v>561.79999999999995</v>
      </c>
      <c r="BT77" s="7"/>
      <c r="BU77" s="8"/>
      <c r="BV77" s="43">
        <v>1520.2</v>
      </c>
      <c r="BW77" s="7"/>
      <c r="BX77" s="45"/>
      <c r="BY77" s="43">
        <v>2522.1</v>
      </c>
      <c r="BZ77" s="7"/>
      <c r="CA77" s="8"/>
      <c r="CB77" s="43">
        <v>1626.7</v>
      </c>
      <c r="CC77" s="7"/>
      <c r="CD77" s="8"/>
      <c r="CE77" s="43">
        <v>895.38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4771.3</v>
      </c>
      <c r="C78" s="7"/>
      <c r="D78" s="45"/>
      <c r="E78" s="43">
        <v>3706.7</v>
      </c>
      <c r="F78" s="7"/>
      <c r="G78" s="8"/>
      <c r="H78" s="43">
        <v>2962.4</v>
      </c>
      <c r="I78" s="7"/>
      <c r="J78" s="8"/>
      <c r="K78" s="43">
        <v>2923.6</v>
      </c>
      <c r="L78" s="7"/>
      <c r="M78" s="8"/>
      <c r="N78" s="43">
        <v>38.843000000000004</v>
      </c>
      <c r="O78" s="7"/>
      <c r="P78" s="8"/>
      <c r="Q78" s="43">
        <v>743.43</v>
      </c>
      <c r="R78" s="7"/>
      <c r="S78" s="8"/>
      <c r="T78" s="43">
        <v>318.58</v>
      </c>
      <c r="U78" s="7"/>
      <c r="V78" s="8"/>
      <c r="W78" s="43">
        <v>424.86</v>
      </c>
      <c r="X78" s="7"/>
      <c r="Y78" s="45"/>
      <c r="Z78" s="43">
        <v>3281.4</v>
      </c>
      <c r="AA78" s="7"/>
      <c r="AB78" s="45"/>
      <c r="AC78" s="43">
        <v>1225.2</v>
      </c>
      <c r="AD78" s="7"/>
      <c r="AE78" s="8"/>
      <c r="AF78" s="43">
        <v>1104.0999999999999</v>
      </c>
      <c r="AG78" s="7"/>
      <c r="AH78" s="8"/>
      <c r="AI78" s="43">
        <v>454.43</v>
      </c>
      <c r="AJ78" s="7"/>
      <c r="AK78" s="8"/>
      <c r="AL78" s="43">
        <v>268.83</v>
      </c>
      <c r="AM78" s="7"/>
      <c r="AN78" s="8"/>
      <c r="AO78" s="3"/>
      <c r="AP78" s="7"/>
      <c r="AQ78" s="8" t="s">
        <v>6</v>
      </c>
      <c r="AR78" s="43">
        <v>61.436999999999998</v>
      </c>
      <c r="AS78" s="7"/>
      <c r="AT78" s="8"/>
      <c r="AU78" s="43">
        <v>49.970999999999997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2337.6999999999998</v>
      </c>
      <c r="BQ78" s="7"/>
      <c r="BR78" s="8"/>
      <c r="BS78" s="43">
        <v>611.17999999999995</v>
      </c>
      <c r="BT78" s="7"/>
      <c r="BU78" s="8"/>
      <c r="BV78" s="43">
        <v>1725.8</v>
      </c>
      <c r="BW78" s="7"/>
      <c r="BX78" s="45"/>
      <c r="BY78" s="43">
        <v>2505</v>
      </c>
      <c r="BZ78" s="7"/>
      <c r="CA78" s="8"/>
      <c r="CB78" s="43">
        <v>1644.6</v>
      </c>
      <c r="CC78" s="7"/>
      <c r="CD78" s="8"/>
      <c r="CE78" s="43">
        <v>860.54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4773.5</v>
      </c>
      <c r="C79" s="7"/>
      <c r="D79" s="45"/>
      <c r="E79" s="43">
        <v>3893.1</v>
      </c>
      <c r="F79" s="7"/>
      <c r="G79" s="8"/>
      <c r="H79" s="43">
        <v>3112.5</v>
      </c>
      <c r="I79" s="7"/>
      <c r="J79" s="8"/>
      <c r="K79" s="43">
        <v>3074</v>
      </c>
      <c r="L79" s="7"/>
      <c r="M79" s="8"/>
      <c r="N79" s="43">
        <v>38.609000000000002</v>
      </c>
      <c r="O79" s="7"/>
      <c r="P79" s="8"/>
      <c r="Q79" s="43">
        <v>779.64</v>
      </c>
      <c r="R79" s="7"/>
      <c r="S79" s="8"/>
      <c r="T79" s="43">
        <v>340.94</v>
      </c>
      <c r="U79" s="7"/>
      <c r="V79" s="8"/>
      <c r="W79" s="43">
        <v>438.7</v>
      </c>
      <c r="X79" s="7"/>
      <c r="Y79" s="45"/>
      <c r="Z79" s="43">
        <v>3453.8</v>
      </c>
      <c r="AA79" s="7"/>
      <c r="AB79" s="45"/>
      <c r="AC79" s="43">
        <v>918.27</v>
      </c>
      <c r="AD79" s="7"/>
      <c r="AE79" s="8"/>
      <c r="AF79" s="43">
        <v>1020</v>
      </c>
      <c r="AG79" s="7"/>
      <c r="AH79" s="8"/>
      <c r="AI79" s="43">
        <v>451.9</v>
      </c>
      <c r="AJ79" s="7"/>
      <c r="AK79" s="8"/>
      <c r="AL79" s="43">
        <v>276.82</v>
      </c>
      <c r="AM79" s="7"/>
      <c r="AN79" s="8"/>
      <c r="AO79" s="3"/>
      <c r="AP79" s="7"/>
      <c r="AQ79" s="8" t="s">
        <v>6</v>
      </c>
      <c r="AR79" s="43">
        <v>28.047000000000001</v>
      </c>
      <c r="AS79" s="7"/>
      <c r="AT79" s="8"/>
      <c r="AU79" s="43">
        <v>49.677999999999997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2633.3</v>
      </c>
      <c r="BQ79" s="7"/>
      <c r="BR79" s="8"/>
      <c r="BS79" s="43">
        <v>603.82000000000005</v>
      </c>
      <c r="BT79" s="7"/>
      <c r="BU79" s="8"/>
      <c r="BV79" s="43">
        <v>2025.3</v>
      </c>
      <c r="BW79" s="7"/>
      <c r="BX79" s="45"/>
      <c r="BY79" s="43">
        <v>2667.7</v>
      </c>
      <c r="BZ79" s="7"/>
      <c r="CA79" s="8"/>
      <c r="CB79" s="43">
        <v>1643</v>
      </c>
      <c r="CC79" s="7"/>
      <c r="CD79" s="8"/>
      <c r="CE79" s="43">
        <v>1024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4854.6000000000004</v>
      </c>
      <c r="C80" s="7"/>
      <c r="D80" s="45"/>
      <c r="E80" s="43">
        <v>4368.8999999999996</v>
      </c>
      <c r="F80" s="7"/>
      <c r="G80" s="8"/>
      <c r="H80" s="43">
        <v>3073.2</v>
      </c>
      <c r="I80" s="7"/>
      <c r="J80" s="8"/>
      <c r="K80" s="43">
        <v>3032.6</v>
      </c>
      <c r="L80" s="7"/>
      <c r="M80" s="8"/>
      <c r="N80" s="43">
        <v>40.627000000000002</v>
      </c>
      <c r="O80" s="7"/>
      <c r="P80" s="8"/>
      <c r="Q80" s="43">
        <v>1297.5999999999999</v>
      </c>
      <c r="R80" s="7"/>
      <c r="S80" s="8"/>
      <c r="T80" s="43">
        <v>550.71</v>
      </c>
      <c r="U80" s="7"/>
      <c r="V80" s="8"/>
      <c r="W80" s="43">
        <v>746.91</v>
      </c>
      <c r="X80" s="7"/>
      <c r="Y80" s="45"/>
      <c r="Z80" s="43">
        <v>3623</v>
      </c>
      <c r="AA80" s="7"/>
      <c r="AB80" s="45"/>
      <c r="AC80" s="43">
        <v>928.36</v>
      </c>
      <c r="AD80" s="7"/>
      <c r="AE80" s="8"/>
      <c r="AF80" s="43">
        <v>1118.4000000000001</v>
      </c>
      <c r="AG80" s="7"/>
      <c r="AH80" s="8"/>
      <c r="AI80" s="43">
        <v>485.48</v>
      </c>
      <c r="AJ80" s="7"/>
      <c r="AK80" s="8"/>
      <c r="AL80" s="43">
        <v>318.26</v>
      </c>
      <c r="AM80" s="7"/>
      <c r="AN80" s="8"/>
      <c r="AO80" s="3"/>
      <c r="AP80" s="7"/>
      <c r="AQ80" s="8" t="s">
        <v>6</v>
      </c>
      <c r="AR80" s="43">
        <v>-10.337</v>
      </c>
      <c r="AS80" s="7"/>
      <c r="AT80" s="8"/>
      <c r="AU80" s="43">
        <v>47.567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2160.1</v>
      </c>
      <c r="BQ80" s="7"/>
      <c r="BR80" s="8"/>
      <c r="BS80" s="43">
        <v>700.37</v>
      </c>
      <c r="BT80" s="7"/>
      <c r="BU80" s="8"/>
      <c r="BV80" s="43">
        <v>1464.4</v>
      </c>
      <c r="BW80" s="7"/>
      <c r="BX80" s="45"/>
      <c r="BY80" s="43">
        <v>2592.5</v>
      </c>
      <c r="BZ80" s="7"/>
      <c r="CA80" s="8"/>
      <c r="CB80" s="43">
        <v>1716.1</v>
      </c>
      <c r="CC80" s="7"/>
      <c r="CD80" s="8"/>
      <c r="CE80" s="43">
        <v>876.69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4686.3</v>
      </c>
      <c r="C81" s="7"/>
      <c r="D81" s="45"/>
      <c r="E81" s="43">
        <v>3893.6</v>
      </c>
      <c r="F81" s="7"/>
      <c r="G81" s="8"/>
      <c r="H81" s="43">
        <v>3103</v>
      </c>
      <c r="I81" s="7"/>
      <c r="J81" s="8"/>
      <c r="K81" s="43">
        <v>3059.9</v>
      </c>
      <c r="L81" s="7"/>
      <c r="M81" s="8"/>
      <c r="N81" s="43">
        <v>43.11</v>
      </c>
      <c r="O81" s="7"/>
      <c r="P81" s="8"/>
      <c r="Q81" s="43">
        <v>791.06</v>
      </c>
      <c r="R81" s="7"/>
      <c r="S81" s="8"/>
      <c r="T81" s="43">
        <v>345.45</v>
      </c>
      <c r="U81" s="7"/>
      <c r="V81" s="8"/>
      <c r="W81" s="43">
        <v>445.61</v>
      </c>
      <c r="X81" s="7"/>
      <c r="Y81" s="45"/>
      <c r="Z81" s="43">
        <v>3448.2</v>
      </c>
      <c r="AA81" s="7"/>
      <c r="AB81" s="45"/>
      <c r="AC81" s="43">
        <v>1388.5</v>
      </c>
      <c r="AD81" s="7"/>
      <c r="AE81" s="8"/>
      <c r="AF81" s="43">
        <v>1136.3</v>
      </c>
      <c r="AG81" s="7"/>
      <c r="AH81" s="8"/>
      <c r="AI81" s="43">
        <v>365.33</v>
      </c>
      <c r="AJ81" s="7"/>
      <c r="AK81" s="8"/>
      <c r="AL81" s="43">
        <v>271.45999999999998</v>
      </c>
      <c r="AM81" s="7"/>
      <c r="AN81" s="8"/>
      <c r="AO81" s="3"/>
      <c r="AP81" s="7"/>
      <c r="AQ81" s="8" t="s">
        <v>6</v>
      </c>
      <c r="AR81" s="43">
        <v>235.09</v>
      </c>
      <c r="AS81" s="7"/>
      <c r="AT81" s="8"/>
      <c r="AU81" s="43">
        <v>43.539000000000001</v>
      </c>
      <c r="AV81" s="7"/>
      <c r="AW81" s="8"/>
      <c r="AX81" s="3"/>
      <c r="AY81" s="7"/>
      <c r="AZ81" s="8" t="s">
        <v>6</v>
      </c>
      <c r="BA81" s="43"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2078</v>
      </c>
      <c r="BQ81" s="7"/>
      <c r="BR81" s="8"/>
      <c r="BS81" s="43">
        <v>562.29999999999995</v>
      </c>
      <c r="BT81" s="7"/>
      <c r="BU81" s="8"/>
      <c r="BV81" s="43">
        <v>1515.7</v>
      </c>
      <c r="BW81" s="7"/>
      <c r="BX81" s="45"/>
      <c r="BY81" s="43">
        <v>2674.5</v>
      </c>
      <c r="BZ81" s="7"/>
      <c r="CA81" s="8"/>
      <c r="CB81" s="43">
        <v>1735</v>
      </c>
      <c r="CC81" s="7"/>
      <c r="CD81" s="8"/>
      <c r="CE81" s="43">
        <v>939.63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4855.8999999999996</v>
      </c>
      <c r="C82" s="7"/>
      <c r="D82" s="45"/>
      <c r="E82" s="43">
        <v>3855.9</v>
      </c>
      <c r="F82" s="7"/>
      <c r="G82" s="8"/>
      <c r="H82" s="43">
        <v>3076.8</v>
      </c>
      <c r="I82" s="7"/>
      <c r="J82" s="8"/>
      <c r="K82" s="43">
        <v>3033.5</v>
      </c>
      <c r="L82" s="7"/>
      <c r="M82" s="8"/>
      <c r="N82" s="43">
        <v>43.286000000000001</v>
      </c>
      <c r="O82" s="7"/>
      <c r="P82" s="8"/>
      <c r="Q82" s="43">
        <v>779.64</v>
      </c>
      <c r="R82" s="7"/>
      <c r="S82" s="8"/>
      <c r="T82" s="43">
        <v>341.59</v>
      </c>
      <c r="U82" s="7"/>
      <c r="V82" s="8"/>
      <c r="W82" s="43">
        <v>438.04</v>
      </c>
      <c r="X82" s="7"/>
      <c r="Y82" s="45"/>
      <c r="Z82" s="43">
        <v>3418.1</v>
      </c>
      <c r="AA82" s="7"/>
      <c r="AB82" s="45"/>
      <c r="AC82" s="43">
        <v>1409.7</v>
      </c>
      <c r="AD82" s="7"/>
      <c r="AE82" s="8"/>
      <c r="AF82" s="43">
        <v>1072.0999999999999</v>
      </c>
      <c r="AG82" s="7"/>
      <c r="AH82" s="8"/>
      <c r="AI82" s="43">
        <v>386.21</v>
      </c>
      <c r="AJ82" s="7"/>
      <c r="AK82" s="8"/>
      <c r="AL82" s="43">
        <v>299.26</v>
      </c>
      <c r="AM82" s="7"/>
      <c r="AN82" s="8"/>
      <c r="AO82" s="3"/>
      <c r="AP82" s="7"/>
      <c r="AQ82" s="8" t="s">
        <v>6</v>
      </c>
      <c r="AR82" s="43">
        <v>81.44</v>
      </c>
      <c r="AS82" s="7"/>
      <c r="AT82" s="8"/>
      <c r="AU82" s="43">
        <v>40.478999999999999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2430.4</v>
      </c>
      <c r="BQ82" s="7"/>
      <c r="BR82" s="8"/>
      <c r="BS82" s="43">
        <v>620.66</v>
      </c>
      <c r="BT82" s="7"/>
      <c r="BU82" s="8"/>
      <c r="BV82" s="43">
        <v>1809.5</v>
      </c>
      <c r="BW82" s="7"/>
      <c r="BX82" s="45"/>
      <c r="BY82" s="43">
        <v>2843.3</v>
      </c>
      <c r="BZ82" s="7"/>
      <c r="CA82" s="8"/>
      <c r="CB82" s="43">
        <v>1827.2</v>
      </c>
      <c r="CC82" s="7"/>
      <c r="CD82" s="8"/>
      <c r="CE82" s="43">
        <v>1016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4899.2</v>
      </c>
      <c r="C83" s="7"/>
      <c r="D83" s="45"/>
      <c r="E83" s="43">
        <v>4091</v>
      </c>
      <c r="F83" s="7"/>
      <c r="G83" s="8"/>
      <c r="H83" s="43">
        <v>3301.9</v>
      </c>
      <c r="I83" s="7"/>
      <c r="J83" s="8"/>
      <c r="K83" s="43">
        <v>3259.4</v>
      </c>
      <c r="L83" s="7"/>
      <c r="M83" s="8"/>
      <c r="N83" s="43">
        <v>42.584000000000003</v>
      </c>
      <c r="O83" s="7"/>
      <c r="P83" s="8"/>
      <c r="Q83" s="43">
        <v>789.99</v>
      </c>
      <c r="R83" s="7"/>
      <c r="S83" s="8"/>
      <c r="T83" s="43">
        <v>346.41</v>
      </c>
      <c r="U83" s="7"/>
      <c r="V83" s="8"/>
      <c r="W83" s="43">
        <v>443.58</v>
      </c>
      <c r="X83" s="7"/>
      <c r="Y83" s="45"/>
      <c r="Z83" s="43">
        <v>3647.9</v>
      </c>
      <c r="AA83" s="7"/>
      <c r="AB83" s="45"/>
      <c r="AC83" s="43">
        <v>1005.7</v>
      </c>
      <c r="AD83" s="7"/>
      <c r="AE83" s="8"/>
      <c r="AF83" s="43">
        <v>1014.4</v>
      </c>
      <c r="AG83" s="7"/>
      <c r="AH83" s="8"/>
      <c r="AI83" s="43">
        <v>393.68</v>
      </c>
      <c r="AJ83" s="7"/>
      <c r="AK83" s="8"/>
      <c r="AL83" s="43">
        <v>314.83999999999997</v>
      </c>
      <c r="AM83" s="7"/>
      <c r="AN83" s="8"/>
      <c r="AO83" s="3"/>
      <c r="AP83" s="7"/>
      <c r="AQ83" s="8" t="s">
        <v>6</v>
      </c>
      <c r="AR83" s="43">
        <v>40.688000000000002</v>
      </c>
      <c r="AS83" s="7"/>
      <c r="AT83" s="8"/>
      <c r="AU83" s="43">
        <v>38.222000000000001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2700.9</v>
      </c>
      <c r="BQ83" s="7"/>
      <c r="BR83" s="8"/>
      <c r="BS83" s="43">
        <v>656.37</v>
      </c>
      <c r="BT83" s="7"/>
      <c r="BU83" s="8"/>
      <c r="BV83" s="43">
        <v>2044.1</v>
      </c>
      <c r="BW83" s="7"/>
      <c r="BX83" s="45"/>
      <c r="BY83" s="43">
        <v>2898.9</v>
      </c>
      <c r="BZ83" s="7"/>
      <c r="CA83" s="8"/>
      <c r="CB83" s="43">
        <v>1755.7</v>
      </c>
      <c r="CC83" s="7"/>
      <c r="CD83" s="8"/>
      <c r="CE83" s="43">
        <v>1141.5999999999999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4968.6000000000004</v>
      </c>
      <c r="C84" s="7"/>
      <c r="D84" s="45"/>
      <c r="E84" s="43">
        <v>4525.2</v>
      </c>
      <c r="F84" s="7"/>
      <c r="G84" s="8"/>
      <c r="H84" s="43">
        <v>3289.3</v>
      </c>
      <c r="I84" s="7"/>
      <c r="J84" s="8"/>
      <c r="K84" s="43">
        <v>3247.4</v>
      </c>
      <c r="L84" s="7"/>
      <c r="M84" s="8"/>
      <c r="N84" s="43">
        <v>41.88</v>
      </c>
      <c r="O84" s="7"/>
      <c r="P84" s="8"/>
      <c r="Q84" s="43">
        <v>1234</v>
      </c>
      <c r="R84" s="7"/>
      <c r="S84" s="8"/>
      <c r="T84" s="43">
        <v>547.85</v>
      </c>
      <c r="U84" s="7"/>
      <c r="V84" s="8"/>
      <c r="W84" s="43">
        <v>686.17</v>
      </c>
      <c r="X84" s="7"/>
      <c r="Y84" s="45"/>
      <c r="Z84" s="43">
        <v>3838.2</v>
      </c>
      <c r="AA84" s="7"/>
      <c r="AB84" s="45"/>
      <c r="AC84" s="43">
        <v>859.33</v>
      </c>
      <c r="AD84" s="7"/>
      <c r="AE84" s="8"/>
      <c r="AF84" s="43">
        <v>1135.2</v>
      </c>
      <c r="AG84" s="7"/>
      <c r="AH84" s="8"/>
      <c r="AI84" s="43">
        <v>417.3</v>
      </c>
      <c r="AJ84" s="7"/>
      <c r="AK84" s="8"/>
      <c r="AL84" s="43">
        <v>353.86</v>
      </c>
      <c r="AM84" s="7"/>
      <c r="AN84" s="8"/>
      <c r="AO84" s="3"/>
      <c r="AP84" s="7"/>
      <c r="AQ84" s="8" t="s">
        <v>6</v>
      </c>
      <c r="AR84" s="43">
        <v>37.218000000000004</v>
      </c>
      <c r="AS84" s="7"/>
      <c r="AT84" s="8"/>
      <c r="AU84" s="43">
        <v>36.85</v>
      </c>
      <c r="AV84" s="7"/>
      <c r="AW84" s="8"/>
      <c r="AX84" s="3"/>
      <c r="AY84" s="7"/>
      <c r="AZ84" s="8" t="s">
        <v>6</v>
      </c>
      <c r="BA84" s="43"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2569.3000000000002</v>
      </c>
      <c r="BQ84" s="7"/>
      <c r="BR84" s="8"/>
      <c r="BS84" s="43">
        <v>846.47</v>
      </c>
      <c r="BT84" s="7"/>
      <c r="BU84" s="8"/>
      <c r="BV84" s="43">
        <v>1723.5</v>
      </c>
      <c r="BW84" s="7"/>
      <c r="BX84" s="45"/>
      <c r="BY84" s="43">
        <v>2981.2</v>
      </c>
      <c r="BZ84" s="7"/>
      <c r="CA84" s="8"/>
      <c r="CB84" s="43">
        <v>2040.4</v>
      </c>
      <c r="CC84" s="7"/>
      <c r="CD84" s="8"/>
      <c r="CE84" s="43">
        <v>942.4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4767.7</v>
      </c>
      <c r="C85" s="7"/>
      <c r="D85" s="45"/>
      <c r="E85" s="43">
        <v>4041.3</v>
      </c>
      <c r="F85" s="7"/>
      <c r="G85" s="8"/>
      <c r="H85" s="43">
        <v>3256.1</v>
      </c>
      <c r="I85" s="7"/>
      <c r="J85" s="8"/>
      <c r="K85" s="43">
        <v>3216.2</v>
      </c>
      <c r="L85" s="7"/>
      <c r="M85" s="8"/>
      <c r="N85" s="43">
        <v>39.875999999999998</v>
      </c>
      <c r="O85" s="7"/>
      <c r="P85" s="8"/>
      <c r="Q85" s="43">
        <v>785.23</v>
      </c>
      <c r="R85" s="7"/>
      <c r="S85" s="8"/>
      <c r="T85" s="43">
        <v>340.73</v>
      </c>
      <c r="U85" s="7"/>
      <c r="V85" s="8"/>
      <c r="W85" s="43">
        <v>444.5</v>
      </c>
      <c r="X85" s="7"/>
      <c r="Y85" s="45"/>
      <c r="Z85" s="43">
        <v>3596.8</v>
      </c>
      <c r="AA85" s="7"/>
      <c r="AB85" s="45"/>
      <c r="AC85" s="43">
        <v>1241.7</v>
      </c>
      <c r="AD85" s="7"/>
      <c r="AE85" s="8"/>
      <c r="AF85" s="43">
        <v>1082.9000000000001</v>
      </c>
      <c r="AG85" s="7"/>
      <c r="AH85" s="8"/>
      <c r="AI85" s="43">
        <v>327.58999999999997</v>
      </c>
      <c r="AJ85" s="7"/>
      <c r="AK85" s="8"/>
      <c r="AL85" s="43">
        <v>266.33999999999997</v>
      </c>
      <c r="AM85" s="7"/>
      <c r="AN85" s="8"/>
      <c r="AO85" s="3"/>
      <c r="AP85" s="7"/>
      <c r="AQ85" s="8" t="s">
        <v>6</v>
      </c>
      <c r="AR85" s="43">
        <v>208.4</v>
      </c>
      <c r="AS85" s="7"/>
      <c r="AT85" s="8"/>
      <c r="AU85" s="43">
        <v>36.124000000000002</v>
      </c>
      <c r="AV85" s="7"/>
      <c r="AW85" s="8"/>
      <c r="AX85" s="3"/>
      <c r="AY85" s="7"/>
      <c r="AZ85" s="8" t="s">
        <v>6</v>
      </c>
      <c r="BA85" s="43">
        <v>0.58394000000000001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2193.9</v>
      </c>
      <c r="BQ85" s="7"/>
      <c r="BR85" s="8"/>
      <c r="BS85" s="43">
        <v>625.09</v>
      </c>
      <c r="BT85" s="7"/>
      <c r="BU85" s="8"/>
      <c r="BV85" s="43">
        <v>1568.8</v>
      </c>
      <c r="BW85" s="7"/>
      <c r="BX85" s="45"/>
      <c r="BY85" s="43">
        <v>2709.3</v>
      </c>
      <c r="BZ85" s="7"/>
      <c r="CA85" s="8"/>
      <c r="CB85" s="43">
        <v>1791.1</v>
      </c>
      <c r="CC85" s="7"/>
      <c r="CD85" s="8"/>
      <c r="CE85" s="43">
        <v>918.18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4949</v>
      </c>
      <c r="C86" s="7"/>
      <c r="D86" s="45"/>
      <c r="E86" s="43">
        <v>3899.2</v>
      </c>
      <c r="F86" s="7"/>
      <c r="G86" s="8"/>
      <c r="H86" s="43">
        <v>3092.5</v>
      </c>
      <c r="I86" s="7"/>
      <c r="J86" s="8"/>
      <c r="K86" s="43">
        <v>3054.9</v>
      </c>
      <c r="L86" s="7"/>
      <c r="M86" s="8"/>
      <c r="N86" s="43">
        <v>37.573</v>
      </c>
      <c r="O86" s="7"/>
      <c r="P86" s="8"/>
      <c r="Q86" s="43">
        <v>806.75</v>
      </c>
      <c r="R86" s="7"/>
      <c r="S86" s="8"/>
      <c r="T86" s="43">
        <v>350.33</v>
      </c>
      <c r="U86" s="7"/>
      <c r="V86" s="8"/>
      <c r="W86" s="43">
        <v>456.41</v>
      </c>
      <c r="X86" s="7"/>
      <c r="Y86" s="45"/>
      <c r="Z86" s="43">
        <v>3442.8</v>
      </c>
      <c r="AA86" s="7"/>
      <c r="AB86" s="45"/>
      <c r="AC86" s="43">
        <v>1151.8</v>
      </c>
      <c r="AD86" s="7"/>
      <c r="AE86" s="8"/>
      <c r="AF86" s="43">
        <v>941</v>
      </c>
      <c r="AG86" s="7"/>
      <c r="AH86" s="8"/>
      <c r="AI86" s="43">
        <v>344.07</v>
      </c>
      <c r="AJ86" s="7"/>
      <c r="AK86" s="8"/>
      <c r="AL86" s="43">
        <v>296.88</v>
      </c>
      <c r="AM86" s="7"/>
      <c r="AN86" s="8"/>
      <c r="AO86" s="3"/>
      <c r="AP86" s="7"/>
      <c r="AQ86" s="8" t="s">
        <v>6</v>
      </c>
      <c r="AR86" s="43">
        <v>42.999000000000002</v>
      </c>
      <c r="AS86" s="7"/>
      <c r="AT86" s="8"/>
      <c r="AU86" s="43">
        <v>35.064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2665.4</v>
      </c>
      <c r="BQ86" s="7"/>
      <c r="BR86" s="8"/>
      <c r="BS86" s="43">
        <v>739.68</v>
      </c>
      <c r="BT86" s="7"/>
      <c r="BU86" s="8"/>
      <c r="BV86" s="43">
        <v>1925.7</v>
      </c>
      <c r="BW86" s="7"/>
      <c r="BX86" s="45"/>
      <c r="BY86" s="43">
        <v>2767.5</v>
      </c>
      <c r="BZ86" s="7"/>
      <c r="CA86" s="8"/>
      <c r="CB86" s="43">
        <v>1810.1</v>
      </c>
      <c r="CC86" s="7"/>
      <c r="CD86" s="8"/>
      <c r="CE86" s="43">
        <v>957.42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4850.5</v>
      </c>
      <c r="C87" s="7"/>
      <c r="D87" s="45"/>
      <c r="E87" s="43">
        <v>3909.7</v>
      </c>
      <c r="F87" s="7"/>
      <c r="G87" s="8"/>
      <c r="H87" s="43">
        <v>3051.4</v>
      </c>
      <c r="I87" s="7"/>
      <c r="J87" s="8"/>
      <c r="K87" s="43">
        <v>3014.9</v>
      </c>
      <c r="L87" s="7"/>
      <c r="M87" s="8"/>
      <c r="N87" s="43">
        <v>36.494999999999997</v>
      </c>
      <c r="O87" s="7"/>
      <c r="P87" s="8"/>
      <c r="Q87" s="43">
        <v>858.28</v>
      </c>
      <c r="R87" s="7"/>
      <c r="S87" s="8"/>
      <c r="T87" s="43">
        <v>374</v>
      </c>
      <c r="U87" s="7"/>
      <c r="V87" s="8"/>
      <c r="W87" s="43">
        <v>484.29</v>
      </c>
      <c r="X87" s="7"/>
      <c r="Y87" s="45"/>
      <c r="Z87" s="43">
        <v>3425.4</v>
      </c>
      <c r="AA87" s="7"/>
      <c r="AB87" s="45"/>
      <c r="AC87" s="43">
        <v>818.15</v>
      </c>
      <c r="AD87" s="7"/>
      <c r="AE87" s="8"/>
      <c r="AF87" s="43">
        <v>855.73</v>
      </c>
      <c r="AG87" s="7"/>
      <c r="AH87" s="8"/>
      <c r="AI87" s="43">
        <v>317.23</v>
      </c>
      <c r="AJ87" s="7"/>
      <c r="AK87" s="8"/>
      <c r="AL87" s="43">
        <v>262.49</v>
      </c>
      <c r="AM87" s="7"/>
      <c r="AN87" s="8"/>
      <c r="AO87" s="3"/>
      <c r="AP87" s="7"/>
      <c r="AQ87" s="8" t="s">
        <v>6</v>
      </c>
      <c r="AR87" s="43">
        <v>7.4455</v>
      </c>
      <c r="AS87" s="7"/>
      <c r="AT87" s="8"/>
      <c r="AU87" s="43">
        <v>33.694000000000003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2966.7</v>
      </c>
      <c r="BQ87" s="7"/>
      <c r="BR87" s="8"/>
      <c r="BS87" s="43">
        <v>725.9</v>
      </c>
      <c r="BT87" s="7"/>
      <c r="BU87" s="8"/>
      <c r="BV87" s="43">
        <v>2240.8000000000002</v>
      </c>
      <c r="BW87" s="7"/>
      <c r="BX87" s="45"/>
      <c r="BY87" s="43">
        <v>2844</v>
      </c>
      <c r="BZ87" s="7"/>
      <c r="CA87" s="8"/>
      <c r="CB87" s="43">
        <v>1713.9</v>
      </c>
      <c r="CC87" s="7"/>
      <c r="CD87" s="8"/>
      <c r="CE87" s="43">
        <v>1130.0999999999999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4920.8</v>
      </c>
      <c r="C88" s="7"/>
      <c r="D88" s="45"/>
      <c r="E88" s="43">
        <v>4459.8999999999996</v>
      </c>
      <c r="F88" s="7"/>
      <c r="G88" s="8"/>
      <c r="H88" s="43">
        <v>3258.5</v>
      </c>
      <c r="I88" s="7"/>
      <c r="J88" s="8"/>
      <c r="K88" s="43">
        <v>3221</v>
      </c>
      <c r="L88" s="7"/>
      <c r="M88" s="8"/>
      <c r="N88" s="43">
        <v>37.485999999999997</v>
      </c>
      <c r="O88" s="7"/>
      <c r="P88" s="8"/>
      <c r="Q88" s="43">
        <v>1201.4000000000001</v>
      </c>
      <c r="R88" s="7"/>
      <c r="S88" s="8"/>
      <c r="T88" s="43">
        <v>528.83000000000004</v>
      </c>
      <c r="U88" s="7"/>
      <c r="V88" s="8"/>
      <c r="W88" s="43">
        <v>672.59</v>
      </c>
      <c r="X88" s="7"/>
      <c r="Y88" s="45"/>
      <c r="Z88" s="43">
        <v>3787.3</v>
      </c>
      <c r="AA88" s="7"/>
      <c r="AB88" s="45"/>
      <c r="AC88" s="43">
        <v>609.99</v>
      </c>
      <c r="AD88" s="7"/>
      <c r="AE88" s="8"/>
      <c r="AF88" s="43">
        <v>970.31</v>
      </c>
      <c r="AG88" s="7"/>
      <c r="AH88" s="8"/>
      <c r="AI88" s="43">
        <v>322.02999999999997</v>
      </c>
      <c r="AJ88" s="7"/>
      <c r="AK88" s="8"/>
      <c r="AL88" s="43">
        <v>356.2</v>
      </c>
      <c r="AM88" s="7"/>
      <c r="AN88" s="8"/>
      <c r="AO88" s="3"/>
      <c r="AP88" s="7"/>
      <c r="AQ88" s="8" t="s">
        <v>6</v>
      </c>
      <c r="AR88" s="43">
        <v>-25.965</v>
      </c>
      <c r="AS88" s="7"/>
      <c r="AT88" s="8"/>
      <c r="AU88" s="43">
        <v>31.977</v>
      </c>
      <c r="AV88" s="7"/>
      <c r="AW88" s="8"/>
      <c r="AX88" s="3"/>
      <c r="AY88" s="7"/>
      <c r="AZ88" s="8" t="s">
        <v>6</v>
      </c>
      <c r="BA88" s="43"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2632.5</v>
      </c>
      <c r="BQ88" s="7"/>
      <c r="BR88" s="8"/>
      <c r="BS88" s="43">
        <v>894.24</v>
      </c>
      <c r="BT88" s="7"/>
      <c r="BU88" s="8"/>
      <c r="BV88" s="43">
        <v>1738.3</v>
      </c>
      <c r="BW88" s="7"/>
      <c r="BX88" s="45"/>
      <c r="BY88" s="43">
        <v>2781.6</v>
      </c>
      <c r="BZ88" s="7"/>
      <c r="CA88" s="8"/>
      <c r="CB88" s="43">
        <v>1728.8</v>
      </c>
      <c r="CC88" s="7"/>
      <c r="CD88" s="8"/>
      <c r="CE88" s="43">
        <v>1052.8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4691.3</v>
      </c>
      <c r="C89" s="7"/>
      <c r="D89" s="45"/>
      <c r="E89" s="43">
        <v>4026.7</v>
      </c>
      <c r="F89" s="7"/>
      <c r="G89" s="8"/>
      <c r="H89" s="43">
        <v>3224.1</v>
      </c>
      <c r="I89" s="7"/>
      <c r="J89" s="8"/>
      <c r="K89" s="43">
        <v>3184.1</v>
      </c>
      <c r="L89" s="7"/>
      <c r="M89" s="8"/>
      <c r="N89" s="43">
        <v>40.061</v>
      </c>
      <c r="O89" s="7"/>
      <c r="P89" s="8"/>
      <c r="Q89" s="43">
        <v>803.07</v>
      </c>
      <c r="R89" s="7"/>
      <c r="S89" s="8"/>
      <c r="T89" s="43">
        <v>354.09</v>
      </c>
      <c r="U89" s="7"/>
      <c r="V89" s="8"/>
      <c r="W89" s="43">
        <v>448.98</v>
      </c>
      <c r="X89" s="7"/>
      <c r="Y89" s="45"/>
      <c r="Z89" s="43">
        <v>3578</v>
      </c>
      <c r="AA89" s="7"/>
      <c r="AB89" s="45"/>
      <c r="AC89" s="43">
        <v>1087.8</v>
      </c>
      <c r="AD89" s="7"/>
      <c r="AE89" s="8"/>
      <c r="AF89" s="43">
        <v>957.77</v>
      </c>
      <c r="AG89" s="7"/>
      <c r="AH89" s="8"/>
      <c r="AI89" s="43">
        <v>263.55</v>
      </c>
      <c r="AJ89" s="7"/>
      <c r="AK89" s="8"/>
      <c r="AL89" s="43">
        <v>242.47</v>
      </c>
      <c r="AM89" s="7"/>
      <c r="AN89" s="8"/>
      <c r="AO89" s="3"/>
      <c r="AP89" s="7"/>
      <c r="AQ89" s="8" t="s">
        <v>6</v>
      </c>
      <c r="AR89" s="43">
        <v>215.81</v>
      </c>
      <c r="AS89" s="7"/>
      <c r="AT89" s="8"/>
      <c r="AU89" s="43">
        <v>29.869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2148.8000000000002</v>
      </c>
      <c r="BQ89" s="7"/>
      <c r="BR89" s="8"/>
      <c r="BS89" s="43">
        <v>636.82000000000005</v>
      </c>
      <c r="BT89" s="7"/>
      <c r="BU89" s="8"/>
      <c r="BV89" s="43">
        <v>1511.9</v>
      </c>
      <c r="BW89" s="7"/>
      <c r="BX89" s="45"/>
      <c r="BY89" s="43">
        <v>2569.4</v>
      </c>
      <c r="BZ89" s="7"/>
      <c r="CA89" s="8"/>
      <c r="CB89" s="43">
        <v>1614.5</v>
      </c>
      <c r="CC89" s="7"/>
      <c r="CD89" s="8"/>
      <c r="CE89" s="43">
        <v>955.42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4768.5</v>
      </c>
      <c r="C90" s="7"/>
      <c r="D90" s="45"/>
      <c r="E90" s="43">
        <v>3833.2</v>
      </c>
      <c r="F90" s="7"/>
      <c r="G90" s="8"/>
      <c r="H90" s="43">
        <v>3028.8</v>
      </c>
      <c r="I90" s="7"/>
      <c r="J90" s="8"/>
      <c r="K90" s="43">
        <v>2988.5</v>
      </c>
      <c r="L90" s="7"/>
      <c r="M90" s="8"/>
      <c r="N90" s="43">
        <v>40.273000000000003</v>
      </c>
      <c r="O90" s="7"/>
      <c r="P90" s="8"/>
      <c r="Q90" s="43">
        <v>804.74</v>
      </c>
      <c r="R90" s="7"/>
      <c r="S90" s="8"/>
      <c r="T90" s="43">
        <v>354.13</v>
      </c>
      <c r="U90" s="7"/>
      <c r="V90" s="8"/>
      <c r="W90" s="43">
        <v>450.61</v>
      </c>
      <c r="X90" s="7"/>
      <c r="Y90" s="45"/>
      <c r="Z90" s="43">
        <v>3382.8</v>
      </c>
      <c r="AA90" s="7"/>
      <c r="AB90" s="45"/>
      <c r="AC90" s="43">
        <v>938.18</v>
      </c>
      <c r="AD90" s="7"/>
      <c r="AE90" s="8"/>
      <c r="AF90" s="43">
        <v>761.65</v>
      </c>
      <c r="AG90" s="7"/>
      <c r="AH90" s="8"/>
      <c r="AI90" s="43">
        <v>281.06</v>
      </c>
      <c r="AJ90" s="7"/>
      <c r="AK90" s="8"/>
      <c r="AL90" s="43">
        <v>233.11</v>
      </c>
      <c r="AM90" s="7"/>
      <c r="AN90" s="8"/>
      <c r="AO90" s="3"/>
      <c r="AP90" s="7"/>
      <c r="AQ90" s="8" t="s">
        <v>6</v>
      </c>
      <c r="AR90" s="43">
        <v>24.474</v>
      </c>
      <c r="AS90" s="7"/>
      <c r="AT90" s="8"/>
      <c r="AU90" s="43">
        <v>28.385999999999999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2703.9</v>
      </c>
      <c r="BQ90" s="7"/>
      <c r="BR90" s="8"/>
      <c r="BS90" s="43">
        <v>774.52</v>
      </c>
      <c r="BT90" s="7"/>
      <c r="BU90" s="8"/>
      <c r="BV90" s="43">
        <v>1929.4</v>
      </c>
      <c r="BW90" s="7"/>
      <c r="BX90" s="45"/>
      <c r="BY90" s="43">
        <v>2704.1</v>
      </c>
      <c r="BZ90" s="7"/>
      <c r="CA90" s="8"/>
      <c r="CB90" s="43">
        <v>1672.8</v>
      </c>
      <c r="CC90" s="7"/>
      <c r="CD90" s="8"/>
      <c r="CE90" s="43">
        <v>1032.5999999999999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4714.6000000000004</v>
      </c>
      <c r="C91" s="7"/>
      <c r="D91" s="45"/>
      <c r="E91" s="43">
        <v>3796.8</v>
      </c>
      <c r="F91" s="7"/>
      <c r="G91" s="8"/>
      <c r="H91" s="43">
        <v>2981.6</v>
      </c>
      <c r="I91" s="7"/>
      <c r="J91" s="8"/>
      <c r="K91" s="43">
        <v>2940.9</v>
      </c>
      <c r="L91" s="7"/>
      <c r="M91" s="8"/>
      <c r="N91" s="43">
        <v>40.686999999999998</v>
      </c>
      <c r="O91" s="7"/>
      <c r="P91" s="8"/>
      <c r="Q91" s="43">
        <v>815.31</v>
      </c>
      <c r="R91" s="7"/>
      <c r="S91" s="8"/>
      <c r="T91" s="43">
        <v>359.27</v>
      </c>
      <c r="U91" s="7"/>
      <c r="V91" s="8"/>
      <c r="W91" s="43">
        <v>456.04</v>
      </c>
      <c r="X91" s="7"/>
      <c r="Y91" s="45"/>
      <c r="Z91" s="43">
        <v>3340.8</v>
      </c>
      <c r="AA91" s="7"/>
      <c r="AB91" s="45"/>
      <c r="AC91" s="43">
        <v>627.52</v>
      </c>
      <c r="AD91" s="7"/>
      <c r="AE91" s="8"/>
      <c r="AF91" s="43">
        <v>705.91</v>
      </c>
      <c r="AG91" s="7"/>
      <c r="AH91" s="8"/>
      <c r="AI91" s="43">
        <v>260.89</v>
      </c>
      <c r="AJ91" s="7"/>
      <c r="AK91" s="8"/>
      <c r="AL91" s="43">
        <v>235.4</v>
      </c>
      <c r="AM91" s="7"/>
      <c r="AN91" s="8"/>
      <c r="AO91" s="3"/>
      <c r="AP91" s="7"/>
      <c r="AQ91" s="8" t="s">
        <v>6</v>
      </c>
      <c r="AR91" s="43">
        <v>11.297000000000001</v>
      </c>
      <c r="AS91" s="7"/>
      <c r="AT91" s="8"/>
      <c r="AU91" s="43">
        <v>27.338000000000001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3071.9</v>
      </c>
      <c r="BQ91" s="7"/>
      <c r="BR91" s="8"/>
      <c r="BS91" s="43">
        <v>852.63</v>
      </c>
      <c r="BT91" s="7"/>
      <c r="BU91" s="8"/>
      <c r="BV91" s="43">
        <v>2219.3000000000002</v>
      </c>
      <c r="BW91" s="7"/>
      <c r="BX91" s="45"/>
      <c r="BY91" s="43">
        <v>2787.4</v>
      </c>
      <c r="BZ91" s="7"/>
      <c r="CA91" s="8"/>
      <c r="CB91" s="43">
        <v>1635.9</v>
      </c>
      <c r="CC91" s="7"/>
      <c r="CD91" s="8"/>
      <c r="CE91" s="43">
        <v>1155.7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4641.7</v>
      </c>
      <c r="C92" s="7"/>
      <c r="D92" s="45"/>
      <c r="E92" s="43">
        <v>4216.8999999999996</v>
      </c>
      <c r="F92" s="7"/>
      <c r="G92" s="8"/>
      <c r="H92" s="43">
        <v>3075.1</v>
      </c>
      <c r="I92" s="7"/>
      <c r="J92" s="8"/>
      <c r="K92" s="43">
        <v>3033.2</v>
      </c>
      <c r="L92" s="7"/>
      <c r="M92" s="8"/>
      <c r="N92" s="43">
        <v>41.918999999999997</v>
      </c>
      <c r="O92" s="7"/>
      <c r="P92" s="8"/>
      <c r="Q92" s="43">
        <v>1140.7</v>
      </c>
      <c r="R92" s="7"/>
      <c r="S92" s="8"/>
      <c r="T92" s="43">
        <v>508.13</v>
      </c>
      <c r="U92" s="7"/>
      <c r="V92" s="8"/>
      <c r="W92" s="43">
        <v>632.53</v>
      </c>
      <c r="X92" s="7"/>
      <c r="Y92" s="45"/>
      <c r="Z92" s="43">
        <v>3583.9</v>
      </c>
      <c r="AA92" s="7"/>
      <c r="AB92" s="45"/>
      <c r="AC92" s="43">
        <v>568.13</v>
      </c>
      <c r="AD92" s="7"/>
      <c r="AE92" s="8"/>
      <c r="AF92" s="43">
        <v>667.72</v>
      </c>
      <c r="AG92" s="7"/>
      <c r="AH92" s="8"/>
      <c r="AI92" s="43">
        <v>256.77999999999997</v>
      </c>
      <c r="AJ92" s="7"/>
      <c r="AK92" s="8"/>
      <c r="AL92" s="43">
        <v>240.8</v>
      </c>
      <c r="AM92" s="7"/>
      <c r="AN92" s="8"/>
      <c r="AO92" s="3"/>
      <c r="AP92" s="7"/>
      <c r="AQ92" s="8" t="s">
        <v>6</v>
      </c>
      <c r="AR92" s="43">
        <v>-23.859000000000002</v>
      </c>
      <c r="AS92" s="7"/>
      <c r="AT92" s="8"/>
      <c r="AU92" s="43">
        <v>26.881</v>
      </c>
      <c r="AV92" s="7"/>
      <c r="AW92" s="8"/>
      <c r="AX92" s="3"/>
      <c r="AY92" s="7"/>
      <c r="AZ92" s="8" t="s">
        <v>6</v>
      </c>
      <c r="BA92" s="43">
        <v>0.84260999999999997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2477.9</v>
      </c>
      <c r="BQ92" s="7"/>
      <c r="BR92" s="8"/>
      <c r="BS92" s="43">
        <v>715.39</v>
      </c>
      <c r="BT92" s="7"/>
      <c r="BU92" s="8"/>
      <c r="BV92" s="43">
        <v>1762.5</v>
      </c>
      <c r="BW92" s="7"/>
      <c r="BX92" s="45"/>
      <c r="BY92" s="43">
        <v>2638</v>
      </c>
      <c r="BZ92" s="7"/>
      <c r="CA92" s="8"/>
      <c r="CB92" s="43">
        <v>1571.1</v>
      </c>
      <c r="CC92" s="7"/>
      <c r="CD92" s="8"/>
      <c r="CE92" s="43">
        <v>1070.2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4339.3</v>
      </c>
      <c r="C93" s="7"/>
      <c r="D93" s="45"/>
      <c r="E93" s="43">
        <v>3760.3</v>
      </c>
      <c r="F93" s="7"/>
      <c r="G93" s="8"/>
      <c r="H93" s="43">
        <v>2980</v>
      </c>
      <c r="I93" s="7"/>
      <c r="J93" s="8"/>
      <c r="K93" s="43">
        <v>2937.4</v>
      </c>
      <c r="L93" s="7"/>
      <c r="M93" s="8"/>
      <c r="N93" s="43">
        <v>42.509</v>
      </c>
      <c r="O93" s="7"/>
      <c r="P93" s="8"/>
      <c r="Q93" s="43">
        <v>778.43</v>
      </c>
      <c r="R93" s="7"/>
      <c r="S93" s="8"/>
      <c r="T93" s="43">
        <v>385.74</v>
      </c>
      <c r="U93" s="7"/>
      <c r="V93" s="8"/>
      <c r="W93" s="43">
        <v>392.7</v>
      </c>
      <c r="X93" s="7"/>
      <c r="Y93" s="45"/>
      <c r="Z93" s="43">
        <v>3365.6</v>
      </c>
      <c r="AA93" s="7"/>
      <c r="AB93" s="45"/>
      <c r="AC93" s="43">
        <v>989.22</v>
      </c>
      <c r="AD93" s="7"/>
      <c r="AE93" s="8"/>
      <c r="AF93" s="43">
        <v>756.04</v>
      </c>
      <c r="AG93" s="7"/>
      <c r="AH93" s="8"/>
      <c r="AI93" s="43">
        <v>193.85</v>
      </c>
      <c r="AJ93" s="7"/>
      <c r="AK93" s="8"/>
      <c r="AL93" s="43">
        <v>165.59</v>
      </c>
      <c r="AM93" s="7"/>
      <c r="AN93" s="8"/>
      <c r="AO93" s="3"/>
      <c r="AP93" s="7"/>
      <c r="AQ93" s="8" t="s">
        <v>6</v>
      </c>
      <c r="AR93" s="43">
        <v>215.98</v>
      </c>
      <c r="AS93" s="7"/>
      <c r="AT93" s="8"/>
      <c r="AU93" s="43">
        <v>26.864999999999998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1987.7</v>
      </c>
      <c r="BQ93" s="7"/>
      <c r="BR93" s="8"/>
      <c r="BS93" s="43">
        <v>523.01</v>
      </c>
      <c r="BT93" s="7"/>
      <c r="BU93" s="8"/>
      <c r="BV93" s="43">
        <v>1463.8</v>
      </c>
      <c r="BW93" s="7"/>
      <c r="BX93" s="45"/>
      <c r="BY93" s="43">
        <v>2390.6</v>
      </c>
      <c r="BZ93" s="7"/>
      <c r="CA93" s="8"/>
      <c r="CB93" s="43">
        <v>1360.5</v>
      </c>
      <c r="CC93" s="7"/>
      <c r="CD93" s="8"/>
      <c r="CE93" s="43">
        <v>1034.7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4406.2</v>
      </c>
      <c r="C94" s="7"/>
      <c r="D94" s="45"/>
      <c r="E94" s="43">
        <v>3558.9</v>
      </c>
      <c r="F94" s="7"/>
      <c r="G94" s="8"/>
      <c r="H94" s="43">
        <v>2777.4</v>
      </c>
      <c r="I94" s="7"/>
      <c r="J94" s="8"/>
      <c r="K94" s="43">
        <v>2736</v>
      </c>
      <c r="L94" s="7"/>
      <c r="M94" s="8"/>
      <c r="N94" s="43">
        <v>41.357999999999997</v>
      </c>
      <c r="O94" s="7"/>
      <c r="P94" s="8"/>
      <c r="Q94" s="43">
        <v>780.97</v>
      </c>
      <c r="R94" s="7"/>
      <c r="S94" s="8"/>
      <c r="T94" s="43">
        <v>386.85</v>
      </c>
      <c r="U94" s="7"/>
      <c r="V94" s="8"/>
      <c r="W94" s="43">
        <v>394.12</v>
      </c>
      <c r="X94" s="7"/>
      <c r="Y94" s="45"/>
      <c r="Z94" s="43">
        <v>3163.5</v>
      </c>
      <c r="AA94" s="7"/>
      <c r="AB94" s="45"/>
      <c r="AC94" s="43">
        <v>468.6</v>
      </c>
      <c r="AD94" s="7"/>
      <c r="AE94" s="8"/>
      <c r="AF94" s="43">
        <v>615.5</v>
      </c>
      <c r="AG94" s="7"/>
      <c r="AH94" s="8"/>
      <c r="AI94" s="43">
        <v>200.27</v>
      </c>
      <c r="AJ94" s="7"/>
      <c r="AK94" s="8"/>
      <c r="AL94" s="43">
        <v>171.9</v>
      </c>
      <c r="AM94" s="7"/>
      <c r="AN94" s="8"/>
      <c r="AO94" s="3"/>
      <c r="AP94" s="7"/>
      <c r="AQ94" s="8" t="s">
        <v>6</v>
      </c>
      <c r="AR94" s="43">
        <v>58.381</v>
      </c>
      <c r="AS94" s="7"/>
      <c r="AT94" s="8"/>
      <c r="AU94" s="43">
        <v>26.475999999999999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2749.4</v>
      </c>
      <c r="BQ94" s="7"/>
      <c r="BR94" s="8"/>
      <c r="BS94" s="43">
        <v>735.06</v>
      </c>
      <c r="BT94" s="7"/>
      <c r="BU94" s="8"/>
      <c r="BV94" s="43">
        <v>2013.4</v>
      </c>
      <c r="BW94" s="7"/>
      <c r="BX94" s="45"/>
      <c r="BY94" s="43">
        <v>2388.6</v>
      </c>
      <c r="BZ94" s="7"/>
      <c r="CA94" s="8"/>
      <c r="CB94" s="43">
        <v>1303</v>
      </c>
      <c r="CC94" s="7"/>
      <c r="CD94" s="8"/>
      <c r="CE94" s="43">
        <v>1091.7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4438.7</v>
      </c>
      <c r="C95" s="7"/>
      <c r="D95" s="45"/>
      <c r="E95" s="43">
        <v>3559.8</v>
      </c>
      <c r="F95" s="7"/>
      <c r="G95" s="8"/>
      <c r="H95" s="43">
        <v>2756.5</v>
      </c>
      <c r="I95" s="7"/>
      <c r="J95" s="8"/>
      <c r="K95" s="43">
        <v>2716</v>
      </c>
      <c r="L95" s="7"/>
      <c r="M95" s="8"/>
      <c r="N95" s="43">
        <v>40.381</v>
      </c>
      <c r="O95" s="7"/>
      <c r="P95" s="8"/>
      <c r="Q95" s="43">
        <v>803.5</v>
      </c>
      <c r="R95" s="7"/>
      <c r="S95" s="8"/>
      <c r="T95" s="43">
        <v>398.42</v>
      </c>
      <c r="U95" s="7"/>
      <c r="V95" s="8"/>
      <c r="W95" s="43">
        <v>405.08</v>
      </c>
      <c r="X95" s="7"/>
      <c r="Y95" s="45"/>
      <c r="Z95" s="43">
        <v>3153.7</v>
      </c>
      <c r="AA95" s="7"/>
      <c r="AB95" s="45"/>
      <c r="AC95" s="43">
        <v>356.73</v>
      </c>
      <c r="AD95" s="7"/>
      <c r="AE95" s="8"/>
      <c r="AF95" s="43">
        <v>641.15</v>
      </c>
      <c r="AG95" s="7"/>
      <c r="AH95" s="8"/>
      <c r="AI95" s="43">
        <v>197.1</v>
      </c>
      <c r="AJ95" s="7"/>
      <c r="AK95" s="8"/>
      <c r="AL95" s="43">
        <v>175.69</v>
      </c>
      <c r="AM95" s="7"/>
      <c r="AN95" s="8"/>
      <c r="AO95" s="3"/>
      <c r="AP95" s="7"/>
      <c r="AQ95" s="8" t="s">
        <v>6</v>
      </c>
      <c r="AR95" s="43">
        <v>20.481999999999999</v>
      </c>
      <c r="AS95" s="7"/>
      <c r="AT95" s="8"/>
      <c r="AU95" s="43">
        <v>25.75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3092.1</v>
      </c>
      <c r="BQ95" s="7"/>
      <c r="BR95" s="8"/>
      <c r="BS95" s="43">
        <v>690.38</v>
      </c>
      <c r="BT95" s="7"/>
      <c r="BU95" s="8"/>
      <c r="BV95" s="43">
        <v>2398.1999999999998</v>
      </c>
      <c r="BW95" s="7"/>
      <c r="BX95" s="45"/>
      <c r="BY95" s="43">
        <v>2592.6</v>
      </c>
      <c r="BZ95" s="7"/>
      <c r="CA95" s="8"/>
      <c r="CB95" s="43">
        <v>1434.2</v>
      </c>
      <c r="CC95" s="7"/>
      <c r="CD95" s="8"/>
      <c r="CE95" s="43">
        <v>1164.5999999999999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4398.8999999999996</v>
      </c>
      <c r="C96" s="7"/>
      <c r="D96" s="45"/>
      <c r="E96" s="43">
        <v>3959.1</v>
      </c>
      <c r="F96" s="7"/>
      <c r="G96" s="8"/>
      <c r="H96" s="43">
        <v>2933.5</v>
      </c>
      <c r="I96" s="7"/>
      <c r="J96" s="8"/>
      <c r="K96" s="43">
        <v>2893.1</v>
      </c>
      <c r="L96" s="7"/>
      <c r="M96" s="8"/>
      <c r="N96" s="43">
        <v>40.421999999999997</v>
      </c>
      <c r="O96" s="7"/>
      <c r="P96" s="8"/>
      <c r="Q96" s="43">
        <v>1029.5999999999999</v>
      </c>
      <c r="R96" s="7"/>
      <c r="S96" s="8"/>
      <c r="T96" s="43">
        <v>524.46</v>
      </c>
      <c r="U96" s="7"/>
      <c r="V96" s="8"/>
      <c r="W96" s="43">
        <v>505.11</v>
      </c>
      <c r="X96" s="7"/>
      <c r="Y96" s="45"/>
      <c r="Z96" s="43">
        <v>3454.3</v>
      </c>
      <c r="AA96" s="7"/>
      <c r="AB96" s="45"/>
      <c r="AC96" s="43">
        <v>569.78</v>
      </c>
      <c r="AD96" s="7"/>
      <c r="AE96" s="8"/>
      <c r="AF96" s="43">
        <v>597.91</v>
      </c>
      <c r="AG96" s="7"/>
      <c r="AH96" s="8"/>
      <c r="AI96" s="43">
        <v>199.54</v>
      </c>
      <c r="AJ96" s="7"/>
      <c r="AK96" s="8"/>
      <c r="AL96" s="43">
        <v>221.9</v>
      </c>
      <c r="AM96" s="7"/>
      <c r="AN96" s="8"/>
      <c r="AO96" s="3"/>
      <c r="AP96" s="7"/>
      <c r="AQ96" s="8" t="s">
        <v>6</v>
      </c>
      <c r="AR96" s="43">
        <v>-17.975999999999999</v>
      </c>
      <c r="AS96" s="7"/>
      <c r="AT96" s="8"/>
      <c r="AU96" s="43">
        <v>24.603999999999999</v>
      </c>
      <c r="AV96" s="7"/>
      <c r="AW96" s="8"/>
      <c r="AX96" s="3"/>
      <c r="AY96" s="7"/>
      <c r="AZ96" s="8" t="s">
        <v>6</v>
      </c>
      <c r="BA96" s="43">
        <v>-1.4282999999999999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2694</v>
      </c>
      <c r="BQ96" s="7"/>
      <c r="BR96" s="8"/>
      <c r="BS96" s="43">
        <v>655.84</v>
      </c>
      <c r="BT96" s="7"/>
      <c r="BU96" s="8"/>
      <c r="BV96" s="43">
        <v>2036.1</v>
      </c>
      <c r="BW96" s="7"/>
      <c r="BX96" s="45"/>
      <c r="BY96" s="43">
        <v>2839.8</v>
      </c>
      <c r="BZ96" s="7"/>
      <c r="CA96" s="8"/>
      <c r="CB96" s="43">
        <v>1424</v>
      </c>
      <c r="CC96" s="7"/>
      <c r="CD96" s="8"/>
      <c r="CE96" s="43">
        <v>1426.5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4195.1000000000004</v>
      </c>
      <c r="C97" s="7"/>
      <c r="D97" s="45"/>
      <c r="E97" s="43">
        <v>3635.6</v>
      </c>
      <c r="F97" s="7"/>
      <c r="G97" s="8"/>
      <c r="H97" s="43">
        <v>2904.6</v>
      </c>
      <c r="I97" s="7"/>
      <c r="J97" s="8"/>
      <c r="K97" s="43">
        <v>2863.1</v>
      </c>
      <c r="L97" s="7"/>
      <c r="M97" s="8"/>
      <c r="N97" s="43">
        <v>41.481999999999999</v>
      </c>
      <c r="O97" s="7"/>
      <c r="P97" s="8"/>
      <c r="Q97" s="43">
        <v>723.75</v>
      </c>
      <c r="R97" s="7"/>
      <c r="S97" s="8"/>
      <c r="T97" s="43">
        <v>355.34</v>
      </c>
      <c r="U97" s="7"/>
      <c r="V97" s="8"/>
      <c r="W97" s="43">
        <v>368.41</v>
      </c>
      <c r="X97" s="7"/>
      <c r="Y97" s="45"/>
      <c r="Z97" s="43">
        <v>3263.2</v>
      </c>
      <c r="AA97" s="7"/>
      <c r="AB97" s="45"/>
      <c r="AC97" s="43">
        <v>671.33</v>
      </c>
      <c r="AD97" s="7"/>
      <c r="AE97" s="8"/>
      <c r="AF97" s="43">
        <v>524.77</v>
      </c>
      <c r="AG97" s="7"/>
      <c r="AH97" s="8"/>
      <c r="AI97" s="43">
        <v>167.79</v>
      </c>
      <c r="AJ97" s="7"/>
      <c r="AK97" s="8"/>
      <c r="AL97" s="43">
        <v>173.15</v>
      </c>
      <c r="AM97" s="7"/>
      <c r="AN97" s="8"/>
      <c r="AO97" s="3"/>
      <c r="AP97" s="7"/>
      <c r="AQ97" s="8" t="s">
        <v>6</v>
      </c>
      <c r="AR97" s="43">
        <v>6.6014999999999997</v>
      </c>
      <c r="AS97" s="7"/>
      <c r="AT97" s="8"/>
      <c r="AU97" s="43">
        <v>23.007000000000001</v>
      </c>
      <c r="AV97" s="7"/>
      <c r="AW97" s="8"/>
      <c r="AX97" s="3"/>
      <c r="AY97" s="7"/>
      <c r="AZ97" s="8" t="s">
        <v>6</v>
      </c>
      <c r="BA97" s="43">
        <v>0.90441000000000005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2195.6</v>
      </c>
      <c r="BQ97" s="7"/>
      <c r="BR97" s="8"/>
      <c r="BS97" s="43">
        <v>540.5</v>
      </c>
      <c r="BT97" s="7"/>
      <c r="BU97" s="8"/>
      <c r="BV97" s="43">
        <v>1653.5</v>
      </c>
      <c r="BW97" s="7"/>
      <c r="BX97" s="45"/>
      <c r="BY97" s="43">
        <v>2311.1999999999998</v>
      </c>
      <c r="BZ97" s="7"/>
      <c r="CA97" s="8"/>
      <c r="CB97" s="43">
        <v>1207.8</v>
      </c>
      <c r="CC97" s="7"/>
      <c r="CD97" s="8"/>
      <c r="CE97" s="43">
        <v>1111.3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4364.5</v>
      </c>
      <c r="C98" s="7"/>
      <c r="D98" s="45"/>
      <c r="E98" s="43">
        <v>3524.4</v>
      </c>
      <c r="F98" s="7"/>
      <c r="G98" s="8"/>
      <c r="H98" s="43">
        <v>2771.4</v>
      </c>
      <c r="I98" s="7"/>
      <c r="J98" s="8"/>
      <c r="K98" s="43">
        <v>2729.3</v>
      </c>
      <c r="L98" s="7"/>
      <c r="M98" s="8"/>
      <c r="N98" s="43">
        <v>42.046999999999997</v>
      </c>
      <c r="O98" s="7"/>
      <c r="P98" s="8"/>
      <c r="Q98" s="43">
        <v>749.32</v>
      </c>
      <c r="R98" s="7"/>
      <c r="S98" s="8"/>
      <c r="T98" s="43">
        <v>368.07</v>
      </c>
      <c r="U98" s="7"/>
      <c r="V98" s="8"/>
      <c r="W98" s="43">
        <v>381.25</v>
      </c>
      <c r="X98" s="7"/>
      <c r="Y98" s="45"/>
      <c r="Z98" s="43">
        <v>3140.8</v>
      </c>
      <c r="AA98" s="7"/>
      <c r="AB98" s="45"/>
      <c r="AC98" s="43">
        <v>733.19</v>
      </c>
      <c r="AD98" s="7"/>
      <c r="AE98" s="8"/>
      <c r="AF98" s="43">
        <v>845.84</v>
      </c>
      <c r="AG98" s="7"/>
      <c r="AH98" s="8"/>
      <c r="AI98" s="43">
        <v>186.28</v>
      </c>
      <c r="AJ98" s="7"/>
      <c r="AK98" s="8"/>
      <c r="AL98" s="43">
        <v>166.54</v>
      </c>
      <c r="AM98" s="7"/>
      <c r="AN98" s="8"/>
      <c r="AO98" s="3"/>
      <c r="AP98" s="7"/>
      <c r="AQ98" s="8" t="s">
        <v>6</v>
      </c>
      <c r="AR98" s="43">
        <v>299.42</v>
      </c>
      <c r="AS98" s="7"/>
      <c r="AT98" s="8"/>
      <c r="AU98" s="43">
        <v>22.565000000000001</v>
      </c>
      <c r="AV98" s="7"/>
      <c r="AW98" s="8"/>
      <c r="AX98" s="3"/>
      <c r="AY98" s="7"/>
      <c r="AZ98" s="8" t="s">
        <v>6</v>
      </c>
      <c r="BA98" s="43">
        <v>0.89931000000000005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2909.3</v>
      </c>
      <c r="BQ98" s="7"/>
      <c r="BR98" s="8"/>
      <c r="BS98" s="43">
        <v>645.1</v>
      </c>
      <c r="BT98" s="7"/>
      <c r="BU98" s="8"/>
      <c r="BV98" s="43">
        <v>2261.4</v>
      </c>
      <c r="BW98" s="7"/>
      <c r="BX98" s="45"/>
      <c r="BY98" s="43">
        <v>2805.4</v>
      </c>
      <c r="BZ98" s="7"/>
      <c r="CA98" s="8"/>
      <c r="CB98" s="43">
        <v>1660.3</v>
      </c>
      <c r="CC98" s="7"/>
      <c r="CD98" s="8"/>
      <c r="CE98" s="43">
        <v>1146.9000000000001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4362.3</v>
      </c>
      <c r="C99" s="7"/>
      <c r="D99" s="45"/>
      <c r="E99" s="43">
        <v>3525.3</v>
      </c>
      <c r="F99" s="7"/>
      <c r="G99" s="8"/>
      <c r="H99" s="43">
        <v>2783.6</v>
      </c>
      <c r="I99" s="7"/>
      <c r="J99" s="8"/>
      <c r="K99" s="43">
        <v>2741.4</v>
      </c>
      <c r="L99" s="7"/>
      <c r="M99" s="8"/>
      <c r="N99" s="43">
        <v>42.085999999999999</v>
      </c>
      <c r="O99" s="7"/>
      <c r="P99" s="8"/>
      <c r="Q99" s="43">
        <v>737.19</v>
      </c>
      <c r="R99" s="7"/>
      <c r="S99" s="8"/>
      <c r="T99" s="43">
        <v>362.28</v>
      </c>
      <c r="U99" s="7"/>
      <c r="V99" s="8"/>
      <c r="W99" s="43">
        <v>374.92</v>
      </c>
      <c r="X99" s="7"/>
      <c r="Y99" s="45"/>
      <c r="Z99" s="43">
        <v>3147.6</v>
      </c>
      <c r="AA99" s="7"/>
      <c r="AB99" s="45"/>
      <c r="AC99" s="43">
        <v>559.78</v>
      </c>
      <c r="AD99" s="7"/>
      <c r="AE99" s="8"/>
      <c r="AF99" s="43">
        <v>443.35</v>
      </c>
      <c r="AG99" s="7"/>
      <c r="AH99" s="8"/>
      <c r="AI99" s="43">
        <v>186.99</v>
      </c>
      <c r="AJ99" s="7"/>
      <c r="AK99" s="8"/>
      <c r="AL99" s="43">
        <v>152.06</v>
      </c>
      <c r="AM99" s="7"/>
      <c r="AN99" s="8"/>
      <c r="AO99" s="3"/>
      <c r="AP99" s="7"/>
      <c r="AQ99" s="8" t="s">
        <v>6</v>
      </c>
      <c r="AR99" s="43">
        <v>-109.36</v>
      </c>
      <c r="AS99" s="7"/>
      <c r="AT99" s="8"/>
      <c r="AU99" s="43">
        <v>23.254000000000001</v>
      </c>
      <c r="AV99" s="7"/>
      <c r="AW99" s="8"/>
      <c r="AX99" s="3"/>
      <c r="AY99" s="7"/>
      <c r="AZ99" s="8" t="s">
        <v>6</v>
      </c>
      <c r="BA99" s="43">
        <v>0.88854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3336.3</v>
      </c>
      <c r="BQ99" s="7"/>
      <c r="BR99" s="8"/>
      <c r="BS99" s="43">
        <v>799.65</v>
      </c>
      <c r="BT99" s="7"/>
      <c r="BU99" s="8"/>
      <c r="BV99" s="43">
        <v>2534</v>
      </c>
      <c r="BW99" s="7"/>
      <c r="BX99" s="45"/>
      <c r="BY99" s="43">
        <v>3073.1</v>
      </c>
      <c r="BZ99" s="7"/>
      <c r="CA99" s="8"/>
      <c r="CB99" s="43">
        <v>1632.3</v>
      </c>
      <c r="CC99" s="7"/>
      <c r="CD99" s="8"/>
      <c r="CE99" s="43">
        <v>1450.2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4339.6000000000004</v>
      </c>
      <c r="C100" s="7"/>
      <c r="D100" s="45"/>
      <c r="E100" s="43">
        <v>3906.7</v>
      </c>
      <c r="F100" s="7"/>
      <c r="G100" s="8"/>
      <c r="H100" s="43">
        <v>2981.1</v>
      </c>
      <c r="I100" s="7"/>
      <c r="J100" s="8"/>
      <c r="K100" s="43">
        <v>2937.6</v>
      </c>
      <c r="L100" s="7"/>
      <c r="M100" s="8"/>
      <c r="N100" s="43">
        <v>43.384999999999998</v>
      </c>
      <c r="O100" s="7"/>
      <c r="P100" s="8"/>
      <c r="Q100" s="43">
        <v>928.66</v>
      </c>
      <c r="R100" s="7"/>
      <c r="S100" s="8"/>
      <c r="T100" s="43">
        <v>455.34</v>
      </c>
      <c r="U100" s="7"/>
      <c r="V100" s="8"/>
      <c r="W100" s="43">
        <v>473.32</v>
      </c>
      <c r="X100" s="7"/>
      <c r="Y100" s="45"/>
      <c r="Z100" s="43">
        <v>3434</v>
      </c>
      <c r="AA100" s="7"/>
      <c r="AB100" s="45"/>
      <c r="AC100" s="43">
        <v>488.73</v>
      </c>
      <c r="AD100" s="7"/>
      <c r="AE100" s="8"/>
      <c r="AF100" s="43">
        <v>603.66999999999996</v>
      </c>
      <c r="AG100" s="7"/>
      <c r="AH100" s="8"/>
      <c r="AI100" s="43">
        <v>187.08</v>
      </c>
      <c r="AJ100" s="7"/>
      <c r="AK100" s="8"/>
      <c r="AL100" s="43">
        <v>178.48</v>
      </c>
      <c r="AM100" s="7"/>
      <c r="AN100" s="8"/>
      <c r="AO100" s="3"/>
      <c r="AP100" s="7"/>
      <c r="AQ100" s="8" t="s">
        <v>6</v>
      </c>
      <c r="AR100" s="43">
        <v>-44.962000000000003</v>
      </c>
      <c r="AS100" s="7"/>
      <c r="AT100" s="8"/>
      <c r="AU100" s="43">
        <v>25.102</v>
      </c>
      <c r="AV100" s="7"/>
      <c r="AW100" s="8"/>
      <c r="AX100" s="3"/>
      <c r="AY100" s="7"/>
      <c r="AZ100" s="8" t="s">
        <v>6</v>
      </c>
      <c r="BA100" s="43">
        <v>0.87248000000000003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2739.2</v>
      </c>
      <c r="BQ100" s="7"/>
      <c r="BR100" s="8"/>
      <c r="BS100" s="43">
        <v>544.16</v>
      </c>
      <c r="BT100" s="7"/>
      <c r="BU100" s="8"/>
      <c r="BV100" s="43">
        <v>2191.6</v>
      </c>
      <c r="BW100" s="7"/>
      <c r="BX100" s="45"/>
      <c r="BY100" s="43">
        <v>2810</v>
      </c>
      <c r="BZ100" s="7"/>
      <c r="CA100" s="8"/>
      <c r="CB100" s="43">
        <v>1384.5</v>
      </c>
      <c r="CC100" s="7"/>
      <c r="CD100" s="8"/>
      <c r="CE100" s="43">
        <v>1438.5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4223</v>
      </c>
      <c r="C101" s="7"/>
      <c r="D101" s="45"/>
      <c r="E101" s="43">
        <v>3703.8</v>
      </c>
      <c r="F101" s="7"/>
      <c r="G101" s="8"/>
      <c r="H101" s="43">
        <v>2971.8</v>
      </c>
      <c r="I101" s="7"/>
      <c r="J101" s="8"/>
      <c r="K101" s="43">
        <v>2927.3</v>
      </c>
      <c r="L101" s="7"/>
      <c r="M101" s="8"/>
      <c r="N101" s="43">
        <v>44.417000000000002</v>
      </c>
      <c r="O101" s="7"/>
      <c r="P101" s="8"/>
      <c r="Q101" s="43">
        <v>720.58</v>
      </c>
      <c r="R101" s="7"/>
      <c r="S101" s="8"/>
      <c r="T101" s="43">
        <v>351.73</v>
      </c>
      <c r="U101" s="7"/>
      <c r="V101" s="8"/>
      <c r="W101" s="43">
        <v>368.84</v>
      </c>
      <c r="X101" s="7"/>
      <c r="Y101" s="45"/>
      <c r="Z101" s="43">
        <v>3329.2</v>
      </c>
      <c r="AA101" s="7"/>
      <c r="AB101" s="45"/>
      <c r="AC101" s="43">
        <v>442.56</v>
      </c>
      <c r="AD101" s="7"/>
      <c r="AE101" s="8"/>
      <c r="AF101" s="43">
        <v>379.61</v>
      </c>
      <c r="AG101" s="7"/>
      <c r="AH101" s="8"/>
      <c r="AI101" s="43">
        <v>147.94999999999999</v>
      </c>
      <c r="AJ101" s="7"/>
      <c r="AK101" s="8"/>
      <c r="AL101" s="43">
        <v>124.71</v>
      </c>
      <c r="AM101" s="7"/>
      <c r="AN101" s="8"/>
      <c r="AO101" s="3"/>
      <c r="AP101" s="7"/>
      <c r="AQ101" s="8" t="s">
        <v>6</v>
      </c>
      <c r="AR101" s="43">
        <v>-174.98</v>
      </c>
      <c r="AS101" s="7"/>
      <c r="AT101" s="8"/>
      <c r="AU101" s="43">
        <v>27.814</v>
      </c>
      <c r="AV101" s="7"/>
      <c r="AW101" s="8"/>
      <c r="AX101" s="3"/>
      <c r="AY101" s="7"/>
      <c r="AZ101" s="8" t="s">
        <v>6</v>
      </c>
      <c r="BA101" s="43">
        <v>-0.49487999999999999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2684.4</v>
      </c>
      <c r="BQ101" s="7"/>
      <c r="BR101" s="8"/>
      <c r="BS101" s="43">
        <v>716.44</v>
      </c>
      <c r="BT101" s="7"/>
      <c r="BU101" s="8"/>
      <c r="BV101" s="43">
        <v>1962.1</v>
      </c>
      <c r="BW101" s="7"/>
      <c r="BX101" s="45"/>
      <c r="BY101" s="43">
        <v>2625.7</v>
      </c>
      <c r="BZ101" s="7"/>
      <c r="CA101" s="8"/>
      <c r="CB101" s="43">
        <v>1323.4</v>
      </c>
      <c r="CC101" s="7"/>
      <c r="CD101" s="8"/>
      <c r="CE101" s="43">
        <v>1307.2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4498.3</v>
      </c>
      <c r="C102" s="7"/>
      <c r="D102" s="45"/>
      <c r="E102" s="43">
        <v>3585.7</v>
      </c>
      <c r="F102" s="7"/>
      <c r="G102" s="8"/>
      <c r="H102" s="43">
        <v>2822.5</v>
      </c>
      <c r="I102" s="7"/>
      <c r="J102" s="8"/>
      <c r="K102" s="43">
        <v>2776.5</v>
      </c>
      <c r="L102" s="7"/>
      <c r="M102" s="8"/>
      <c r="N102" s="43">
        <v>45.935000000000002</v>
      </c>
      <c r="O102" s="7"/>
      <c r="P102" s="8"/>
      <c r="Q102" s="43">
        <v>758.76</v>
      </c>
      <c r="R102" s="7"/>
      <c r="S102" s="8"/>
      <c r="T102" s="43">
        <v>370.83</v>
      </c>
      <c r="U102" s="7"/>
      <c r="V102" s="8"/>
      <c r="W102" s="43">
        <v>387.93</v>
      </c>
      <c r="X102" s="7"/>
      <c r="Y102" s="45"/>
      <c r="Z102" s="43">
        <v>3195.2</v>
      </c>
      <c r="AA102" s="7"/>
      <c r="AB102" s="45"/>
      <c r="AC102" s="43">
        <v>604.35</v>
      </c>
      <c r="AD102" s="7"/>
      <c r="AE102" s="8"/>
      <c r="AF102" s="43">
        <v>588.19000000000005</v>
      </c>
      <c r="AG102" s="7"/>
      <c r="AH102" s="8"/>
      <c r="AI102" s="43">
        <v>179.28</v>
      </c>
      <c r="AJ102" s="7"/>
      <c r="AK102" s="8"/>
      <c r="AL102" s="43">
        <v>129.68</v>
      </c>
      <c r="AM102" s="7"/>
      <c r="AN102" s="8"/>
      <c r="AO102" s="3"/>
      <c r="AP102" s="7"/>
      <c r="AQ102" s="8" t="s">
        <v>6</v>
      </c>
      <c r="AR102" s="43">
        <v>53.415999999999997</v>
      </c>
      <c r="AS102" s="7"/>
      <c r="AT102" s="8"/>
      <c r="AU102" s="43">
        <v>29.241</v>
      </c>
      <c r="AV102" s="7"/>
      <c r="AW102" s="8"/>
      <c r="AX102" s="3"/>
      <c r="AY102" s="7"/>
      <c r="AZ102" s="8" t="s">
        <v>6</v>
      </c>
      <c r="BA102" s="43">
        <v>-0.48604999999999998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3338.4</v>
      </c>
      <c r="BQ102" s="7"/>
      <c r="BR102" s="8"/>
      <c r="BS102" s="43">
        <v>861.47</v>
      </c>
      <c r="BT102" s="7"/>
      <c r="BU102" s="8"/>
      <c r="BV102" s="43">
        <v>2470.5</v>
      </c>
      <c r="BW102" s="7"/>
      <c r="BX102" s="45"/>
      <c r="BY102" s="43">
        <v>3043.1</v>
      </c>
      <c r="BZ102" s="7"/>
      <c r="CA102" s="8"/>
      <c r="CB102" s="43">
        <v>1786.4</v>
      </c>
      <c r="CC102" s="7"/>
      <c r="CD102" s="8"/>
      <c r="CE102" s="43">
        <v>1271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4511.3999999999996</v>
      </c>
      <c r="C103" s="7"/>
      <c r="D103" s="45"/>
      <c r="E103" s="43">
        <v>3644.7</v>
      </c>
      <c r="F103" s="7"/>
      <c r="G103" s="8"/>
      <c r="H103" s="43">
        <v>2894.8</v>
      </c>
      <c r="I103" s="7"/>
      <c r="J103" s="8"/>
      <c r="K103" s="43">
        <v>2848.7</v>
      </c>
      <c r="L103" s="7"/>
      <c r="M103" s="8"/>
      <c r="N103" s="43">
        <v>46.057000000000002</v>
      </c>
      <c r="O103" s="7"/>
      <c r="P103" s="8"/>
      <c r="Q103" s="43">
        <v>742.19</v>
      </c>
      <c r="R103" s="7"/>
      <c r="S103" s="8"/>
      <c r="T103" s="43">
        <v>362.91</v>
      </c>
      <c r="U103" s="7"/>
      <c r="V103" s="8"/>
      <c r="W103" s="43">
        <v>379.27</v>
      </c>
      <c r="X103" s="7"/>
      <c r="Y103" s="45"/>
      <c r="Z103" s="43">
        <v>3261.4</v>
      </c>
      <c r="AA103" s="7"/>
      <c r="AB103" s="45"/>
      <c r="AC103" s="43">
        <v>504.35</v>
      </c>
      <c r="AD103" s="7"/>
      <c r="AE103" s="8"/>
      <c r="AF103" s="43">
        <v>528.12</v>
      </c>
      <c r="AG103" s="7"/>
      <c r="AH103" s="8"/>
      <c r="AI103" s="43">
        <v>178.03</v>
      </c>
      <c r="AJ103" s="7"/>
      <c r="AK103" s="8"/>
      <c r="AL103" s="43">
        <v>139.47999999999999</v>
      </c>
      <c r="AM103" s="7"/>
      <c r="AN103" s="8"/>
      <c r="AO103" s="3"/>
      <c r="AP103" s="7"/>
      <c r="AQ103" s="8" t="s">
        <v>6</v>
      </c>
      <c r="AR103" s="43">
        <v>-11.092000000000001</v>
      </c>
      <c r="AS103" s="7"/>
      <c r="AT103" s="8"/>
      <c r="AU103" s="43">
        <v>29.288</v>
      </c>
      <c r="AV103" s="7"/>
      <c r="AW103" s="8"/>
      <c r="AX103" s="3"/>
      <c r="AY103" s="7"/>
      <c r="AZ103" s="8" t="s">
        <v>6</v>
      </c>
      <c r="BA103" s="43">
        <v>-0.48071999999999998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3402.7</v>
      </c>
      <c r="BQ103" s="7"/>
      <c r="BR103" s="8"/>
      <c r="BS103" s="43">
        <v>597.49</v>
      </c>
      <c r="BT103" s="7"/>
      <c r="BU103" s="8"/>
      <c r="BV103" s="43">
        <v>2807.4</v>
      </c>
      <c r="BW103" s="7"/>
      <c r="BX103" s="45"/>
      <c r="BY103" s="43">
        <v>3059.3</v>
      </c>
      <c r="BZ103" s="7"/>
      <c r="CA103" s="8"/>
      <c r="CB103" s="43">
        <v>1526</v>
      </c>
      <c r="CC103" s="7"/>
      <c r="CD103" s="8"/>
      <c r="CE103" s="43">
        <v>1538.4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4584.2</v>
      </c>
      <c r="C104" s="7"/>
      <c r="D104" s="45"/>
      <c r="E104" s="43">
        <v>4038.3</v>
      </c>
      <c r="F104" s="7"/>
      <c r="G104" s="8"/>
      <c r="H104" s="43">
        <v>3108.5</v>
      </c>
      <c r="I104" s="7"/>
      <c r="J104" s="8"/>
      <c r="K104" s="43">
        <v>3061.3</v>
      </c>
      <c r="L104" s="7"/>
      <c r="M104" s="8"/>
      <c r="N104" s="43">
        <v>47.151000000000003</v>
      </c>
      <c r="O104" s="7"/>
      <c r="P104" s="8"/>
      <c r="Q104" s="43">
        <v>933.52</v>
      </c>
      <c r="R104" s="7"/>
      <c r="S104" s="8"/>
      <c r="T104" s="43">
        <v>457.26</v>
      </c>
      <c r="U104" s="7"/>
      <c r="V104" s="8"/>
      <c r="W104" s="43">
        <v>476.26</v>
      </c>
      <c r="X104" s="7"/>
      <c r="Y104" s="45"/>
      <c r="Z104" s="43">
        <v>3563.1</v>
      </c>
      <c r="AA104" s="7"/>
      <c r="AB104" s="45"/>
      <c r="AC104" s="43">
        <v>970.52</v>
      </c>
      <c r="AD104" s="7"/>
      <c r="AE104" s="8"/>
      <c r="AF104" s="43">
        <v>879.29</v>
      </c>
      <c r="AG104" s="7"/>
      <c r="AH104" s="8"/>
      <c r="AI104" s="43">
        <v>190</v>
      </c>
      <c r="AJ104" s="7"/>
      <c r="AK104" s="8"/>
      <c r="AL104" s="43">
        <v>181.27</v>
      </c>
      <c r="AM104" s="7"/>
      <c r="AN104" s="8"/>
      <c r="AO104" s="3"/>
      <c r="AP104" s="7"/>
      <c r="AQ104" s="8" t="s">
        <v>6</v>
      </c>
      <c r="AR104" s="43">
        <v>244.3</v>
      </c>
      <c r="AS104" s="7"/>
      <c r="AT104" s="8"/>
      <c r="AU104" s="43">
        <v>27.954000000000001</v>
      </c>
      <c r="AV104" s="7"/>
      <c r="AW104" s="8"/>
      <c r="AX104" s="3"/>
      <c r="AY104" s="7"/>
      <c r="AZ104" s="8" t="s">
        <v>6</v>
      </c>
      <c r="BA104" s="43">
        <v>-0.47864000000000001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2864.2</v>
      </c>
      <c r="BQ104" s="7"/>
      <c r="BR104" s="8"/>
      <c r="BS104" s="43">
        <v>531.57000000000005</v>
      </c>
      <c r="BT104" s="7"/>
      <c r="BU104" s="8"/>
      <c r="BV104" s="43">
        <v>2333.6</v>
      </c>
      <c r="BW104" s="7"/>
      <c r="BX104" s="45"/>
      <c r="BY104" s="43">
        <v>3276.1</v>
      </c>
      <c r="BZ104" s="7"/>
      <c r="CA104" s="8"/>
      <c r="CB104" s="43">
        <v>1714.6</v>
      </c>
      <c r="CC104" s="7"/>
      <c r="CD104" s="8"/>
      <c r="CE104" s="43">
        <v>1569.8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4512.2</v>
      </c>
      <c r="C105" s="7"/>
      <c r="D105" s="45"/>
      <c r="E105" s="43">
        <v>3834.9</v>
      </c>
      <c r="F105" s="7"/>
      <c r="G105" s="8"/>
      <c r="H105" s="43">
        <v>3111.5</v>
      </c>
      <c r="I105" s="7"/>
      <c r="J105" s="8"/>
      <c r="K105" s="43">
        <v>3064</v>
      </c>
      <c r="L105" s="7"/>
      <c r="M105" s="8"/>
      <c r="N105" s="43">
        <v>47.369</v>
      </c>
      <c r="O105" s="7"/>
      <c r="P105" s="8"/>
      <c r="Q105" s="43">
        <v>709.26</v>
      </c>
      <c r="R105" s="7"/>
      <c r="S105" s="8"/>
      <c r="T105" s="43">
        <v>346.66</v>
      </c>
      <c r="U105" s="7"/>
      <c r="V105" s="8"/>
      <c r="W105" s="43">
        <v>362.59</v>
      </c>
      <c r="X105" s="7"/>
      <c r="Y105" s="45"/>
      <c r="Z105" s="43">
        <v>3465.3</v>
      </c>
      <c r="AA105" s="7"/>
      <c r="AB105" s="45"/>
      <c r="AC105" s="43">
        <v>265.77999999999997</v>
      </c>
      <c r="AD105" s="7"/>
      <c r="AE105" s="8"/>
      <c r="AF105" s="43">
        <v>332.78</v>
      </c>
      <c r="AG105" s="7"/>
      <c r="AH105" s="8"/>
      <c r="AI105" s="43">
        <v>188.47</v>
      </c>
      <c r="AJ105" s="7"/>
      <c r="AK105" s="8"/>
      <c r="AL105" s="43">
        <v>158.88999999999999</v>
      </c>
      <c r="AM105" s="7"/>
      <c r="AN105" s="8"/>
      <c r="AO105" s="3"/>
      <c r="AP105" s="7"/>
      <c r="AQ105" s="8" t="s">
        <v>6</v>
      </c>
      <c r="AR105" s="43">
        <v>-213.08</v>
      </c>
      <c r="AS105" s="7"/>
      <c r="AT105" s="8"/>
      <c r="AU105" s="43">
        <v>25.138999999999999</v>
      </c>
      <c r="AV105" s="7"/>
      <c r="AW105" s="8"/>
      <c r="AX105" s="3"/>
      <c r="AY105" s="7"/>
      <c r="AZ105" s="8" t="s">
        <v>6</v>
      </c>
      <c r="BA105" s="43">
        <v>1.9666999999999999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3109.4</v>
      </c>
      <c r="BQ105" s="7"/>
      <c r="BR105" s="8"/>
      <c r="BS105" s="43">
        <v>824.55</v>
      </c>
      <c r="BT105" s="7"/>
      <c r="BU105" s="8"/>
      <c r="BV105" s="43">
        <v>2275.1</v>
      </c>
      <c r="BW105" s="7"/>
      <c r="BX105" s="45"/>
      <c r="BY105" s="43">
        <v>2720.2</v>
      </c>
      <c r="BZ105" s="7"/>
      <c r="CA105" s="8"/>
      <c r="CB105" s="43">
        <v>1409.5</v>
      </c>
      <c r="CC105" s="7"/>
      <c r="CD105" s="8"/>
      <c r="CE105" s="43">
        <v>1315.7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4761.8</v>
      </c>
      <c r="C106" s="7"/>
      <c r="D106" s="45"/>
      <c r="E106" s="43">
        <v>3674.4</v>
      </c>
      <c r="F106" s="7"/>
      <c r="G106" s="8"/>
      <c r="H106" s="43">
        <v>2946.5</v>
      </c>
      <c r="I106" s="7"/>
      <c r="J106" s="8"/>
      <c r="K106" s="43">
        <v>2897.7</v>
      </c>
      <c r="L106" s="7"/>
      <c r="M106" s="8"/>
      <c r="N106" s="43">
        <v>48.692</v>
      </c>
      <c r="O106" s="7"/>
      <c r="P106" s="8"/>
      <c r="Q106" s="43">
        <v>717.84</v>
      </c>
      <c r="R106" s="7"/>
      <c r="S106" s="8"/>
      <c r="T106" s="43">
        <v>351.06</v>
      </c>
      <c r="U106" s="7"/>
      <c r="V106" s="8"/>
      <c r="W106" s="43">
        <v>366.78</v>
      </c>
      <c r="X106" s="7"/>
      <c r="Y106" s="45"/>
      <c r="Z106" s="43">
        <v>3302.5</v>
      </c>
      <c r="AA106" s="7"/>
      <c r="AB106" s="45"/>
      <c r="AC106" s="43">
        <v>1372.9</v>
      </c>
      <c r="AD106" s="7"/>
      <c r="AE106" s="8"/>
      <c r="AF106" s="43">
        <v>1394.8</v>
      </c>
      <c r="AG106" s="7"/>
      <c r="AH106" s="8"/>
      <c r="AI106" s="43">
        <v>222.91</v>
      </c>
      <c r="AJ106" s="7"/>
      <c r="AK106" s="8"/>
      <c r="AL106" s="43">
        <v>179.89</v>
      </c>
      <c r="AM106" s="7"/>
      <c r="AN106" s="8"/>
      <c r="AO106" s="3"/>
      <c r="AP106" s="7"/>
      <c r="AQ106" s="8" t="s">
        <v>6</v>
      </c>
      <c r="AR106" s="43">
        <v>739.71</v>
      </c>
      <c r="AS106" s="7"/>
      <c r="AT106" s="8"/>
      <c r="AU106" s="43">
        <v>22.712</v>
      </c>
      <c r="AV106" s="7"/>
      <c r="AW106" s="8"/>
      <c r="AX106" s="3"/>
      <c r="AY106" s="7"/>
      <c r="AZ106" s="8" t="s">
        <v>6</v>
      </c>
      <c r="BA106" s="43">
        <v>1.9914000000000001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3236.5</v>
      </c>
      <c r="BQ106" s="7"/>
      <c r="BR106" s="8"/>
      <c r="BS106" s="43">
        <v>574.04999999999995</v>
      </c>
      <c r="BT106" s="7"/>
      <c r="BU106" s="8"/>
      <c r="BV106" s="43">
        <v>2667.5</v>
      </c>
      <c r="BW106" s="7"/>
      <c r="BX106" s="45"/>
      <c r="BY106" s="43">
        <v>3508.4</v>
      </c>
      <c r="BZ106" s="7"/>
      <c r="CA106" s="8"/>
      <c r="CB106" s="43">
        <v>2248.6999999999998</v>
      </c>
      <c r="CC106" s="7"/>
      <c r="CD106" s="8"/>
      <c r="CE106" s="43">
        <v>1300.4000000000001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4805.7</v>
      </c>
      <c r="C107" s="7"/>
      <c r="D107" s="45"/>
      <c r="E107" s="43">
        <v>3801.1</v>
      </c>
      <c r="F107" s="7"/>
      <c r="G107" s="8"/>
      <c r="H107" s="43">
        <v>3039.1</v>
      </c>
      <c r="I107" s="7"/>
      <c r="J107" s="8"/>
      <c r="K107" s="43">
        <v>2990.3</v>
      </c>
      <c r="L107" s="7"/>
      <c r="M107" s="8"/>
      <c r="N107" s="43">
        <v>48.654000000000003</v>
      </c>
      <c r="O107" s="7"/>
      <c r="P107" s="8"/>
      <c r="Q107" s="43">
        <v>752.55</v>
      </c>
      <c r="R107" s="7"/>
      <c r="S107" s="8"/>
      <c r="T107" s="43">
        <v>368.99</v>
      </c>
      <c r="U107" s="7"/>
      <c r="V107" s="8"/>
      <c r="W107" s="43">
        <v>383.56</v>
      </c>
      <c r="X107" s="7"/>
      <c r="Y107" s="45"/>
      <c r="Z107" s="43">
        <v>3412.6</v>
      </c>
      <c r="AA107" s="7"/>
      <c r="AB107" s="45"/>
      <c r="AC107" s="43">
        <v>455.51</v>
      </c>
      <c r="AD107" s="7"/>
      <c r="AE107" s="8"/>
      <c r="AF107" s="43">
        <v>671.72</v>
      </c>
      <c r="AG107" s="7"/>
      <c r="AH107" s="8"/>
      <c r="AI107" s="43">
        <v>237.42</v>
      </c>
      <c r="AJ107" s="7"/>
      <c r="AK107" s="8"/>
      <c r="AL107" s="43">
        <v>184.46</v>
      </c>
      <c r="AM107" s="7"/>
      <c r="AN107" s="8"/>
      <c r="AO107" s="3"/>
      <c r="AP107" s="7"/>
      <c r="AQ107" s="8" t="s">
        <v>6</v>
      </c>
      <c r="AR107" s="43">
        <v>35.898000000000003</v>
      </c>
      <c r="AS107" s="7"/>
      <c r="AT107" s="8"/>
      <c r="AU107" s="43">
        <v>20.626000000000001</v>
      </c>
      <c r="AV107" s="7"/>
      <c r="AW107" s="8"/>
      <c r="AX107" s="3"/>
      <c r="AY107" s="7"/>
      <c r="AZ107" s="8" t="s">
        <v>6</v>
      </c>
      <c r="BA107" s="43">
        <v>2.0179999999999998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3669.9</v>
      </c>
      <c r="BQ107" s="7"/>
      <c r="BR107" s="8"/>
      <c r="BS107" s="43">
        <v>546.53</v>
      </c>
      <c r="BT107" s="7"/>
      <c r="BU107" s="8"/>
      <c r="BV107" s="43">
        <v>3134.7</v>
      </c>
      <c r="BW107" s="7"/>
      <c r="BX107" s="45"/>
      <c r="BY107" s="43">
        <v>3145.3</v>
      </c>
      <c r="BZ107" s="7"/>
      <c r="CA107" s="8"/>
      <c r="CB107" s="43">
        <v>1477.8</v>
      </c>
      <c r="CC107" s="7"/>
      <c r="CD107" s="8"/>
      <c r="CE107" s="43">
        <v>1661.2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4884.3999999999996</v>
      </c>
      <c r="C108" s="7"/>
      <c r="D108" s="45"/>
      <c r="E108" s="43">
        <v>4253.1000000000004</v>
      </c>
      <c r="F108" s="7"/>
      <c r="G108" s="8"/>
      <c r="H108" s="43">
        <v>3306.3</v>
      </c>
      <c r="I108" s="7"/>
      <c r="J108" s="8"/>
      <c r="K108" s="43">
        <v>3256</v>
      </c>
      <c r="L108" s="7"/>
      <c r="M108" s="8"/>
      <c r="N108" s="43">
        <v>50.274000000000001</v>
      </c>
      <c r="O108" s="7"/>
      <c r="P108" s="8"/>
      <c r="Q108" s="43">
        <v>945.67</v>
      </c>
      <c r="R108" s="7"/>
      <c r="S108" s="8"/>
      <c r="T108" s="43">
        <v>464.7</v>
      </c>
      <c r="U108" s="7"/>
      <c r="V108" s="8"/>
      <c r="W108" s="43">
        <v>480.97</v>
      </c>
      <c r="X108" s="7"/>
      <c r="Y108" s="45"/>
      <c r="Z108" s="43">
        <v>3770.8</v>
      </c>
      <c r="AA108" s="7"/>
      <c r="AB108" s="45"/>
      <c r="AC108" s="43">
        <v>1326.1</v>
      </c>
      <c r="AD108" s="7"/>
      <c r="AE108" s="8"/>
      <c r="AF108" s="43">
        <v>1150.9000000000001</v>
      </c>
      <c r="AG108" s="7"/>
      <c r="AH108" s="8"/>
      <c r="AI108" s="43">
        <v>253.22</v>
      </c>
      <c r="AJ108" s="7"/>
      <c r="AK108" s="8"/>
      <c r="AL108" s="43">
        <v>221.73</v>
      </c>
      <c r="AM108" s="7"/>
      <c r="AN108" s="8"/>
      <c r="AO108" s="3"/>
      <c r="AP108" s="7"/>
      <c r="AQ108" s="8" t="s">
        <v>6</v>
      </c>
      <c r="AR108" s="43">
        <v>423.87</v>
      </c>
      <c r="AS108" s="7"/>
      <c r="AT108" s="8"/>
      <c r="AU108" s="43">
        <v>18.943999999999999</v>
      </c>
      <c r="AV108" s="7"/>
      <c r="AW108" s="8"/>
      <c r="AX108" s="3"/>
      <c r="AY108" s="7"/>
      <c r="AZ108" s="8" t="s">
        <v>6</v>
      </c>
      <c r="BA108" s="43">
        <v>2.0466000000000002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3155.2</v>
      </c>
      <c r="BQ108" s="7"/>
      <c r="BR108" s="8"/>
      <c r="BS108" s="43">
        <v>520.63</v>
      </c>
      <c r="BT108" s="7"/>
      <c r="BU108" s="8"/>
      <c r="BV108" s="43">
        <v>2641.6</v>
      </c>
      <c r="BW108" s="7"/>
      <c r="BX108" s="45"/>
      <c r="BY108" s="43">
        <v>3834</v>
      </c>
      <c r="BZ108" s="7"/>
      <c r="CA108" s="8"/>
      <c r="CB108" s="43">
        <v>1987.9</v>
      </c>
      <c r="CC108" s="7"/>
      <c r="CD108" s="8"/>
      <c r="CE108" s="43">
        <v>1853.2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4738.3</v>
      </c>
      <c r="C109" s="7"/>
      <c r="D109" s="45"/>
      <c r="E109" s="43">
        <v>4022.4</v>
      </c>
      <c r="F109" s="7"/>
      <c r="G109" s="8"/>
      <c r="H109" s="43">
        <v>3294.9</v>
      </c>
      <c r="I109" s="7"/>
      <c r="J109" s="8"/>
      <c r="K109" s="43">
        <v>3244.4</v>
      </c>
      <c r="L109" s="7"/>
      <c r="M109" s="8"/>
      <c r="N109" s="43">
        <v>50.402999999999999</v>
      </c>
      <c r="O109" s="7"/>
      <c r="P109" s="8"/>
      <c r="Q109" s="43">
        <v>710.95</v>
      </c>
      <c r="R109" s="7"/>
      <c r="S109" s="8"/>
      <c r="T109" s="43">
        <v>362.56</v>
      </c>
      <c r="U109" s="7"/>
      <c r="V109" s="8"/>
      <c r="W109" s="43">
        <v>348.39</v>
      </c>
      <c r="X109" s="7"/>
      <c r="Y109" s="45"/>
      <c r="Z109" s="43">
        <v>3664.9</v>
      </c>
      <c r="AA109" s="7"/>
      <c r="AB109" s="45"/>
      <c r="AC109" s="43">
        <v>1246.4000000000001</v>
      </c>
      <c r="AD109" s="7"/>
      <c r="AE109" s="8"/>
      <c r="AF109" s="43">
        <v>1023.6</v>
      </c>
      <c r="AG109" s="7"/>
      <c r="AH109" s="8"/>
      <c r="AI109" s="43">
        <v>217.86</v>
      </c>
      <c r="AJ109" s="7"/>
      <c r="AK109" s="8"/>
      <c r="AL109" s="43">
        <v>219.08</v>
      </c>
      <c r="AM109" s="7"/>
      <c r="AN109" s="8"/>
      <c r="AO109" s="3"/>
      <c r="AP109" s="7"/>
      <c r="AQ109" s="8" t="s">
        <v>6</v>
      </c>
      <c r="AR109" s="43">
        <v>345.17</v>
      </c>
      <c r="AS109" s="7"/>
      <c r="AT109" s="8"/>
      <c r="AU109" s="43">
        <v>17.498000000000001</v>
      </c>
      <c r="AV109" s="7"/>
      <c r="AW109" s="8"/>
      <c r="AX109" s="3"/>
      <c r="AY109" s="7"/>
      <c r="AZ109" s="8" t="s">
        <v>6</v>
      </c>
      <c r="BA109" s="43">
        <v>1.8942000000000001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2777.8</v>
      </c>
      <c r="BQ109" s="7"/>
      <c r="BR109" s="8"/>
      <c r="BS109" s="43">
        <v>538.47</v>
      </c>
      <c r="BT109" s="7"/>
      <c r="BU109" s="8"/>
      <c r="BV109" s="43">
        <v>2241.3000000000002</v>
      </c>
      <c r="BW109" s="7"/>
      <c r="BX109" s="45"/>
      <c r="BY109" s="43">
        <v>3289.5</v>
      </c>
      <c r="BZ109" s="7"/>
      <c r="CA109" s="8"/>
      <c r="CB109" s="43">
        <v>1798.4</v>
      </c>
      <c r="CC109" s="7"/>
      <c r="CD109" s="8"/>
      <c r="CE109" s="43">
        <v>1504.5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5025.6000000000004</v>
      </c>
      <c r="C110" s="7"/>
      <c r="D110" s="45"/>
      <c r="E110" s="43">
        <v>3845.7</v>
      </c>
      <c r="F110" s="7"/>
      <c r="G110" s="8"/>
      <c r="H110" s="43">
        <v>3081.5</v>
      </c>
      <c r="I110" s="7"/>
      <c r="J110" s="8"/>
      <c r="K110" s="43">
        <v>3029.8</v>
      </c>
      <c r="L110" s="7"/>
      <c r="M110" s="8"/>
      <c r="N110" s="43">
        <v>51.601999999999997</v>
      </c>
      <c r="O110" s="7"/>
      <c r="P110" s="8"/>
      <c r="Q110" s="43">
        <v>754.16</v>
      </c>
      <c r="R110" s="7"/>
      <c r="S110" s="8"/>
      <c r="T110" s="43">
        <v>384.7</v>
      </c>
      <c r="U110" s="7"/>
      <c r="V110" s="8"/>
      <c r="W110" s="43">
        <v>369.46</v>
      </c>
      <c r="X110" s="7"/>
      <c r="Y110" s="45"/>
      <c r="Z110" s="43">
        <v>3470</v>
      </c>
      <c r="AA110" s="7"/>
      <c r="AB110" s="45"/>
      <c r="AC110" s="43">
        <v>742.2</v>
      </c>
      <c r="AD110" s="7"/>
      <c r="AE110" s="8"/>
      <c r="AF110" s="43">
        <v>768.56</v>
      </c>
      <c r="AG110" s="7"/>
      <c r="AH110" s="8"/>
      <c r="AI110" s="43">
        <v>262.45999999999998</v>
      </c>
      <c r="AJ110" s="7"/>
      <c r="AK110" s="8"/>
      <c r="AL110" s="43">
        <v>206.67</v>
      </c>
      <c r="AM110" s="7"/>
      <c r="AN110" s="8"/>
      <c r="AO110" s="3"/>
      <c r="AP110" s="7"/>
      <c r="AQ110" s="8" t="s">
        <v>6</v>
      </c>
      <c r="AR110" s="43">
        <v>38.552999999999997</v>
      </c>
      <c r="AS110" s="7"/>
      <c r="AT110" s="8"/>
      <c r="AU110" s="43">
        <v>16.928999999999998</v>
      </c>
      <c r="AV110" s="7"/>
      <c r="AW110" s="8"/>
      <c r="AX110" s="3"/>
      <c r="AY110" s="7"/>
      <c r="AZ110" s="8" t="s">
        <v>6</v>
      </c>
      <c r="BA110" s="43">
        <v>1.9105000000000001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3855</v>
      </c>
      <c r="BQ110" s="7"/>
      <c r="BR110" s="8"/>
      <c r="BS110" s="43">
        <v>789.99</v>
      </c>
      <c r="BT110" s="7"/>
      <c r="BU110" s="8"/>
      <c r="BV110" s="43">
        <v>3065.6</v>
      </c>
      <c r="BW110" s="7"/>
      <c r="BX110" s="45"/>
      <c r="BY110" s="43">
        <v>3436.3</v>
      </c>
      <c r="BZ110" s="7"/>
      <c r="CA110" s="8"/>
      <c r="CB110" s="43">
        <v>1801</v>
      </c>
      <c r="CC110" s="7"/>
      <c r="CD110" s="8"/>
      <c r="CE110" s="43">
        <v>1643.7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5071.8</v>
      </c>
      <c r="C111" s="7"/>
      <c r="D111" s="45"/>
      <c r="E111" s="43">
        <v>3917.1</v>
      </c>
      <c r="F111" s="7"/>
      <c r="G111" s="8"/>
      <c r="H111" s="43">
        <v>3165.9</v>
      </c>
      <c r="I111" s="7"/>
      <c r="J111" s="8"/>
      <c r="K111" s="43">
        <v>3114.2</v>
      </c>
      <c r="L111" s="7"/>
      <c r="M111" s="8"/>
      <c r="N111" s="43">
        <v>51.598999999999997</v>
      </c>
      <c r="O111" s="7"/>
      <c r="P111" s="8"/>
      <c r="Q111" s="43">
        <v>738.66</v>
      </c>
      <c r="R111" s="7"/>
      <c r="S111" s="8"/>
      <c r="T111" s="43">
        <v>376.82</v>
      </c>
      <c r="U111" s="7"/>
      <c r="V111" s="8"/>
      <c r="W111" s="43">
        <v>361.84</v>
      </c>
      <c r="X111" s="7"/>
      <c r="Y111" s="45"/>
      <c r="Z111" s="43">
        <v>3547.9</v>
      </c>
      <c r="AA111" s="7"/>
      <c r="AB111" s="45"/>
      <c r="AC111" s="43">
        <v>615.33000000000004</v>
      </c>
      <c r="AD111" s="7"/>
      <c r="AE111" s="8"/>
      <c r="AF111" s="43">
        <v>678.87</v>
      </c>
      <c r="AG111" s="7"/>
      <c r="AH111" s="8"/>
      <c r="AI111" s="43">
        <v>255.52</v>
      </c>
      <c r="AJ111" s="7"/>
      <c r="AK111" s="8"/>
      <c r="AL111" s="43">
        <v>186.35</v>
      </c>
      <c r="AM111" s="7"/>
      <c r="AN111" s="8"/>
      <c r="AO111" s="3"/>
      <c r="AP111" s="7"/>
      <c r="AQ111" s="8" t="s">
        <v>6</v>
      </c>
      <c r="AR111" s="43">
        <v>-64.992000000000004</v>
      </c>
      <c r="AS111" s="7"/>
      <c r="AT111" s="8"/>
      <c r="AU111" s="43">
        <v>17.236999999999998</v>
      </c>
      <c r="AV111" s="7"/>
      <c r="AW111" s="8"/>
      <c r="AX111" s="3"/>
      <c r="AY111" s="7"/>
      <c r="AZ111" s="8" t="s">
        <v>6</v>
      </c>
      <c r="BA111" s="43">
        <v>1.9107000000000001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4041.9</v>
      </c>
      <c r="BQ111" s="7"/>
      <c r="BR111" s="8"/>
      <c r="BS111" s="43">
        <v>687.72</v>
      </c>
      <c r="BT111" s="7"/>
      <c r="BU111" s="8"/>
      <c r="BV111" s="43">
        <v>3361.7</v>
      </c>
      <c r="BW111" s="7"/>
      <c r="BX111" s="45"/>
      <c r="BY111" s="43">
        <v>3528.6</v>
      </c>
      <c r="BZ111" s="7"/>
      <c r="CA111" s="8"/>
      <c r="CB111" s="43">
        <v>1698.8</v>
      </c>
      <c r="CC111" s="7"/>
      <c r="CD111" s="8"/>
      <c r="CE111" s="43">
        <v>1827.6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5106.2</v>
      </c>
      <c r="C112" s="7"/>
      <c r="D112" s="45"/>
      <c r="E112" s="43">
        <v>4454.3999999999996</v>
      </c>
      <c r="F112" s="7"/>
      <c r="G112" s="8"/>
      <c r="H112" s="43">
        <v>3465</v>
      </c>
      <c r="I112" s="7"/>
      <c r="J112" s="8"/>
      <c r="K112" s="43">
        <v>3412.4</v>
      </c>
      <c r="L112" s="7"/>
      <c r="M112" s="8"/>
      <c r="N112" s="43">
        <v>52.536000000000001</v>
      </c>
      <c r="O112" s="7"/>
      <c r="P112" s="8"/>
      <c r="Q112" s="43">
        <v>986.62</v>
      </c>
      <c r="R112" s="7"/>
      <c r="S112" s="8"/>
      <c r="T112" s="43">
        <v>520.84</v>
      </c>
      <c r="U112" s="7"/>
      <c r="V112" s="8"/>
      <c r="W112" s="43">
        <v>465.78</v>
      </c>
      <c r="X112" s="7"/>
      <c r="Y112" s="45"/>
      <c r="Z112" s="43">
        <v>3984</v>
      </c>
      <c r="AA112" s="7"/>
      <c r="AB112" s="45"/>
      <c r="AC112" s="43">
        <v>1513.7</v>
      </c>
      <c r="AD112" s="7"/>
      <c r="AE112" s="8"/>
      <c r="AF112" s="43">
        <v>1834.2</v>
      </c>
      <c r="AG112" s="7"/>
      <c r="AH112" s="8"/>
      <c r="AI112" s="43">
        <v>313.68</v>
      </c>
      <c r="AJ112" s="7"/>
      <c r="AK112" s="8"/>
      <c r="AL112" s="43">
        <v>212.72</v>
      </c>
      <c r="AM112" s="7"/>
      <c r="AN112" s="8"/>
      <c r="AO112" s="3"/>
      <c r="AP112" s="7"/>
      <c r="AQ112" s="8" t="s">
        <v>6</v>
      </c>
      <c r="AR112" s="43">
        <v>853.04</v>
      </c>
      <c r="AS112" s="7"/>
      <c r="AT112" s="8"/>
      <c r="AU112" s="43">
        <v>18.405000000000001</v>
      </c>
      <c r="AV112" s="7"/>
      <c r="AW112" s="8"/>
      <c r="AX112" s="3"/>
      <c r="AY112" s="7"/>
      <c r="AZ112" s="8" t="s">
        <v>6</v>
      </c>
      <c r="BA112" s="43">
        <v>1.8949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3794.4</v>
      </c>
      <c r="BQ112" s="7"/>
      <c r="BR112" s="8"/>
      <c r="BS112" s="43">
        <v>616.16</v>
      </c>
      <c r="BT112" s="7"/>
      <c r="BU112" s="8"/>
      <c r="BV112" s="43">
        <v>3186.8</v>
      </c>
      <c r="BW112" s="7"/>
      <c r="BX112" s="45"/>
      <c r="BY112" s="43">
        <v>4654</v>
      </c>
      <c r="BZ112" s="7"/>
      <c r="CA112" s="8"/>
      <c r="CB112" s="43">
        <v>2692.8</v>
      </c>
      <c r="CC112" s="7"/>
      <c r="CD112" s="8"/>
      <c r="CE112" s="43">
        <v>1990.7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4994.3999999999996</v>
      </c>
      <c r="C113" s="7"/>
      <c r="D113" s="45"/>
      <c r="E113" s="43">
        <v>4182.5</v>
      </c>
      <c r="F113" s="7"/>
      <c r="G113" s="8"/>
      <c r="H113" s="43">
        <v>3440.1</v>
      </c>
      <c r="I113" s="7"/>
      <c r="J113" s="8"/>
      <c r="K113" s="43">
        <v>3388.1</v>
      </c>
      <c r="L113" s="7"/>
      <c r="M113" s="8"/>
      <c r="N113" s="43">
        <v>51.912999999999997</v>
      </c>
      <c r="O113" s="7"/>
      <c r="P113" s="8"/>
      <c r="Q113" s="43">
        <v>724.81</v>
      </c>
      <c r="R113" s="7"/>
      <c r="S113" s="8"/>
      <c r="T113" s="43">
        <v>353.47</v>
      </c>
      <c r="U113" s="7"/>
      <c r="V113" s="8"/>
      <c r="W113" s="43">
        <v>371.33</v>
      </c>
      <c r="X113" s="7"/>
      <c r="Y113" s="45"/>
      <c r="Z113" s="43">
        <v>3802.4</v>
      </c>
      <c r="AA113" s="7"/>
      <c r="AB113" s="45"/>
      <c r="AC113" s="43">
        <v>574.32000000000005</v>
      </c>
      <c r="AD113" s="7"/>
      <c r="AE113" s="8"/>
      <c r="AF113" s="43">
        <v>494.92</v>
      </c>
      <c r="AG113" s="7"/>
      <c r="AH113" s="8"/>
      <c r="AI113" s="43">
        <v>294.08999999999997</v>
      </c>
      <c r="AJ113" s="7"/>
      <c r="AK113" s="8"/>
      <c r="AL113" s="43">
        <v>221.83</v>
      </c>
      <c r="AM113" s="7"/>
      <c r="AN113" s="8"/>
      <c r="AO113" s="3"/>
      <c r="AP113" s="7"/>
      <c r="AQ113" s="8" t="s">
        <v>6</v>
      </c>
      <c r="AR113" s="43">
        <v>-329.25</v>
      </c>
      <c r="AS113" s="7"/>
      <c r="AT113" s="8"/>
      <c r="AU113" s="43">
        <v>20.295000000000002</v>
      </c>
      <c r="AV113" s="7"/>
      <c r="AW113" s="8"/>
      <c r="AX113" s="3"/>
      <c r="AY113" s="7"/>
      <c r="AZ113" s="8" t="s">
        <v>6</v>
      </c>
      <c r="BA113" s="43">
        <v>1.3778999999999999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3612.2</v>
      </c>
      <c r="BQ113" s="7"/>
      <c r="BR113" s="8"/>
      <c r="BS113" s="43">
        <v>1158.4000000000001</v>
      </c>
      <c r="BT113" s="7"/>
      <c r="BU113" s="8"/>
      <c r="BV113" s="43">
        <v>2436</v>
      </c>
      <c r="BW113" s="7"/>
      <c r="BX113" s="45"/>
      <c r="BY113" s="43">
        <v>3386.2</v>
      </c>
      <c r="BZ113" s="7"/>
      <c r="CA113" s="8"/>
      <c r="CB113" s="43">
        <v>1780.4</v>
      </c>
      <c r="CC113" s="7"/>
      <c r="CD113" s="8"/>
      <c r="CE113" s="43">
        <v>1615.1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5331</v>
      </c>
      <c r="C114" s="7"/>
      <c r="D114" s="45"/>
      <c r="E114" s="43">
        <v>4006.6</v>
      </c>
      <c r="F114" s="7"/>
      <c r="G114" s="8"/>
      <c r="H114" s="43">
        <v>3240.6</v>
      </c>
      <c r="I114" s="7"/>
      <c r="J114" s="8"/>
      <c r="K114" s="43">
        <v>3187.4</v>
      </c>
      <c r="L114" s="7"/>
      <c r="M114" s="8"/>
      <c r="N114" s="43">
        <v>53.140999999999998</v>
      </c>
      <c r="O114" s="7"/>
      <c r="P114" s="8"/>
      <c r="Q114" s="43">
        <v>753.29</v>
      </c>
      <c r="R114" s="7"/>
      <c r="S114" s="8"/>
      <c r="T114" s="43">
        <v>368.41</v>
      </c>
      <c r="U114" s="7"/>
      <c r="V114" s="8"/>
      <c r="W114" s="43">
        <v>384.88</v>
      </c>
      <c r="X114" s="7"/>
      <c r="Y114" s="45"/>
      <c r="Z114" s="43">
        <v>3615.2</v>
      </c>
      <c r="AA114" s="7"/>
      <c r="AB114" s="45"/>
      <c r="AC114" s="43">
        <v>990.92</v>
      </c>
      <c r="AD114" s="7"/>
      <c r="AE114" s="8"/>
      <c r="AF114" s="43">
        <v>926.55</v>
      </c>
      <c r="AG114" s="7"/>
      <c r="AH114" s="8"/>
      <c r="AI114" s="43">
        <v>337</v>
      </c>
      <c r="AJ114" s="7"/>
      <c r="AK114" s="8"/>
      <c r="AL114" s="43">
        <v>224.95</v>
      </c>
      <c r="AM114" s="7"/>
      <c r="AN114" s="8"/>
      <c r="AO114" s="3"/>
      <c r="AP114" s="7"/>
      <c r="AQ114" s="8" t="s">
        <v>6</v>
      </c>
      <c r="AR114" s="43">
        <v>72.227000000000004</v>
      </c>
      <c r="AS114" s="7"/>
      <c r="AT114" s="8"/>
      <c r="AU114" s="43">
        <v>21.774999999999999</v>
      </c>
      <c r="AV114" s="7"/>
      <c r="AW114" s="8"/>
      <c r="AX114" s="3"/>
      <c r="AY114" s="7"/>
      <c r="AZ114" s="8" t="s">
        <v>6</v>
      </c>
      <c r="BA114" s="43">
        <v>1.3562000000000001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4143.1000000000004</v>
      </c>
      <c r="BQ114" s="7"/>
      <c r="BR114" s="8"/>
      <c r="BS114" s="43">
        <v>1061.3</v>
      </c>
      <c r="BT114" s="7"/>
      <c r="BU114" s="8"/>
      <c r="BV114" s="43">
        <v>3073.3</v>
      </c>
      <c r="BW114" s="7"/>
      <c r="BX114" s="45"/>
      <c r="BY114" s="43">
        <v>3825.4</v>
      </c>
      <c r="BZ114" s="7"/>
      <c r="CA114" s="8"/>
      <c r="CB114" s="43">
        <v>2225</v>
      </c>
      <c r="CC114" s="7"/>
      <c r="CD114" s="8"/>
      <c r="CE114" s="43">
        <v>1622.2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v>5357</v>
      </c>
      <c r="C115" s="7"/>
      <c r="D115" s="45"/>
      <c r="E115" s="43">
        <v>4090.1</v>
      </c>
      <c r="F115" s="7"/>
      <c r="G115" s="8"/>
      <c r="H115" s="43">
        <v>3332.1</v>
      </c>
      <c r="I115" s="7"/>
      <c r="J115" s="8"/>
      <c r="K115" s="43">
        <v>3278.8</v>
      </c>
      <c r="L115" s="7"/>
      <c r="M115" s="8"/>
      <c r="N115" s="43">
        <v>53.167000000000002</v>
      </c>
      <c r="O115" s="7"/>
      <c r="P115" s="8"/>
      <c r="Q115" s="43">
        <v>743.21</v>
      </c>
      <c r="R115" s="7"/>
      <c r="S115" s="8"/>
      <c r="T115" s="43">
        <v>363.91</v>
      </c>
      <c r="U115" s="7"/>
      <c r="V115" s="8"/>
      <c r="W115" s="43">
        <v>379.3</v>
      </c>
      <c r="X115" s="7"/>
      <c r="Y115" s="45"/>
      <c r="Z115" s="43">
        <v>3703.3</v>
      </c>
      <c r="AA115" s="7"/>
      <c r="AB115" s="45"/>
      <c r="AC115" s="43">
        <v>1048.4000000000001</v>
      </c>
      <c r="AD115" s="7"/>
      <c r="AE115" s="8"/>
      <c r="AF115" s="43">
        <v>1014.1</v>
      </c>
      <c r="AG115" s="7"/>
      <c r="AH115" s="8"/>
      <c r="AI115" s="43">
        <v>370.63</v>
      </c>
      <c r="AJ115" s="7"/>
      <c r="AK115" s="8"/>
      <c r="AL115" s="43">
        <v>210.23</v>
      </c>
      <c r="AM115" s="7"/>
      <c r="AN115" s="8"/>
      <c r="AO115" s="3"/>
      <c r="AP115" s="7"/>
      <c r="AQ115" s="8" t="s">
        <v>6</v>
      </c>
      <c r="AR115" s="43">
        <v>117.51</v>
      </c>
      <c r="AS115" s="7"/>
      <c r="AT115" s="8"/>
      <c r="AU115" s="43">
        <v>22.789000000000001</v>
      </c>
      <c r="AV115" s="7"/>
      <c r="AW115" s="8"/>
      <c r="AX115" s="3"/>
      <c r="AY115" s="7"/>
      <c r="AZ115" s="8" t="s">
        <v>6</v>
      </c>
      <c r="BA115" s="43">
        <v>1.3434999999999999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3920.2</v>
      </c>
      <c r="BQ115" s="7"/>
      <c r="BR115" s="8"/>
      <c r="BS115" s="43">
        <v>575.66</v>
      </c>
      <c r="BT115" s="7"/>
      <c r="BU115" s="8"/>
      <c r="BV115" s="43">
        <v>3355.8</v>
      </c>
      <c r="BW115" s="7"/>
      <c r="BX115" s="45"/>
      <c r="BY115" s="43">
        <v>3710.5</v>
      </c>
      <c r="BZ115" s="7"/>
      <c r="CA115" s="8"/>
      <c r="CB115" s="43">
        <v>1778.7</v>
      </c>
      <c r="CC115" s="7"/>
      <c r="CD115" s="8"/>
      <c r="CE115" s="43">
        <v>1932.9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259</v>
      </c>
      <c r="B116" s="43">
        <v>5304.5</v>
      </c>
      <c r="C116" s="7"/>
      <c r="D116" s="45"/>
      <c r="E116" s="43">
        <v>4682.8999999999996</v>
      </c>
      <c r="F116" s="7"/>
      <c r="G116" s="8"/>
      <c r="H116" s="43">
        <v>3600.8</v>
      </c>
      <c r="I116" s="7"/>
      <c r="J116" s="8"/>
      <c r="K116" s="43">
        <v>3546.1</v>
      </c>
      <c r="L116" s="7"/>
      <c r="M116" s="8"/>
      <c r="N116" s="43">
        <v>54.588999999999999</v>
      </c>
      <c r="O116" s="7"/>
      <c r="P116" s="8"/>
      <c r="Q116" s="43">
        <v>1081.3</v>
      </c>
      <c r="R116" s="7"/>
      <c r="S116" s="8"/>
      <c r="T116" s="43">
        <v>519.28</v>
      </c>
      <c r="U116" s="7"/>
      <c r="V116" s="8"/>
      <c r="W116" s="43">
        <v>561.99</v>
      </c>
      <c r="X116" s="7"/>
      <c r="Y116" s="45"/>
      <c r="Z116" s="43">
        <v>4120.2</v>
      </c>
      <c r="AA116" s="7"/>
      <c r="AB116" s="45"/>
      <c r="AC116" s="43">
        <v>1318.8</v>
      </c>
      <c r="AD116" s="7"/>
      <c r="AE116" s="8"/>
      <c r="AF116" s="43">
        <v>1646</v>
      </c>
      <c r="AG116" s="7"/>
      <c r="AH116" s="8"/>
      <c r="AI116" s="43">
        <v>396.25</v>
      </c>
      <c r="AJ116" s="7"/>
      <c r="AK116" s="8"/>
      <c r="AL116" s="43">
        <v>233.47</v>
      </c>
      <c r="AM116" s="7"/>
      <c r="AN116" s="8"/>
      <c r="AO116" s="3"/>
      <c r="AP116" s="7"/>
      <c r="AQ116" s="8" t="s">
        <v>6</v>
      </c>
      <c r="AR116" s="43">
        <v>612.42999999999995</v>
      </c>
      <c r="AS116" s="7"/>
      <c r="AT116" s="8"/>
      <c r="AU116" s="43">
        <v>23.298999999999999</v>
      </c>
      <c r="AV116" s="7"/>
      <c r="AW116" s="8"/>
      <c r="AX116" s="3"/>
      <c r="AY116" s="7"/>
      <c r="AZ116" s="8" t="s">
        <v>6</v>
      </c>
      <c r="BA116" s="43">
        <v>1.3391999999999999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3951.1</v>
      </c>
      <c r="BQ116" s="7"/>
      <c r="BR116" s="8"/>
      <c r="BS116" s="43">
        <v>685.5</v>
      </c>
      <c r="BT116" s="7"/>
      <c r="BU116" s="8"/>
      <c r="BV116" s="43">
        <v>3272.2</v>
      </c>
      <c r="BW116" s="7"/>
      <c r="BX116" s="45"/>
      <c r="BY116" s="43">
        <v>4653.1000000000004</v>
      </c>
      <c r="BZ116" s="7"/>
      <c r="CA116" s="8"/>
      <c r="CB116" s="43">
        <v>2486.6999999999998</v>
      </c>
      <c r="CC116" s="7"/>
      <c r="CD116" s="8"/>
      <c r="CE116" s="43">
        <v>2181.4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265</v>
      </c>
      <c r="B117" s="43">
        <v>5148.2</v>
      </c>
      <c r="C117" s="7"/>
      <c r="D117" s="45"/>
      <c r="E117" s="43">
        <v>4336.2</v>
      </c>
      <c r="F117" s="7"/>
      <c r="G117" s="8"/>
      <c r="H117" s="43">
        <v>3553.7</v>
      </c>
      <c r="I117" s="7"/>
      <c r="J117" s="8"/>
      <c r="K117" s="43">
        <v>3499.5</v>
      </c>
      <c r="L117" s="7"/>
      <c r="M117" s="8"/>
      <c r="N117" s="43">
        <v>54.128</v>
      </c>
      <c r="O117" s="7"/>
      <c r="P117" s="8"/>
      <c r="Q117" s="43">
        <v>765.06</v>
      </c>
      <c r="R117" s="7"/>
      <c r="S117" s="8"/>
      <c r="T117" s="43">
        <v>367.17</v>
      </c>
      <c r="U117" s="7"/>
      <c r="V117" s="8"/>
      <c r="W117" s="43">
        <v>397.89</v>
      </c>
      <c r="X117" s="7"/>
      <c r="Y117" s="45"/>
      <c r="Z117" s="43">
        <v>3930.1</v>
      </c>
      <c r="AA117" s="7"/>
      <c r="AB117" s="45"/>
      <c r="AC117" s="43">
        <v>1199.8</v>
      </c>
      <c r="AD117" s="7"/>
      <c r="AE117" s="8"/>
      <c r="AF117" s="43">
        <v>831.94</v>
      </c>
      <c r="AG117" s="7"/>
      <c r="AH117" s="8"/>
      <c r="AI117" s="43">
        <v>395.32</v>
      </c>
      <c r="AJ117" s="7"/>
      <c r="AK117" s="8"/>
      <c r="AL117" s="43">
        <v>187.1</v>
      </c>
      <c r="AM117" s="7"/>
      <c r="AN117" s="8"/>
      <c r="AO117" s="3"/>
      <c r="AP117" s="7"/>
      <c r="AQ117" s="8" t="s">
        <v>6</v>
      </c>
      <c r="AR117" s="43">
        <v>-89.388999999999996</v>
      </c>
      <c r="AS117" s="7"/>
      <c r="AT117" s="8"/>
      <c r="AU117" s="43">
        <v>23.135999999999999</v>
      </c>
      <c r="AV117" s="7"/>
      <c r="AW117" s="8"/>
      <c r="AX117" s="3"/>
      <c r="AY117" s="7"/>
      <c r="AZ117" s="8" t="s">
        <v>6</v>
      </c>
      <c r="BA117" s="43">
        <v>1.3532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3447.5</v>
      </c>
      <c r="BQ117" s="7"/>
      <c r="BR117" s="8"/>
      <c r="BS117" s="43">
        <v>945.08</v>
      </c>
      <c r="BT117" s="7"/>
      <c r="BU117" s="8"/>
      <c r="BV117" s="43">
        <v>2494.5</v>
      </c>
      <c r="BW117" s="7"/>
      <c r="BX117" s="45"/>
      <c r="BY117" s="43">
        <v>3836.8</v>
      </c>
      <c r="BZ117" s="7"/>
      <c r="CA117" s="8"/>
      <c r="CB117" s="43">
        <v>1902.4</v>
      </c>
      <c r="CC117" s="7"/>
      <c r="CD117" s="8"/>
      <c r="CE117" s="43">
        <v>1941.5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261</v>
      </c>
      <c r="B118" s="43">
        <v>5477.9</v>
      </c>
      <c r="C118" s="7"/>
      <c r="D118" s="45"/>
      <c r="E118" s="43">
        <v>4169.8999999999996</v>
      </c>
      <c r="F118" s="7"/>
      <c r="G118" s="8"/>
      <c r="H118" s="43">
        <v>3316.1</v>
      </c>
      <c r="I118" s="7"/>
      <c r="J118" s="8"/>
      <c r="K118" s="43">
        <v>3260.9</v>
      </c>
      <c r="L118" s="7"/>
      <c r="M118" s="8"/>
      <c r="N118" s="43">
        <v>55.076999999999998</v>
      </c>
      <c r="O118" s="7"/>
      <c r="P118" s="8"/>
      <c r="Q118" s="43">
        <v>844.97</v>
      </c>
      <c r="R118" s="7"/>
      <c r="S118" s="8"/>
      <c r="T118" s="43">
        <v>440.76</v>
      </c>
      <c r="U118" s="7"/>
      <c r="V118" s="8"/>
      <c r="W118" s="43">
        <v>404.22</v>
      </c>
      <c r="X118" s="7"/>
      <c r="Y118" s="45"/>
      <c r="Z118" s="43">
        <v>3759.1</v>
      </c>
      <c r="AA118" s="7"/>
      <c r="AB118" s="45"/>
      <c r="AC118" s="43">
        <v>1227.7</v>
      </c>
      <c r="AD118" s="7"/>
      <c r="AE118" s="8"/>
      <c r="AF118" s="43">
        <v>1138.7</v>
      </c>
      <c r="AG118" s="7"/>
      <c r="AH118" s="8"/>
      <c r="AI118" s="43">
        <v>416.3</v>
      </c>
      <c r="AJ118" s="7"/>
      <c r="AK118" s="8"/>
      <c r="AL118" s="43">
        <v>208.58</v>
      </c>
      <c r="AM118" s="7"/>
      <c r="AN118" s="8"/>
      <c r="AO118" s="3"/>
      <c r="AP118" s="7"/>
      <c r="AQ118" s="8" t="s">
        <v>6</v>
      </c>
      <c r="AR118" s="43">
        <v>209.87</v>
      </c>
      <c r="AS118" s="7"/>
      <c r="AT118" s="8"/>
      <c r="AU118" s="43">
        <v>23.126999999999999</v>
      </c>
      <c r="AV118" s="7"/>
      <c r="AW118" s="8"/>
      <c r="AX118" s="3"/>
      <c r="AY118" s="7"/>
      <c r="AZ118" s="8" t="s">
        <v>6</v>
      </c>
      <c r="BA118" s="43">
        <v>1.3596999999999999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3877.1</v>
      </c>
      <c r="BQ118" s="7"/>
      <c r="BR118" s="8"/>
      <c r="BS118" s="43">
        <v>605.95000000000005</v>
      </c>
      <c r="BT118" s="7"/>
      <c r="BU118" s="8"/>
      <c r="BV118" s="43">
        <v>3277.9</v>
      </c>
      <c r="BW118" s="7"/>
      <c r="BX118" s="45"/>
      <c r="BY118" s="43">
        <v>3804</v>
      </c>
      <c r="BZ118" s="7"/>
      <c r="CA118" s="8"/>
      <c r="CB118" s="43">
        <v>1906.7</v>
      </c>
      <c r="CC118" s="7"/>
      <c r="CD118" s="8"/>
      <c r="CE118" s="43">
        <v>1905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262</v>
      </c>
      <c r="B119" s="43">
        <v>5509.3</v>
      </c>
      <c r="C119" s="7"/>
      <c r="D119" s="45"/>
      <c r="E119" s="43">
        <v>4341</v>
      </c>
      <c r="F119" s="7"/>
      <c r="G119" s="8"/>
      <c r="H119" s="43">
        <v>3385.5</v>
      </c>
      <c r="I119" s="7"/>
      <c r="J119" s="8"/>
      <c r="K119" s="43">
        <v>3330.5</v>
      </c>
      <c r="L119" s="7"/>
      <c r="M119" s="8"/>
      <c r="N119" s="43">
        <v>55.002000000000002</v>
      </c>
      <c r="O119" s="7"/>
      <c r="P119" s="8"/>
      <c r="Q119" s="43">
        <v>951.37</v>
      </c>
      <c r="R119" s="7"/>
      <c r="S119" s="8"/>
      <c r="T119" s="43">
        <v>496.44</v>
      </c>
      <c r="U119" s="7"/>
      <c r="V119" s="8"/>
      <c r="W119" s="43">
        <v>454.93</v>
      </c>
      <c r="X119" s="7"/>
      <c r="Y119" s="45"/>
      <c r="Z119" s="43">
        <v>3881.3</v>
      </c>
      <c r="AA119" s="7"/>
      <c r="AB119" s="45"/>
      <c r="AC119" s="43">
        <v>1034.0999999999999</v>
      </c>
      <c r="AD119" s="7"/>
      <c r="AE119" s="8"/>
      <c r="AF119" s="43">
        <v>1109.3</v>
      </c>
      <c r="AG119" s="7"/>
      <c r="AH119" s="8"/>
      <c r="AI119" s="43">
        <v>412.78</v>
      </c>
      <c r="AJ119" s="7"/>
      <c r="AK119" s="8"/>
      <c r="AL119" s="43">
        <v>210.41</v>
      </c>
      <c r="AM119" s="7"/>
      <c r="AN119" s="8"/>
      <c r="AO119" s="3"/>
      <c r="AP119" s="7"/>
      <c r="AQ119" s="8" t="s">
        <v>6</v>
      </c>
      <c r="AR119" s="43">
        <v>144.51</v>
      </c>
      <c r="AS119" s="7"/>
      <c r="AT119" s="8"/>
      <c r="AU119" s="43">
        <v>23.111999999999998</v>
      </c>
      <c r="AV119" s="7"/>
      <c r="AW119" s="8"/>
      <c r="AX119" s="3"/>
      <c r="AY119" s="7"/>
      <c r="AZ119" s="8" t="s">
        <v>6</v>
      </c>
      <c r="BA119" s="43">
        <v>1.3638999999999999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4304.7</v>
      </c>
      <c r="BQ119" s="7"/>
      <c r="BR119" s="8"/>
      <c r="BS119" s="43">
        <v>632.97</v>
      </c>
      <c r="BT119" s="7"/>
      <c r="BU119" s="8"/>
      <c r="BV119" s="43">
        <v>3680.6</v>
      </c>
      <c r="BW119" s="7"/>
      <c r="BX119" s="45"/>
      <c r="BY119" s="43">
        <v>4185.2</v>
      </c>
      <c r="BZ119" s="7"/>
      <c r="CA119" s="8"/>
      <c r="CB119" s="43">
        <v>1904.2</v>
      </c>
      <c r="CC119" s="7"/>
      <c r="CD119" s="8"/>
      <c r="CE119" s="43">
        <v>2283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263</v>
      </c>
      <c r="B120" s="43">
        <v>5497.1</v>
      </c>
      <c r="C120" s="7"/>
      <c r="D120" s="45"/>
      <c r="E120" s="43">
        <v>4806.6000000000004</v>
      </c>
      <c r="F120" s="7"/>
      <c r="G120" s="8"/>
      <c r="H120" s="43">
        <v>3603.2</v>
      </c>
      <c r="I120" s="7"/>
      <c r="J120" s="8"/>
      <c r="K120" s="43">
        <v>3547</v>
      </c>
      <c r="L120" s="7"/>
      <c r="M120" s="8"/>
      <c r="N120" s="43">
        <v>56.143000000000001</v>
      </c>
      <c r="O120" s="7"/>
      <c r="P120" s="8"/>
      <c r="Q120" s="43">
        <v>1210.3</v>
      </c>
      <c r="R120" s="7"/>
      <c r="S120" s="8"/>
      <c r="T120" s="43">
        <v>610.9</v>
      </c>
      <c r="U120" s="7"/>
      <c r="V120" s="8"/>
      <c r="W120" s="43">
        <v>599.37</v>
      </c>
      <c r="X120" s="7"/>
      <c r="Y120" s="45"/>
      <c r="Z120" s="43">
        <v>4208.2</v>
      </c>
      <c r="AA120" s="7"/>
      <c r="AB120" s="45"/>
      <c r="AC120" s="43">
        <v>802.27</v>
      </c>
      <c r="AD120" s="7"/>
      <c r="AE120" s="8"/>
      <c r="AF120" s="43">
        <v>1082.9000000000001</v>
      </c>
      <c r="AG120" s="7"/>
      <c r="AH120" s="8"/>
      <c r="AI120" s="43">
        <v>478.75</v>
      </c>
      <c r="AJ120" s="7"/>
      <c r="AK120" s="8"/>
      <c r="AL120" s="43">
        <v>231.79</v>
      </c>
      <c r="AM120" s="7"/>
      <c r="AN120" s="8"/>
      <c r="AO120" s="3"/>
      <c r="AP120" s="7"/>
      <c r="AQ120" s="8" t="s">
        <v>6</v>
      </c>
      <c r="AR120" s="43">
        <v>31.146000000000001</v>
      </c>
      <c r="AS120" s="7"/>
      <c r="AT120" s="8"/>
      <c r="AU120" s="43">
        <v>23.195</v>
      </c>
      <c r="AV120" s="7"/>
      <c r="AW120" s="8"/>
      <c r="AX120" s="3"/>
      <c r="AY120" s="7"/>
      <c r="AZ120" s="8" t="s">
        <v>6</v>
      </c>
      <c r="BA120" s="43">
        <v>1.3656999999999999</v>
      </c>
      <c r="BB120" s="7"/>
      <c r="BC120" s="8"/>
      <c r="BD120" s="3"/>
      <c r="BE120" s="7"/>
      <c r="BF120" s="8" t="s">
        <v>4</v>
      </c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3933.6</v>
      </c>
      <c r="BQ120" s="7"/>
      <c r="BR120" s="8"/>
      <c r="BS120" s="43">
        <v>728.02</v>
      </c>
      <c r="BT120" s="7"/>
      <c r="BU120" s="8"/>
      <c r="BV120" s="43">
        <v>3208.5</v>
      </c>
      <c r="BW120" s="7"/>
      <c r="BX120" s="45"/>
      <c r="BY120" s="43">
        <v>4053</v>
      </c>
      <c r="BZ120" s="7"/>
      <c r="CA120" s="8"/>
      <c r="CB120" s="43">
        <v>1952.1</v>
      </c>
      <c r="CC120" s="7"/>
      <c r="CD120" s="8"/>
      <c r="CE120" s="43">
        <v>2106.5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265</v>
      </c>
      <c r="B121" s="43">
        <v>5203.6000000000004</v>
      </c>
      <c r="C121" s="7"/>
      <c r="D121" s="45"/>
      <c r="E121" s="43">
        <v>4518.8</v>
      </c>
      <c r="F121" s="7"/>
      <c r="G121" s="8"/>
      <c r="H121" s="43">
        <v>3618.1</v>
      </c>
      <c r="I121" s="7"/>
      <c r="J121" s="8"/>
      <c r="K121" s="43">
        <v>3564</v>
      </c>
      <c r="L121" s="7"/>
      <c r="M121" s="8"/>
      <c r="N121" s="43">
        <v>53.975000000000001</v>
      </c>
      <c r="O121" s="7"/>
      <c r="P121" s="8"/>
      <c r="Q121" s="43">
        <v>890.25</v>
      </c>
      <c r="R121" s="7"/>
      <c r="S121" s="8"/>
      <c r="T121" s="43">
        <v>462.78</v>
      </c>
      <c r="U121" s="7"/>
      <c r="V121" s="8"/>
      <c r="W121" s="43">
        <v>427.47</v>
      </c>
      <c r="X121" s="7"/>
      <c r="Y121" s="45"/>
      <c r="Z121" s="43">
        <v>4084.1</v>
      </c>
      <c r="AA121" s="7"/>
      <c r="AB121" s="45"/>
      <c r="AC121" s="43">
        <v>1326.6</v>
      </c>
      <c r="AD121" s="7"/>
      <c r="AE121" s="8"/>
      <c r="AF121" s="43">
        <v>1073.5</v>
      </c>
      <c r="AG121" s="7"/>
      <c r="AH121" s="8"/>
      <c r="AI121" s="43">
        <v>369.25</v>
      </c>
      <c r="AJ121" s="7"/>
      <c r="AK121" s="8"/>
      <c r="AL121" s="43">
        <v>188.09</v>
      </c>
      <c r="AM121" s="7"/>
      <c r="AN121" s="8"/>
      <c r="AO121" s="3"/>
      <c r="AP121" s="7"/>
      <c r="AQ121" s="8" t="s">
        <v>6</v>
      </c>
      <c r="AR121" s="43">
        <v>226.54</v>
      </c>
      <c r="AS121" s="7"/>
      <c r="AT121" s="8"/>
      <c r="AU121" s="43">
        <v>23.05</v>
      </c>
      <c r="AV121" s="7"/>
      <c r="AW121" s="8"/>
      <c r="AX121" s="3"/>
      <c r="AY121" s="7"/>
      <c r="AZ121" s="8" t="s">
        <v>6</v>
      </c>
      <c r="BA121" s="43">
        <v>1.3593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3457.9</v>
      </c>
      <c r="BQ121" s="7"/>
      <c r="BR121" s="8"/>
      <c r="BS121" s="43">
        <v>780.99</v>
      </c>
      <c r="BT121" s="7"/>
      <c r="BU121" s="8"/>
      <c r="BV121" s="43">
        <v>2673.1</v>
      </c>
      <c r="BW121" s="7"/>
      <c r="BX121" s="45"/>
      <c r="BY121" s="43">
        <v>4110.6000000000004</v>
      </c>
      <c r="BZ121" s="7"/>
      <c r="CA121" s="8"/>
      <c r="CB121" s="43">
        <v>2010.7</v>
      </c>
      <c r="CC121" s="7"/>
      <c r="CD121" s="8"/>
      <c r="CE121" s="43">
        <v>2106.3000000000002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266</v>
      </c>
      <c r="B122" s="43">
        <v>4808.3999999999996</v>
      </c>
      <c r="C122" s="7"/>
      <c r="D122" s="45"/>
      <c r="E122" s="43">
        <v>4013</v>
      </c>
      <c r="F122" s="7"/>
      <c r="G122" s="8"/>
      <c r="H122" s="43">
        <v>3027.9</v>
      </c>
      <c r="I122" s="7"/>
      <c r="J122" s="8"/>
      <c r="K122" s="43">
        <v>2983.4</v>
      </c>
      <c r="L122" s="7"/>
      <c r="M122" s="8"/>
      <c r="N122" s="43">
        <v>44.386000000000003</v>
      </c>
      <c r="O122" s="7"/>
      <c r="P122" s="8"/>
      <c r="Q122" s="43">
        <v>987.24</v>
      </c>
      <c r="R122" s="7"/>
      <c r="S122" s="8"/>
      <c r="T122" s="43">
        <v>513.38</v>
      </c>
      <c r="U122" s="7"/>
      <c r="V122" s="8"/>
      <c r="W122" s="43">
        <v>473.86</v>
      </c>
      <c r="X122" s="7"/>
      <c r="Y122" s="45"/>
      <c r="Z122" s="43">
        <v>3537.5</v>
      </c>
      <c r="AA122" s="7"/>
      <c r="AB122" s="45"/>
      <c r="AC122" s="43">
        <v>672.1</v>
      </c>
      <c r="AD122" s="7"/>
      <c r="AE122" s="8"/>
      <c r="AF122" s="43">
        <v>622.62</v>
      </c>
      <c r="AG122" s="7"/>
      <c r="AH122" s="8"/>
      <c r="AI122" s="43">
        <v>341.53</v>
      </c>
      <c r="AJ122" s="7"/>
      <c r="AK122" s="8"/>
      <c r="AL122" s="43">
        <v>151.22999999999999</v>
      </c>
      <c r="AM122" s="7"/>
      <c r="AN122" s="8"/>
      <c r="AO122" s="3"/>
      <c r="AP122" s="7"/>
      <c r="AQ122" s="8" t="s">
        <v>6</v>
      </c>
      <c r="AR122" s="43">
        <v>-167.38</v>
      </c>
      <c r="AS122" s="7"/>
      <c r="AT122" s="8"/>
      <c r="AU122" s="43">
        <v>23.048999999999999</v>
      </c>
      <c r="AV122" s="7"/>
      <c r="AW122" s="8"/>
      <c r="AX122" s="3"/>
      <c r="AY122" s="7"/>
      <c r="AZ122" s="8" t="s">
        <v>6</v>
      </c>
      <c r="BA122" s="43">
        <v>1.3588</v>
      </c>
      <c r="BB122" s="7"/>
      <c r="BC122" s="8"/>
      <c r="BD122" s="3"/>
      <c r="BE122" s="7"/>
      <c r="BF122" s="8" t="s">
        <v>4</v>
      </c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3271.9</v>
      </c>
      <c r="BQ122" s="7"/>
      <c r="BR122" s="8"/>
      <c r="BS122" s="43">
        <v>698.09</v>
      </c>
      <c r="BT122" s="7"/>
      <c r="BU122" s="8"/>
      <c r="BV122" s="43">
        <v>2572.1</v>
      </c>
      <c r="BW122" s="7"/>
      <c r="BX122" s="45"/>
      <c r="BY122" s="43">
        <v>3150.2</v>
      </c>
      <c r="BZ122" s="7"/>
      <c r="CA122" s="8"/>
      <c r="CB122" s="43">
        <v>1444</v>
      </c>
      <c r="CC122" s="7"/>
      <c r="CD122" s="8"/>
      <c r="CE122" s="43">
        <v>1708.8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3"/>
      <c r="AP123" s="7"/>
      <c r="AQ123" s="8"/>
      <c r="AR123" s="43"/>
      <c r="AS123" s="7"/>
      <c r="AT123" s="8"/>
      <c r="AU123" s="43"/>
      <c r="AV123" s="7"/>
      <c r="AW123" s="8"/>
      <c r="AX123" s="3"/>
      <c r="AY123" s="7"/>
      <c r="AZ123" s="8"/>
      <c r="BA123" s="43"/>
      <c r="BB123" s="7"/>
      <c r="BC123" s="8"/>
      <c r="BD123" s="3"/>
      <c r="BE123" s="7"/>
      <c r="BF123" s="8"/>
      <c r="BG123" s="43"/>
      <c r="BH123" s="7"/>
      <c r="BI123" s="55"/>
      <c r="BJ123" s="3"/>
      <c r="BK123" s="7"/>
      <c r="BL123" s="55"/>
      <c r="BM123" s="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55"/>
      <c r="BJ124" s="3"/>
      <c r="BK124" s="7"/>
      <c r="BL124" s="55"/>
      <c r="BM124" s="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43"/>
      <c r="I125" s="7"/>
      <c r="J125" s="8"/>
      <c r="K125" s="43"/>
      <c r="L125" s="7"/>
      <c r="M125" s="8"/>
      <c r="N125" s="43"/>
      <c r="O125" s="7"/>
      <c r="P125" s="8"/>
      <c r="Q125" s="43"/>
      <c r="R125" s="7"/>
      <c r="S125" s="8"/>
      <c r="T125" s="43"/>
      <c r="U125" s="7"/>
      <c r="V125" s="8"/>
      <c r="W125" s="43"/>
      <c r="X125" s="7"/>
      <c r="Y125" s="45"/>
      <c r="Z125" s="43"/>
      <c r="AA125" s="7"/>
      <c r="AB125" s="45"/>
      <c r="AC125" s="43"/>
      <c r="AD125" s="7"/>
      <c r="AE125" s="8"/>
      <c r="AF125" s="43"/>
      <c r="AG125" s="7"/>
      <c r="AH125" s="8"/>
      <c r="AI125" s="43"/>
      <c r="AJ125" s="7"/>
      <c r="AK125" s="8"/>
      <c r="AL125" s="43"/>
      <c r="AM125" s="7"/>
      <c r="AN125" s="8"/>
      <c r="AO125" s="3"/>
      <c r="AP125" s="7"/>
      <c r="AQ125" s="8"/>
      <c r="AR125" s="43"/>
      <c r="AS125" s="7"/>
      <c r="AT125" s="8"/>
      <c r="AU125" s="43"/>
      <c r="AV125" s="7"/>
      <c r="AW125" s="8"/>
      <c r="AX125" s="3"/>
      <c r="AY125" s="7"/>
      <c r="AZ125" s="8"/>
      <c r="BA125" s="43"/>
      <c r="BB125" s="7"/>
      <c r="BC125" s="8"/>
      <c r="BD125" s="3"/>
      <c r="BE125" s="7"/>
      <c r="BF125" s="8"/>
      <c r="BG125" s="43"/>
      <c r="BH125" s="7"/>
      <c r="BI125" s="55"/>
      <c r="BJ125" s="3"/>
      <c r="BK125" s="7"/>
      <c r="BL125" s="55"/>
      <c r="BM125" s="3"/>
      <c r="BN125" s="7"/>
      <c r="BO125" s="45"/>
      <c r="BP125" s="43"/>
      <c r="BQ125" s="7"/>
      <c r="BR125" s="8"/>
      <c r="BS125" s="43"/>
      <c r="BT125" s="7"/>
      <c r="BU125" s="8"/>
      <c r="BV125" s="43"/>
      <c r="BW125" s="7"/>
      <c r="BX125" s="45"/>
      <c r="BY125" s="43"/>
      <c r="BZ125" s="7"/>
      <c r="CA125" s="8"/>
      <c r="CB125" s="43"/>
      <c r="CC125" s="7"/>
      <c r="CD125" s="8"/>
      <c r="CE125" s="4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43"/>
      <c r="I126" s="7"/>
      <c r="J126" s="8"/>
      <c r="K126" s="43"/>
      <c r="L126" s="7"/>
      <c r="M126" s="8"/>
      <c r="N126" s="43"/>
      <c r="O126" s="7"/>
      <c r="P126" s="8"/>
      <c r="Q126" s="43"/>
      <c r="R126" s="7"/>
      <c r="S126" s="8"/>
      <c r="T126" s="43"/>
      <c r="U126" s="7"/>
      <c r="V126" s="8"/>
      <c r="W126" s="43"/>
      <c r="X126" s="7"/>
      <c r="Y126" s="45"/>
      <c r="Z126" s="43"/>
      <c r="AA126" s="7"/>
      <c r="AB126" s="45"/>
      <c r="AC126" s="43"/>
      <c r="AD126" s="7"/>
      <c r="AE126" s="8"/>
      <c r="AF126" s="43"/>
      <c r="AG126" s="7"/>
      <c r="AH126" s="8"/>
      <c r="AI126" s="43"/>
      <c r="AJ126" s="7"/>
      <c r="AK126" s="8"/>
      <c r="AL126" s="43"/>
      <c r="AM126" s="7"/>
      <c r="AN126" s="8"/>
      <c r="AO126" s="3"/>
      <c r="AP126" s="7"/>
      <c r="AQ126" s="8"/>
      <c r="AR126" s="43"/>
      <c r="AS126" s="7"/>
      <c r="AT126" s="8"/>
      <c r="AU126" s="43"/>
      <c r="AV126" s="7"/>
      <c r="AW126" s="8"/>
      <c r="AX126" s="3"/>
      <c r="AY126" s="7"/>
      <c r="AZ126" s="8"/>
      <c r="BA126" s="43"/>
      <c r="BB126" s="7"/>
      <c r="BC126" s="8"/>
      <c r="BD126" s="3"/>
      <c r="BE126" s="7"/>
      <c r="BF126" s="8"/>
      <c r="BG126" s="43"/>
      <c r="BH126" s="7"/>
      <c r="BI126" s="55"/>
      <c r="BJ126" s="3"/>
      <c r="BK126" s="7"/>
      <c r="BL126" s="55"/>
      <c r="BM126" s="3"/>
      <c r="BN126" s="7"/>
      <c r="BO126" s="45"/>
      <c r="BP126" s="43"/>
      <c r="BQ126" s="7"/>
      <c r="BR126" s="8"/>
      <c r="BS126" s="43"/>
      <c r="BT126" s="7"/>
      <c r="BU126" s="8"/>
      <c r="BV126" s="43"/>
      <c r="BW126" s="7"/>
      <c r="BX126" s="45"/>
      <c r="BY126" s="43"/>
      <c r="BZ126" s="7"/>
      <c r="CA126" s="8"/>
      <c r="CB126" s="43"/>
      <c r="CC126" s="7"/>
      <c r="CD126" s="8"/>
      <c r="CE126" s="4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6" spans="1:91" ht="12" customHeight="1">
      <c r="A206" s="47"/>
      <c r="B206" s="43"/>
      <c r="C206" s="7"/>
      <c r="D206" s="45"/>
      <c r="E206" s="43"/>
      <c r="F206" s="7"/>
      <c r="G206" s="8"/>
      <c r="H206" s="3"/>
      <c r="I206" s="7"/>
      <c r="J206" s="8"/>
      <c r="K206" s="3"/>
      <c r="L206" s="7"/>
      <c r="M206" s="8"/>
      <c r="N206" s="3"/>
      <c r="O206" s="7"/>
      <c r="P206" s="8"/>
      <c r="Q206" s="3"/>
      <c r="R206" s="7"/>
      <c r="S206" s="8"/>
      <c r="T206" s="3"/>
      <c r="U206" s="7"/>
      <c r="V206" s="8"/>
      <c r="W206" s="3"/>
      <c r="X206" s="7"/>
      <c r="Y206" s="45"/>
      <c r="Z206" s="43"/>
      <c r="AA206" s="7"/>
      <c r="AB206" s="45"/>
      <c r="AC206" s="43"/>
      <c r="AD206" s="7"/>
      <c r="AE206" s="8"/>
      <c r="AF206" s="3"/>
      <c r="AG206" s="7"/>
      <c r="AH206" s="8"/>
      <c r="AI206" s="3"/>
      <c r="AJ206" s="7"/>
      <c r="AK206" s="8"/>
      <c r="AL206" s="3"/>
      <c r="AM206" s="7"/>
      <c r="AN206" s="8"/>
      <c r="AO206" s="3"/>
      <c r="AP206" s="7"/>
      <c r="AQ206" s="8"/>
      <c r="AR206" s="3"/>
      <c r="AS206" s="7"/>
      <c r="AT206" s="8"/>
      <c r="AU206" s="3"/>
      <c r="AV206" s="7"/>
      <c r="AW206" s="8"/>
      <c r="AX206" s="3"/>
      <c r="AY206" s="7"/>
      <c r="AZ206" s="8"/>
      <c r="BA206" s="3"/>
      <c r="BB206" s="7"/>
      <c r="BC206" s="8"/>
      <c r="BD206" s="3"/>
      <c r="BE206" s="7"/>
      <c r="BF206" s="8"/>
      <c r="BG206" s="3"/>
      <c r="BH206" s="7"/>
      <c r="BI206" s="8"/>
      <c r="BJ206" s="3"/>
      <c r="BK206" s="7"/>
      <c r="BL206" s="8"/>
      <c r="BM206" s="3"/>
      <c r="BN206" s="7"/>
      <c r="BO206" s="45"/>
      <c r="BP206" s="43"/>
      <c r="BQ206" s="7"/>
      <c r="BR206" s="8"/>
      <c r="BS206" s="3"/>
      <c r="BT206" s="7"/>
      <c r="BU206" s="8"/>
      <c r="BV206" s="3"/>
      <c r="BW206" s="7"/>
      <c r="BX206" s="45"/>
      <c r="BY206" s="43"/>
      <c r="BZ206" s="7"/>
      <c r="CA206" s="8"/>
      <c r="CB206" s="3"/>
      <c r="CC206" s="7"/>
      <c r="CD206" s="8"/>
      <c r="CE206" s="3"/>
      <c r="CF206" s="7"/>
      <c r="CG206" s="45"/>
      <c r="CH206" s="43"/>
      <c r="CI206" s="7"/>
      <c r="CJ206" s="45"/>
      <c r="CK206" s="43"/>
      <c r="CL206" s="7"/>
      <c r="CM206" s="45"/>
    </row>
    <row r="207" spans="1:91" ht="12" customHeight="1">
      <c r="A207" s="47"/>
      <c r="B207" s="43"/>
      <c r="C207" s="7"/>
      <c r="D207" s="45"/>
      <c r="E207" s="43"/>
      <c r="F207" s="7"/>
      <c r="G207" s="8"/>
      <c r="H207" s="3"/>
      <c r="I207" s="7"/>
      <c r="J207" s="8"/>
      <c r="K207" s="3"/>
      <c r="L207" s="7"/>
      <c r="M207" s="8"/>
      <c r="N207" s="3"/>
      <c r="O207" s="7"/>
      <c r="P207" s="8"/>
      <c r="Q207" s="3"/>
      <c r="R207" s="7"/>
      <c r="S207" s="8"/>
      <c r="T207" s="3"/>
      <c r="U207" s="7"/>
      <c r="V207" s="8"/>
      <c r="W207" s="3"/>
      <c r="X207" s="7"/>
      <c r="Y207" s="45"/>
      <c r="Z207" s="43"/>
      <c r="AA207" s="7"/>
      <c r="AB207" s="45"/>
      <c r="AC207" s="43"/>
      <c r="AD207" s="7"/>
      <c r="AE207" s="8"/>
      <c r="AF207" s="3"/>
      <c r="AG207" s="7"/>
      <c r="AH207" s="8"/>
      <c r="AI207" s="3"/>
      <c r="AJ207" s="7"/>
      <c r="AK207" s="8"/>
      <c r="AL207" s="3"/>
      <c r="AM207" s="7"/>
      <c r="AN207" s="8"/>
      <c r="AO207" s="3"/>
      <c r="AP207" s="7"/>
      <c r="AQ207" s="8"/>
      <c r="AR207" s="3"/>
      <c r="AS207" s="7"/>
      <c r="AT207" s="8"/>
      <c r="AU207" s="3"/>
      <c r="AV207" s="7"/>
      <c r="AW207" s="8"/>
      <c r="AX207" s="3"/>
      <c r="AY207" s="7"/>
      <c r="AZ207" s="8"/>
      <c r="BA207" s="3"/>
      <c r="BB207" s="7"/>
      <c r="BC207" s="8"/>
      <c r="BD207" s="3"/>
      <c r="BE207" s="7"/>
      <c r="BF207" s="8"/>
      <c r="BG207" s="3"/>
      <c r="BH207" s="7"/>
      <c r="BI207" s="8"/>
      <c r="BJ207" s="3"/>
      <c r="BK207" s="7"/>
      <c r="BL207" s="8"/>
      <c r="BM207" s="3"/>
      <c r="BN207" s="7"/>
      <c r="BO207" s="45"/>
      <c r="BP207" s="43"/>
      <c r="BQ207" s="7"/>
      <c r="BR207" s="8"/>
      <c r="BS207" s="3"/>
      <c r="BT207" s="7"/>
      <c r="BU207" s="8"/>
      <c r="BV207" s="3"/>
      <c r="BW207" s="7"/>
      <c r="BX207" s="45"/>
      <c r="BY207" s="43"/>
      <c r="BZ207" s="7"/>
      <c r="CA207" s="8"/>
      <c r="CB207" s="3"/>
      <c r="CC207" s="7"/>
      <c r="CD207" s="8"/>
      <c r="CE207" s="3"/>
      <c r="CF207" s="7"/>
      <c r="CG207" s="45"/>
      <c r="CH207" s="43"/>
      <c r="CI207" s="7"/>
      <c r="CJ207" s="45"/>
      <c r="CK207" s="43"/>
      <c r="CL207" s="7"/>
      <c r="CM207" s="45"/>
    </row>
    <row r="208" spans="1:91" ht="12" customHeight="1">
      <c r="A208" s="47"/>
      <c r="B208" s="43"/>
      <c r="C208" s="7"/>
      <c r="D208" s="45"/>
      <c r="E208" s="43"/>
      <c r="F208" s="7"/>
      <c r="G208" s="8"/>
      <c r="H208" s="3"/>
      <c r="I208" s="7"/>
      <c r="J208" s="8"/>
      <c r="K208" s="3"/>
      <c r="L208" s="7"/>
      <c r="M208" s="8"/>
      <c r="N208" s="3"/>
      <c r="O208" s="7"/>
      <c r="P208" s="8"/>
      <c r="Q208" s="3"/>
      <c r="R208" s="7"/>
      <c r="S208" s="8"/>
      <c r="T208" s="3"/>
      <c r="U208" s="7"/>
      <c r="V208" s="8"/>
      <c r="W208" s="3"/>
      <c r="X208" s="7"/>
      <c r="Y208" s="45"/>
      <c r="Z208" s="43"/>
      <c r="AA208" s="7"/>
      <c r="AB208" s="45"/>
      <c r="AC208" s="43"/>
      <c r="AD208" s="7"/>
      <c r="AE208" s="8"/>
      <c r="AF208" s="3"/>
      <c r="AG208" s="7"/>
      <c r="AH208" s="8"/>
      <c r="AI208" s="3"/>
      <c r="AJ208" s="7"/>
      <c r="AK208" s="8"/>
      <c r="AL208" s="3"/>
      <c r="AM208" s="7"/>
      <c r="AN208" s="8"/>
      <c r="AO208" s="3"/>
      <c r="AP208" s="7"/>
      <c r="AQ208" s="8"/>
      <c r="AR208" s="3"/>
      <c r="AS208" s="7"/>
      <c r="AT208" s="8"/>
      <c r="AU208" s="3"/>
      <c r="AV208" s="7"/>
      <c r="AW208" s="8"/>
      <c r="AX208" s="3"/>
      <c r="AY208" s="7"/>
      <c r="AZ208" s="8"/>
      <c r="BA208" s="3"/>
      <c r="BB208" s="7"/>
      <c r="BC208" s="8"/>
      <c r="BD208" s="3"/>
      <c r="BE208" s="7"/>
      <c r="BF208" s="8"/>
      <c r="BG208" s="3"/>
      <c r="BH208" s="7"/>
      <c r="BI208" s="8"/>
      <c r="BJ208" s="3"/>
      <c r="BK208" s="7"/>
      <c r="BL208" s="8"/>
      <c r="BM208" s="3"/>
      <c r="BN208" s="7"/>
      <c r="BO208" s="45"/>
      <c r="BP208" s="43"/>
      <c r="BQ208" s="7"/>
      <c r="BR208" s="8"/>
      <c r="BS208" s="3"/>
      <c r="BT208" s="7"/>
      <c r="BU208" s="8"/>
      <c r="BV208" s="3"/>
      <c r="BW208" s="7"/>
      <c r="BX208" s="45"/>
      <c r="BY208" s="43"/>
      <c r="BZ208" s="7"/>
      <c r="CA208" s="8"/>
      <c r="CB208" s="3"/>
      <c r="CC208" s="7"/>
      <c r="CD208" s="8"/>
      <c r="CE208" s="3"/>
      <c r="CF208" s="7"/>
      <c r="CG208" s="45"/>
      <c r="CH208" s="43"/>
      <c r="CI208" s="7"/>
      <c r="CJ208" s="45"/>
      <c r="CK208" s="43"/>
      <c r="CL208" s="7"/>
      <c r="CM208" s="45"/>
    </row>
    <row r="209" spans="1:91" ht="12" customHeight="1">
      <c r="A209" s="47"/>
      <c r="B209" s="43"/>
      <c r="C209" s="7"/>
      <c r="D209" s="45"/>
      <c r="E209" s="43"/>
      <c r="F209" s="7"/>
      <c r="G209" s="8"/>
      <c r="H209" s="3"/>
      <c r="I209" s="7"/>
      <c r="J209" s="8"/>
      <c r="K209" s="3"/>
      <c r="L209" s="7"/>
      <c r="M209" s="8"/>
      <c r="N209" s="3"/>
      <c r="O209" s="7"/>
      <c r="P209" s="8"/>
      <c r="Q209" s="3"/>
      <c r="R209" s="7"/>
      <c r="S209" s="8"/>
      <c r="T209" s="3"/>
      <c r="U209" s="7"/>
      <c r="V209" s="8"/>
      <c r="W209" s="3"/>
      <c r="X209" s="7"/>
      <c r="Y209" s="45"/>
      <c r="Z209" s="43"/>
      <c r="AA209" s="7"/>
      <c r="AB209" s="45"/>
      <c r="AC209" s="43"/>
      <c r="AD209" s="7"/>
      <c r="AE209" s="8"/>
      <c r="AF209" s="3"/>
      <c r="AG209" s="7"/>
      <c r="AH209" s="8"/>
      <c r="AI209" s="3"/>
      <c r="AJ209" s="7"/>
      <c r="AK209" s="8"/>
      <c r="AL209" s="3"/>
      <c r="AM209" s="7"/>
      <c r="AN209" s="8"/>
      <c r="AO209" s="3"/>
      <c r="AP209" s="7"/>
      <c r="AQ209" s="8"/>
      <c r="AR209" s="3"/>
      <c r="AS209" s="7"/>
      <c r="AT209" s="8"/>
      <c r="AU209" s="3"/>
      <c r="AV209" s="7"/>
      <c r="AW209" s="8"/>
      <c r="AX209" s="3"/>
      <c r="AY209" s="7"/>
      <c r="AZ209" s="8"/>
      <c r="BA209" s="3"/>
      <c r="BB209" s="7"/>
      <c r="BC209" s="8"/>
      <c r="BD209" s="3"/>
      <c r="BE209" s="7"/>
      <c r="BF209" s="8"/>
      <c r="BG209" s="3"/>
      <c r="BH209" s="7"/>
      <c r="BI209" s="8"/>
      <c r="BJ209" s="3"/>
      <c r="BK209" s="7"/>
      <c r="BL209" s="8"/>
      <c r="BM209" s="3"/>
      <c r="BN209" s="7"/>
      <c r="BO209" s="45"/>
      <c r="BP209" s="43"/>
      <c r="BQ209" s="7"/>
      <c r="BR209" s="8"/>
      <c r="BS209" s="3"/>
      <c r="BT209" s="7"/>
      <c r="BU209" s="8"/>
      <c r="BV209" s="3"/>
      <c r="BW209" s="7"/>
      <c r="BX209" s="45"/>
      <c r="BY209" s="43"/>
      <c r="BZ209" s="7"/>
      <c r="CA209" s="8"/>
      <c r="CB209" s="3"/>
      <c r="CC209" s="7"/>
      <c r="CD209" s="8"/>
      <c r="CE209" s="3"/>
      <c r="CF209" s="7"/>
      <c r="CG209" s="45"/>
      <c r="CH209" s="43"/>
      <c r="CI209" s="7"/>
      <c r="CJ209" s="45"/>
      <c r="CK209" s="43"/>
      <c r="CL209" s="7"/>
      <c r="CM209" s="45"/>
    </row>
    <row r="211" spans="1:91" ht="12" customHeight="1" thickBot="1"/>
    <row r="212" spans="1:91" ht="18" customHeight="1" thickTop="1">
      <c r="A212" s="21" t="s">
        <v>267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</row>
    <row r="213" spans="1:91" ht="4.5" customHeight="1">
      <c r="A213" s="23"/>
    </row>
    <row r="214" spans="1:91" ht="18" customHeight="1">
      <c r="A214" s="24" t="s">
        <v>264</v>
      </c>
    </row>
    <row r="488" spans="1:19" ht="12" customHeight="1">
      <c r="A488" s="10" t="s">
        <v>106</v>
      </c>
      <c r="C488" s="1"/>
      <c r="F488"/>
      <c r="I488"/>
      <c r="L488"/>
      <c r="R488" s="1"/>
      <c r="S488" s="1"/>
    </row>
    <row r="489" spans="1:19" ht="12" customHeight="1">
      <c r="A489" s="11" t="s">
        <v>77</v>
      </c>
      <c r="B489" s="11" t="s">
        <v>107</v>
      </c>
      <c r="F489"/>
      <c r="I489"/>
      <c r="L489"/>
    </row>
    <row r="490" spans="1:19" ht="12" customHeight="1">
      <c r="A490" s="11" t="s">
        <v>108</v>
      </c>
      <c r="B490" s="11" t="s">
        <v>109</v>
      </c>
      <c r="F490"/>
      <c r="I490"/>
      <c r="L490"/>
    </row>
    <row r="491" spans="1:19" ht="12" customHeight="1">
      <c r="F491"/>
      <c r="I491"/>
      <c r="L491"/>
    </row>
    <row r="492" spans="1:19" ht="12" customHeight="1">
      <c r="A492" s="14" t="s">
        <v>26</v>
      </c>
      <c r="B492" s="15"/>
      <c r="F492"/>
      <c r="I492"/>
      <c r="L492"/>
      <c r="P492" s="4"/>
      <c r="Q492" s="4"/>
    </row>
    <row r="493" spans="1:19" ht="12" customHeight="1">
      <c r="A493" s="12" t="s">
        <v>1</v>
      </c>
      <c r="B493" s="12" t="s">
        <v>110</v>
      </c>
      <c r="F493"/>
      <c r="I493"/>
      <c r="L493"/>
      <c r="M493" s="4"/>
      <c r="N493" s="4"/>
      <c r="P493" s="4"/>
      <c r="Q493" s="4"/>
    </row>
    <row r="494" spans="1:19" ht="12" customHeight="1">
      <c r="A494" s="12" t="s">
        <v>7</v>
      </c>
      <c r="B494" s="12" t="s">
        <v>111</v>
      </c>
      <c r="F494"/>
      <c r="G494"/>
      <c r="H494"/>
      <c r="I494"/>
    </row>
    <row r="495" spans="1:19" ht="12" customHeight="1">
      <c r="A495" s="12" t="s">
        <v>8</v>
      </c>
      <c r="B495" s="12" t="s">
        <v>9</v>
      </c>
      <c r="F495"/>
      <c r="G495"/>
      <c r="H495"/>
      <c r="I495"/>
    </row>
    <row r="496" spans="1:19" ht="12" customHeight="1">
      <c r="A496" s="12" t="s">
        <v>2</v>
      </c>
      <c r="B496" s="12" t="s">
        <v>10</v>
      </c>
      <c r="F496"/>
      <c r="G496"/>
      <c r="H496"/>
      <c r="I496"/>
    </row>
    <row r="497" spans="1:9" ht="12" customHeight="1">
      <c r="A497" s="12" t="s">
        <v>11</v>
      </c>
      <c r="B497" s="12" t="s">
        <v>112</v>
      </c>
      <c r="F497"/>
      <c r="G497"/>
      <c r="H497"/>
      <c r="I497"/>
    </row>
    <row r="498" spans="1:9" ht="12" customHeight="1">
      <c r="A498" s="12" t="s">
        <v>100</v>
      </c>
      <c r="B498" s="12" t="s">
        <v>101</v>
      </c>
      <c r="F498"/>
      <c r="G498"/>
      <c r="H498"/>
      <c r="I498"/>
    </row>
    <row r="499" spans="1:9" ht="12" customHeight="1">
      <c r="A499" s="12" t="s">
        <v>5</v>
      </c>
      <c r="B499" s="12" t="s">
        <v>17</v>
      </c>
      <c r="F499"/>
      <c r="G499"/>
      <c r="H499"/>
      <c r="I499"/>
    </row>
    <row r="500" spans="1:9" ht="12" customHeight="1">
      <c r="A500" s="12" t="s">
        <v>14</v>
      </c>
      <c r="B500" s="12" t="s">
        <v>15</v>
      </c>
      <c r="F500"/>
      <c r="G500"/>
      <c r="H500"/>
      <c r="I500"/>
    </row>
    <row r="501" spans="1:9" ht="12" customHeight="1">
      <c r="A501" s="12" t="s">
        <v>21</v>
      </c>
      <c r="B501" s="12" t="s">
        <v>113</v>
      </c>
    </row>
    <row r="502" spans="1:9" ht="12" customHeight="1">
      <c r="A502" s="12" t="s">
        <v>12</v>
      </c>
      <c r="B502" s="12" t="s">
        <v>13</v>
      </c>
    </row>
    <row r="503" spans="1:9" ht="12" customHeight="1">
      <c r="A503" s="12" t="s">
        <v>18</v>
      </c>
      <c r="B503" s="12" t="s">
        <v>19</v>
      </c>
    </row>
    <row r="505" spans="1:9" ht="12" customHeight="1">
      <c r="A505" s="14" t="s">
        <v>27</v>
      </c>
      <c r="B505" s="15"/>
    </row>
    <row r="506" spans="1:9" ht="12" customHeight="1">
      <c r="A506" s="13" t="s">
        <v>2</v>
      </c>
      <c r="B506" s="13" t="s">
        <v>20</v>
      </c>
    </row>
    <row r="507" spans="1:9" ht="12" customHeight="1">
      <c r="A507" s="13" t="s">
        <v>21</v>
      </c>
      <c r="B507" s="13" t="s">
        <v>22</v>
      </c>
    </row>
    <row r="508" spans="1:9" ht="12" customHeight="1">
      <c r="A508" s="13" t="s">
        <v>4</v>
      </c>
      <c r="B508" s="13" t="s">
        <v>23</v>
      </c>
    </row>
    <row r="509" spans="1:9" ht="12" customHeight="1">
      <c r="A509" s="13" t="s">
        <v>6</v>
      </c>
      <c r="B509" s="13" t="s">
        <v>24</v>
      </c>
    </row>
    <row r="510" spans="1:9" ht="12" customHeight="1">
      <c r="A510" s="13" t="s">
        <v>16</v>
      </c>
      <c r="B510" s="13" t="s">
        <v>25</v>
      </c>
    </row>
    <row r="512" spans="1:9" ht="12" customHeight="1">
      <c r="A512" s="110" t="s">
        <v>64</v>
      </c>
      <c r="B512" s="111" t="s">
        <v>64</v>
      </c>
    </row>
    <row r="513" spans="1:2" ht="12" customHeight="1">
      <c r="A513" s="4" t="s">
        <v>4</v>
      </c>
      <c r="B513" s="4" t="s">
        <v>66</v>
      </c>
    </row>
    <row r="514" spans="1:2" ht="12" customHeight="1">
      <c r="A514" s="4" t="s">
        <v>21</v>
      </c>
      <c r="B514" s="4" t="s">
        <v>68</v>
      </c>
    </row>
    <row r="515" spans="1:2" ht="12" customHeight="1">
      <c r="A515" s="4" t="s">
        <v>16</v>
      </c>
      <c r="B515" s="4" t="s">
        <v>71</v>
      </c>
    </row>
    <row r="516" spans="1:2" ht="12" customHeight="1">
      <c r="A516" s="4" t="s">
        <v>74</v>
      </c>
      <c r="B516" s="4" t="s">
        <v>75</v>
      </c>
    </row>
    <row r="517" spans="1:2" ht="12" customHeight="1">
      <c r="A517" s="4" t="s">
        <v>72</v>
      </c>
      <c r="B517" s="4" t="s">
        <v>76</v>
      </c>
    </row>
    <row r="519" spans="1:2" ht="12" customHeight="1">
      <c r="A519" s="110" t="s">
        <v>65</v>
      </c>
      <c r="B519" s="111" t="s">
        <v>65</v>
      </c>
    </row>
    <row r="520" spans="1:2" ht="12" customHeight="1">
      <c r="A520" s="4" t="s">
        <v>5</v>
      </c>
      <c r="B520" s="4" t="s">
        <v>67</v>
      </c>
    </row>
    <row r="521" spans="1:2" ht="12" customHeight="1">
      <c r="A521" s="4" t="s">
        <v>69</v>
      </c>
      <c r="B521" s="4" t="s">
        <v>70</v>
      </c>
    </row>
    <row r="522" spans="1:2" ht="12" customHeight="1">
      <c r="A522" s="4" t="s">
        <v>72</v>
      </c>
      <c r="B522" s="4" t="s">
        <v>73</v>
      </c>
    </row>
    <row r="523" spans="1:2" ht="12" customHeight="1">
      <c r="A523" s="4" t="s">
        <v>29</v>
      </c>
      <c r="B523" s="4" t="s">
        <v>102</v>
      </c>
    </row>
    <row r="525" spans="1:2" ht="12" customHeight="1">
      <c r="A525" s="112" t="s">
        <v>78</v>
      </c>
      <c r="B525" s="111" t="s">
        <v>65</v>
      </c>
    </row>
    <row r="526" spans="1:2" ht="12" customHeight="1">
      <c r="A526" s="4" t="s">
        <v>21</v>
      </c>
      <c r="B526" s="4" t="s">
        <v>94</v>
      </c>
    </row>
    <row r="527" spans="1:2" ht="12" customHeight="1">
      <c r="A527" s="4" t="s">
        <v>96</v>
      </c>
      <c r="B527" s="4" t="s">
        <v>97</v>
      </c>
    </row>
    <row r="528" spans="1:2" ht="12" customHeight="1">
      <c r="A528" s="4" t="s">
        <v>98</v>
      </c>
      <c r="B528" s="4" t="s">
        <v>99</v>
      </c>
    </row>
  </sheetData>
  <mergeCells count="103">
    <mergeCell ref="CL9:CL16"/>
    <mergeCell ref="CM9:CM16"/>
    <mergeCell ref="A512:B512"/>
    <mergeCell ref="A519:B519"/>
    <mergeCell ref="A525:B525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I17:BI209 G17:G209 J17:J209 M17:M209 P17:P209 S17:S209 V17:V209 Y17:Y209 AB17:AB209 AE17:AE209 AH17:AH209 AK17:AK209 AN17:AN209 AQ17:AQ209 AT17:AT209 AW17:AW209 D17:D209 BC17:BC209 AZ17:AZ209 BF17:BF209 BO17:BO209 BR17:BR209 BU17:BU209 BX17:BX209 CA17:CA209 CD17:CD209 CG17:CG209 CJ17:CJ209 CM17:CM209 BL17:BL209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209 C17:C209 F17:F209 I17:I209 L17:L209 O17:O209 R17:R209 U17:U209 X17:X209 AA17:AA209 AD17:AD209 AG17:AG209 AJ17:AJ209 AM17:AM209 AP17:AP209 AS17:AS209 AV17:AV209 AY17:AY209 BB17:BB209 BE17:BE209 CL17:CL209 BQ17:BQ209 BT17:BT209 BW17:BW209 BZ17:BZ209 CC17:CC209 CF17:CF209 BH17:BH209 BN17:BN209 BK17:BK20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9 KF17:KF209 JW17:JW209 JT17:JT209 JQ17:JQ209 JN17:JN209 JK17:JK209 JH17:JH209 JE17:JE209 JB17:JB209 IY17:IY209 IV17:IV209 IS17:IS209 IP17:IP209 IM17:IM209 IJ17:IJ209 IG17:IG209 ID17:ID209 JZ17:JZ209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9 KB17:KB209 KE17:KE209 JV17:JV209 JS17:JS209 JP17:JP209 JM17:JM209 JJ17:JJ209 JG17:JG209 JD17:JD209 JA17:JA209 IX17:IX209 IU17:IU209 IR17:IR209 IO17:IO209 IL17:IL209 II17:II209 IF17:IF209 IC17:IC209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28"/>
  <sheetViews>
    <sheetView workbookViewId="0">
      <pane xSplit="1" ySplit="16" topLeftCell="B17" activePane="bottomRight" state="frozen"/>
      <selection activeCell="A220" sqref="A220"/>
      <selection pane="topRight" activeCell="A220" sqref="A220"/>
      <selection pane="bottomLeft" activeCell="A220" sqref="A220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254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253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229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231</v>
      </c>
      <c r="BH6" s="71"/>
      <c r="BI6" s="71"/>
      <c r="BJ6" s="71" t="s">
        <v>232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2823.7</v>
      </c>
      <c r="C21" s="7"/>
      <c r="D21" s="45"/>
      <c r="E21" s="43">
        <v>2060.5</v>
      </c>
      <c r="F21" s="7"/>
      <c r="G21" s="8"/>
      <c r="H21" s="43">
        <v>1634.2</v>
      </c>
      <c r="I21" s="7"/>
      <c r="J21" s="8"/>
      <c r="K21" s="43">
        <v>1598.3</v>
      </c>
      <c r="L21" s="7"/>
      <c r="M21" s="8"/>
      <c r="N21" s="43">
        <v>36.097999999999999</v>
      </c>
      <c r="O21" s="7"/>
      <c r="P21" s="8"/>
      <c r="Q21" s="43">
        <v>414.73</v>
      </c>
      <c r="R21" s="7"/>
      <c r="S21" s="8"/>
      <c r="T21" s="43">
        <v>168</v>
      </c>
      <c r="U21" s="7"/>
      <c r="V21" s="8"/>
      <c r="W21" s="43">
        <v>246.73</v>
      </c>
      <c r="X21" s="7"/>
      <c r="Y21" s="45"/>
      <c r="Z21" s="43">
        <v>1810.4</v>
      </c>
      <c r="AA21" s="7"/>
      <c r="AB21" s="45"/>
      <c r="AC21" s="43">
        <v>846.93</v>
      </c>
      <c r="AD21" s="7"/>
      <c r="AE21" s="8"/>
      <c r="AF21" s="43">
        <v>718.62</v>
      </c>
      <c r="AG21" s="7"/>
      <c r="AH21" s="8"/>
      <c r="AI21" s="43">
        <v>263.36</v>
      </c>
      <c r="AJ21" s="7"/>
      <c r="AK21" s="8"/>
      <c r="AL21" s="43">
        <v>174.94</v>
      </c>
      <c r="AM21" s="7"/>
      <c r="AN21" s="8"/>
      <c r="AO21" s="3"/>
      <c r="AP21" s="7"/>
      <c r="AQ21" s="8" t="s">
        <v>6</v>
      </c>
      <c r="AR21" s="43">
        <v>122.1</v>
      </c>
      <c r="AS21" s="7"/>
      <c r="AT21" s="8"/>
      <c r="AU21" s="43">
        <v>19.335999999999999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1725.4</v>
      </c>
      <c r="BQ21" s="7"/>
      <c r="BR21" s="8"/>
      <c r="BS21" s="43">
        <v>559.74</v>
      </c>
      <c r="BT21" s="7"/>
      <c r="BU21" s="8"/>
      <c r="BV21" s="43">
        <v>1176.9000000000001</v>
      </c>
      <c r="BW21" s="7"/>
      <c r="BX21" s="45"/>
      <c r="BY21" s="43">
        <v>1811</v>
      </c>
      <c r="BZ21" s="7"/>
      <c r="CA21" s="8"/>
      <c r="CB21" s="43">
        <v>1327.7</v>
      </c>
      <c r="CC21" s="7"/>
      <c r="CD21" s="8"/>
      <c r="CE21" s="43">
        <v>490.8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2859.6</v>
      </c>
      <c r="C22" s="7"/>
      <c r="D22" s="45"/>
      <c r="E22" s="43">
        <v>2053.1</v>
      </c>
      <c r="F22" s="7"/>
      <c r="G22" s="8"/>
      <c r="H22" s="43">
        <v>1625.2</v>
      </c>
      <c r="I22" s="7"/>
      <c r="J22" s="8"/>
      <c r="K22" s="43">
        <v>1589.4</v>
      </c>
      <c r="L22" s="7"/>
      <c r="M22" s="8"/>
      <c r="N22" s="43">
        <v>36.006999999999998</v>
      </c>
      <c r="O22" s="7"/>
      <c r="P22" s="8"/>
      <c r="Q22" s="43">
        <v>417.3</v>
      </c>
      <c r="R22" s="7"/>
      <c r="S22" s="8"/>
      <c r="T22" s="43">
        <v>171.8</v>
      </c>
      <c r="U22" s="7"/>
      <c r="V22" s="8"/>
      <c r="W22" s="43">
        <v>245.51</v>
      </c>
      <c r="X22" s="7"/>
      <c r="Y22" s="45"/>
      <c r="Z22" s="43">
        <v>1804.1</v>
      </c>
      <c r="AA22" s="7"/>
      <c r="AB22" s="45"/>
      <c r="AC22" s="43">
        <v>789.6</v>
      </c>
      <c r="AD22" s="7"/>
      <c r="AE22" s="8"/>
      <c r="AF22" s="43">
        <v>739.84</v>
      </c>
      <c r="AG22" s="7"/>
      <c r="AH22" s="8"/>
      <c r="AI22" s="43">
        <v>268.93</v>
      </c>
      <c r="AJ22" s="7"/>
      <c r="AK22" s="8"/>
      <c r="AL22" s="43">
        <v>182.93</v>
      </c>
      <c r="AM22" s="7"/>
      <c r="AN22" s="8"/>
      <c r="AO22" s="3"/>
      <c r="AP22" s="7"/>
      <c r="AQ22" s="8" t="s">
        <v>6</v>
      </c>
      <c r="AR22" s="43">
        <v>118.6</v>
      </c>
      <c r="AS22" s="7"/>
      <c r="AT22" s="8"/>
      <c r="AU22" s="43">
        <v>19.489999999999998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1780.5</v>
      </c>
      <c r="BQ22" s="7"/>
      <c r="BR22" s="8"/>
      <c r="BS22" s="43">
        <v>612.26</v>
      </c>
      <c r="BT22" s="7"/>
      <c r="BU22" s="8"/>
      <c r="BV22" s="43">
        <v>1181</v>
      </c>
      <c r="BW22" s="7"/>
      <c r="BX22" s="45"/>
      <c r="BY22" s="43">
        <v>1774</v>
      </c>
      <c r="BZ22" s="7"/>
      <c r="CA22" s="8"/>
      <c r="CB22" s="43">
        <v>1279.7</v>
      </c>
      <c r="CC22" s="7"/>
      <c r="CD22" s="8"/>
      <c r="CE22" s="43">
        <v>501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2863.1</v>
      </c>
      <c r="C23" s="7"/>
      <c r="D23" s="45"/>
      <c r="E23" s="43">
        <v>2055.3000000000002</v>
      </c>
      <c r="F23" s="7"/>
      <c r="G23" s="8"/>
      <c r="H23" s="43">
        <v>1623</v>
      </c>
      <c r="I23" s="7"/>
      <c r="J23" s="8"/>
      <c r="K23" s="43">
        <v>1587.4</v>
      </c>
      <c r="L23" s="7"/>
      <c r="M23" s="8"/>
      <c r="N23" s="43">
        <v>35.758000000000003</v>
      </c>
      <c r="O23" s="7"/>
      <c r="P23" s="8"/>
      <c r="Q23" s="43">
        <v>422.84</v>
      </c>
      <c r="R23" s="7"/>
      <c r="S23" s="8"/>
      <c r="T23" s="43">
        <v>176.63</v>
      </c>
      <c r="U23" s="7"/>
      <c r="V23" s="8"/>
      <c r="W23" s="43">
        <v>246.21</v>
      </c>
      <c r="X23" s="7"/>
      <c r="Y23" s="45"/>
      <c r="Z23" s="43">
        <v>1805.7</v>
      </c>
      <c r="AA23" s="7"/>
      <c r="AB23" s="45"/>
      <c r="AC23" s="43">
        <v>807.64</v>
      </c>
      <c r="AD23" s="7"/>
      <c r="AE23" s="8"/>
      <c r="AF23" s="43">
        <v>742.28</v>
      </c>
      <c r="AG23" s="7"/>
      <c r="AH23" s="8"/>
      <c r="AI23" s="43">
        <v>272.89999999999998</v>
      </c>
      <c r="AJ23" s="7"/>
      <c r="AK23" s="8"/>
      <c r="AL23" s="43">
        <v>189.09</v>
      </c>
      <c r="AM23" s="7"/>
      <c r="AN23" s="8"/>
      <c r="AO23" s="3"/>
      <c r="AP23" s="7"/>
      <c r="AQ23" s="8" t="s">
        <v>6</v>
      </c>
      <c r="AR23" s="43">
        <v>119.22</v>
      </c>
      <c r="AS23" s="7"/>
      <c r="AT23" s="8"/>
      <c r="AU23" s="43">
        <v>19.824999999999999</v>
      </c>
      <c r="AV23" s="7"/>
      <c r="AW23" s="8"/>
      <c r="AX23" s="3"/>
      <c r="AY23" s="7"/>
      <c r="AZ23" s="8" t="s">
        <v>6</v>
      </c>
      <c r="BA23" s="43"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1762.3</v>
      </c>
      <c r="BQ23" s="7"/>
      <c r="BR23" s="8"/>
      <c r="BS23" s="43">
        <v>593.32000000000005</v>
      </c>
      <c r="BT23" s="7"/>
      <c r="BU23" s="8"/>
      <c r="BV23" s="43">
        <v>1181.2</v>
      </c>
      <c r="BW23" s="7"/>
      <c r="BX23" s="45"/>
      <c r="BY23" s="43">
        <v>1770.9</v>
      </c>
      <c r="BZ23" s="7"/>
      <c r="CA23" s="8"/>
      <c r="CB23" s="43">
        <v>1271.2</v>
      </c>
      <c r="CC23" s="7"/>
      <c r="CD23" s="8"/>
      <c r="CE23" s="43">
        <v>506.29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2840.5</v>
      </c>
      <c r="C24" s="7"/>
      <c r="D24" s="45"/>
      <c r="E24" s="43">
        <v>2097.9</v>
      </c>
      <c r="F24" s="7"/>
      <c r="G24" s="8"/>
      <c r="H24" s="43">
        <v>1645.1</v>
      </c>
      <c r="I24" s="7"/>
      <c r="J24" s="8"/>
      <c r="K24" s="43">
        <v>1609.9</v>
      </c>
      <c r="L24" s="7"/>
      <c r="M24" s="8"/>
      <c r="N24" s="43">
        <v>35.377000000000002</v>
      </c>
      <c r="O24" s="7"/>
      <c r="P24" s="8"/>
      <c r="Q24" s="43">
        <v>446.64</v>
      </c>
      <c r="R24" s="7"/>
      <c r="S24" s="8"/>
      <c r="T24" s="43">
        <v>191.1</v>
      </c>
      <c r="U24" s="7"/>
      <c r="V24" s="8"/>
      <c r="W24" s="43">
        <v>255.54</v>
      </c>
      <c r="X24" s="7"/>
      <c r="Y24" s="45"/>
      <c r="Z24" s="43">
        <v>1839.9</v>
      </c>
      <c r="AA24" s="7"/>
      <c r="AB24" s="45"/>
      <c r="AC24" s="43">
        <v>668.97</v>
      </c>
      <c r="AD24" s="7"/>
      <c r="AE24" s="8"/>
      <c r="AF24" s="43">
        <v>749.07</v>
      </c>
      <c r="AG24" s="7"/>
      <c r="AH24" s="8"/>
      <c r="AI24" s="43">
        <v>273.23</v>
      </c>
      <c r="AJ24" s="7"/>
      <c r="AK24" s="8"/>
      <c r="AL24" s="43">
        <v>188.29</v>
      </c>
      <c r="AM24" s="7"/>
      <c r="AN24" s="8"/>
      <c r="AO24" s="3"/>
      <c r="AP24" s="7"/>
      <c r="AQ24" s="8" t="s">
        <v>6</v>
      </c>
      <c r="AR24" s="43">
        <v>120.21</v>
      </c>
      <c r="AS24" s="7"/>
      <c r="AT24" s="8"/>
      <c r="AU24" s="43">
        <v>20.350999999999999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1817.2</v>
      </c>
      <c r="BQ24" s="7"/>
      <c r="BR24" s="8"/>
      <c r="BS24" s="43">
        <v>652.79</v>
      </c>
      <c r="BT24" s="7"/>
      <c r="BU24" s="8"/>
      <c r="BV24" s="43">
        <v>1178.3</v>
      </c>
      <c r="BW24" s="7"/>
      <c r="BX24" s="45"/>
      <c r="BY24" s="43">
        <v>1761.9</v>
      </c>
      <c r="BZ24" s="7"/>
      <c r="CA24" s="8"/>
      <c r="CB24" s="43">
        <v>1258.7</v>
      </c>
      <c r="CC24" s="7"/>
      <c r="CD24" s="8"/>
      <c r="CE24" s="43">
        <v>509.69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2892.4</v>
      </c>
      <c r="C25" s="7"/>
      <c r="D25" s="45"/>
      <c r="E25" s="43">
        <v>2136.6999999999998</v>
      </c>
      <c r="F25" s="7"/>
      <c r="G25" s="8"/>
      <c r="H25" s="43">
        <v>1687</v>
      </c>
      <c r="I25" s="7"/>
      <c r="J25" s="8"/>
      <c r="K25" s="43">
        <v>1652.1</v>
      </c>
      <c r="L25" s="7"/>
      <c r="M25" s="8"/>
      <c r="N25" s="43">
        <v>34.82</v>
      </c>
      <c r="O25" s="7"/>
      <c r="P25" s="8"/>
      <c r="Q25" s="43">
        <v>440</v>
      </c>
      <c r="R25" s="7"/>
      <c r="S25" s="8"/>
      <c r="T25" s="43">
        <v>190.41</v>
      </c>
      <c r="U25" s="7"/>
      <c r="V25" s="8"/>
      <c r="W25" s="43">
        <v>249.59</v>
      </c>
      <c r="X25" s="7"/>
      <c r="Y25" s="45"/>
      <c r="Z25" s="43">
        <v>1882.2</v>
      </c>
      <c r="AA25" s="7"/>
      <c r="AB25" s="45"/>
      <c r="AC25" s="43">
        <v>809.87</v>
      </c>
      <c r="AD25" s="7"/>
      <c r="AE25" s="8"/>
      <c r="AF25" s="43">
        <v>713.88</v>
      </c>
      <c r="AG25" s="7"/>
      <c r="AH25" s="8"/>
      <c r="AI25" s="43">
        <v>288.63</v>
      </c>
      <c r="AJ25" s="7"/>
      <c r="AK25" s="8"/>
      <c r="AL25" s="43">
        <v>172.95</v>
      </c>
      <c r="AM25" s="7"/>
      <c r="AN25" s="8"/>
      <c r="AO25" s="3"/>
      <c r="AP25" s="7"/>
      <c r="AQ25" s="8" t="s">
        <v>6</v>
      </c>
      <c r="AR25" s="43">
        <v>72.528000000000006</v>
      </c>
      <c r="AS25" s="7"/>
      <c r="AT25" s="8"/>
      <c r="AU25" s="43">
        <v>21.061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1896.9</v>
      </c>
      <c r="BQ25" s="7"/>
      <c r="BR25" s="8"/>
      <c r="BS25" s="43">
        <v>764.73</v>
      </c>
      <c r="BT25" s="7"/>
      <c r="BU25" s="8"/>
      <c r="BV25" s="43">
        <v>1149.4000000000001</v>
      </c>
      <c r="BW25" s="7"/>
      <c r="BX25" s="45"/>
      <c r="BY25" s="43">
        <v>1956.3</v>
      </c>
      <c r="BZ25" s="7"/>
      <c r="CA25" s="8"/>
      <c r="CB25" s="43">
        <v>1449.1</v>
      </c>
      <c r="CC25" s="7"/>
      <c r="CD25" s="8"/>
      <c r="CE25" s="43">
        <v>515.74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2871.3</v>
      </c>
      <c r="C26" s="7"/>
      <c r="D26" s="45"/>
      <c r="E26" s="43">
        <v>2134.4</v>
      </c>
      <c r="F26" s="7"/>
      <c r="G26" s="8"/>
      <c r="H26" s="43">
        <v>1683.5</v>
      </c>
      <c r="I26" s="7"/>
      <c r="J26" s="8"/>
      <c r="K26" s="43">
        <v>1648.7</v>
      </c>
      <c r="L26" s="7"/>
      <c r="M26" s="8"/>
      <c r="N26" s="43">
        <v>34.847000000000001</v>
      </c>
      <c r="O26" s="7"/>
      <c r="P26" s="8"/>
      <c r="Q26" s="43">
        <v>441.69</v>
      </c>
      <c r="R26" s="7"/>
      <c r="S26" s="8"/>
      <c r="T26" s="43">
        <v>194.23</v>
      </c>
      <c r="U26" s="7"/>
      <c r="V26" s="8"/>
      <c r="W26" s="43">
        <v>247.46</v>
      </c>
      <c r="X26" s="7"/>
      <c r="Y26" s="45"/>
      <c r="Z26" s="43">
        <v>1881.8</v>
      </c>
      <c r="AA26" s="7"/>
      <c r="AB26" s="45"/>
      <c r="AC26" s="43">
        <v>708.12</v>
      </c>
      <c r="AD26" s="7"/>
      <c r="AE26" s="8"/>
      <c r="AF26" s="43">
        <v>704.65</v>
      </c>
      <c r="AG26" s="7"/>
      <c r="AH26" s="8"/>
      <c r="AI26" s="43">
        <v>287.94</v>
      </c>
      <c r="AJ26" s="7"/>
      <c r="AK26" s="8"/>
      <c r="AL26" s="43">
        <v>168.28</v>
      </c>
      <c r="AM26" s="7"/>
      <c r="AN26" s="8"/>
      <c r="AO26" s="3"/>
      <c r="AP26" s="7"/>
      <c r="AQ26" s="8" t="s">
        <v>6</v>
      </c>
      <c r="AR26" s="43">
        <v>69.813999999999993</v>
      </c>
      <c r="AS26" s="7"/>
      <c r="AT26" s="8"/>
      <c r="AU26" s="43">
        <v>21.628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1889.6</v>
      </c>
      <c r="BQ26" s="7"/>
      <c r="BR26" s="8"/>
      <c r="BS26" s="43">
        <v>755.6</v>
      </c>
      <c r="BT26" s="7"/>
      <c r="BU26" s="8"/>
      <c r="BV26" s="43">
        <v>1150.9000000000001</v>
      </c>
      <c r="BW26" s="7"/>
      <c r="BX26" s="45"/>
      <c r="BY26" s="43">
        <v>1874.9</v>
      </c>
      <c r="BZ26" s="7"/>
      <c r="CA26" s="8"/>
      <c r="CB26" s="43">
        <v>1358.5</v>
      </c>
      <c r="CC26" s="7"/>
      <c r="CD26" s="8"/>
      <c r="CE26" s="43">
        <v>523.79999999999995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2870.3</v>
      </c>
      <c r="C27" s="7"/>
      <c r="D27" s="45"/>
      <c r="E27" s="43">
        <v>2143.4</v>
      </c>
      <c r="F27" s="7"/>
      <c r="G27" s="8"/>
      <c r="H27" s="43">
        <v>1693.6</v>
      </c>
      <c r="I27" s="7"/>
      <c r="J27" s="8"/>
      <c r="K27" s="43">
        <v>1658.2</v>
      </c>
      <c r="L27" s="7"/>
      <c r="M27" s="8"/>
      <c r="N27" s="43">
        <v>35.472999999999999</v>
      </c>
      <c r="O27" s="7"/>
      <c r="P27" s="8"/>
      <c r="Q27" s="43">
        <v>439.66</v>
      </c>
      <c r="R27" s="7"/>
      <c r="S27" s="8"/>
      <c r="T27" s="43">
        <v>196.41</v>
      </c>
      <c r="U27" s="7"/>
      <c r="V27" s="8"/>
      <c r="W27" s="43">
        <v>243.25</v>
      </c>
      <c r="X27" s="7"/>
      <c r="Y27" s="45"/>
      <c r="Z27" s="43">
        <v>1893.9</v>
      </c>
      <c r="AA27" s="7"/>
      <c r="AB27" s="45"/>
      <c r="AC27" s="43">
        <v>683.7</v>
      </c>
      <c r="AD27" s="7"/>
      <c r="AE27" s="8"/>
      <c r="AF27" s="43">
        <v>705.58</v>
      </c>
      <c r="AG27" s="7"/>
      <c r="AH27" s="8"/>
      <c r="AI27" s="43">
        <v>286.94</v>
      </c>
      <c r="AJ27" s="7"/>
      <c r="AK27" s="8"/>
      <c r="AL27" s="43">
        <v>169</v>
      </c>
      <c r="AM27" s="7"/>
      <c r="AN27" s="8"/>
      <c r="AO27" s="3"/>
      <c r="AP27" s="7"/>
      <c r="AQ27" s="8" t="s">
        <v>6</v>
      </c>
      <c r="AR27" s="43">
        <v>68.367000000000004</v>
      </c>
      <c r="AS27" s="7"/>
      <c r="AT27" s="8"/>
      <c r="AU27" s="43">
        <v>22.167000000000002</v>
      </c>
      <c r="AV27" s="7"/>
      <c r="AW27" s="8"/>
      <c r="AX27" s="3"/>
      <c r="AY27" s="7"/>
      <c r="AZ27" s="8" t="s">
        <v>6</v>
      </c>
      <c r="BA27" s="43"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1846</v>
      </c>
      <c r="BQ27" s="7"/>
      <c r="BR27" s="8"/>
      <c r="BS27" s="43">
        <v>708.38</v>
      </c>
      <c r="BT27" s="7"/>
      <c r="BU27" s="8"/>
      <c r="BV27" s="43">
        <v>1153.3</v>
      </c>
      <c r="BW27" s="7"/>
      <c r="BX27" s="45"/>
      <c r="BY27" s="43">
        <v>1819.2</v>
      </c>
      <c r="BZ27" s="7"/>
      <c r="CA27" s="8"/>
      <c r="CB27" s="43">
        <v>1298.8</v>
      </c>
      <c r="CC27" s="7"/>
      <c r="CD27" s="8"/>
      <c r="CE27" s="43">
        <v>527.04999999999995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2894.9</v>
      </c>
      <c r="C28" s="7"/>
      <c r="D28" s="45"/>
      <c r="E28" s="43">
        <v>2207.5</v>
      </c>
      <c r="F28" s="7"/>
      <c r="G28" s="8"/>
      <c r="H28" s="43">
        <v>1705.6</v>
      </c>
      <c r="I28" s="7"/>
      <c r="J28" s="8"/>
      <c r="K28" s="43">
        <v>1669</v>
      </c>
      <c r="L28" s="7"/>
      <c r="M28" s="8"/>
      <c r="N28" s="43">
        <v>36.68</v>
      </c>
      <c r="O28" s="7"/>
      <c r="P28" s="8"/>
      <c r="Q28" s="43">
        <v>502.96</v>
      </c>
      <c r="R28" s="7"/>
      <c r="S28" s="8"/>
      <c r="T28" s="43">
        <v>209.32</v>
      </c>
      <c r="U28" s="7"/>
      <c r="V28" s="8"/>
      <c r="W28" s="43">
        <v>293.64</v>
      </c>
      <c r="X28" s="7"/>
      <c r="Y28" s="45"/>
      <c r="Z28" s="43">
        <v>1916.4</v>
      </c>
      <c r="AA28" s="7"/>
      <c r="AB28" s="45"/>
      <c r="AC28" s="43">
        <v>647.95000000000005</v>
      </c>
      <c r="AD28" s="7"/>
      <c r="AE28" s="8"/>
      <c r="AF28" s="43">
        <v>702.24</v>
      </c>
      <c r="AG28" s="7"/>
      <c r="AH28" s="8"/>
      <c r="AI28" s="43">
        <v>287.14999999999998</v>
      </c>
      <c r="AJ28" s="7"/>
      <c r="AK28" s="8"/>
      <c r="AL28" s="43">
        <v>171.22</v>
      </c>
      <c r="AM28" s="7"/>
      <c r="AN28" s="8"/>
      <c r="AO28" s="3"/>
      <c r="AP28" s="7"/>
      <c r="AQ28" s="8" t="s">
        <v>6</v>
      </c>
      <c r="AR28" s="43">
        <v>66.55</v>
      </c>
      <c r="AS28" s="7"/>
      <c r="AT28" s="8"/>
      <c r="AU28" s="43">
        <v>22.611000000000001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1907.3</v>
      </c>
      <c r="BQ28" s="7"/>
      <c r="BR28" s="8"/>
      <c r="BS28" s="43">
        <v>763.9</v>
      </c>
      <c r="BT28" s="7"/>
      <c r="BU28" s="8"/>
      <c r="BV28" s="43">
        <v>1160.5999999999999</v>
      </c>
      <c r="BW28" s="7"/>
      <c r="BX28" s="45"/>
      <c r="BY28" s="43">
        <v>1885.7</v>
      </c>
      <c r="BZ28" s="7"/>
      <c r="CA28" s="8"/>
      <c r="CB28" s="43">
        <v>1365.4</v>
      </c>
      <c r="CC28" s="7"/>
      <c r="CD28" s="8"/>
      <c r="CE28" s="43">
        <v>527.71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2912.4</v>
      </c>
      <c r="C29" s="7"/>
      <c r="D29" s="45"/>
      <c r="E29" s="43">
        <v>2183.5</v>
      </c>
      <c r="F29" s="7"/>
      <c r="G29" s="8"/>
      <c r="H29" s="43">
        <v>1694.5</v>
      </c>
      <c r="I29" s="7"/>
      <c r="J29" s="8"/>
      <c r="K29" s="43">
        <v>1656.2</v>
      </c>
      <c r="L29" s="7"/>
      <c r="M29" s="8"/>
      <c r="N29" s="43">
        <v>38.521000000000001</v>
      </c>
      <c r="O29" s="7"/>
      <c r="P29" s="8"/>
      <c r="Q29" s="43">
        <v>487.78</v>
      </c>
      <c r="R29" s="7"/>
      <c r="S29" s="8"/>
      <c r="T29" s="43">
        <v>212.12</v>
      </c>
      <c r="U29" s="7"/>
      <c r="V29" s="8"/>
      <c r="W29" s="43">
        <v>275.66000000000003</v>
      </c>
      <c r="X29" s="7"/>
      <c r="Y29" s="45"/>
      <c r="Z29" s="43">
        <v>1907.2</v>
      </c>
      <c r="AA29" s="7"/>
      <c r="AB29" s="45"/>
      <c r="AC29" s="43">
        <v>740.53</v>
      </c>
      <c r="AD29" s="7"/>
      <c r="AE29" s="8"/>
      <c r="AF29" s="43">
        <v>734.8</v>
      </c>
      <c r="AG29" s="7"/>
      <c r="AH29" s="8"/>
      <c r="AI29" s="43">
        <v>272.55</v>
      </c>
      <c r="AJ29" s="7"/>
      <c r="AK29" s="8"/>
      <c r="AL29" s="43">
        <v>177.66</v>
      </c>
      <c r="AM29" s="7"/>
      <c r="AN29" s="8"/>
      <c r="AO29" s="3"/>
      <c r="AP29" s="7"/>
      <c r="AQ29" s="8" t="s">
        <v>6</v>
      </c>
      <c r="AR29" s="43">
        <v>94.899000000000001</v>
      </c>
      <c r="AS29" s="7"/>
      <c r="AT29" s="8"/>
      <c r="AU29" s="43">
        <v>22.962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1853.3</v>
      </c>
      <c r="BQ29" s="7"/>
      <c r="BR29" s="8"/>
      <c r="BS29" s="43">
        <v>678.67</v>
      </c>
      <c r="BT29" s="7"/>
      <c r="BU29" s="8"/>
      <c r="BV29" s="43">
        <v>1188</v>
      </c>
      <c r="BW29" s="7"/>
      <c r="BX29" s="45"/>
      <c r="BY29" s="43">
        <v>1876.7</v>
      </c>
      <c r="BZ29" s="7"/>
      <c r="CA29" s="8"/>
      <c r="CB29" s="43">
        <v>1352.9</v>
      </c>
      <c r="CC29" s="7"/>
      <c r="CD29" s="8"/>
      <c r="CE29" s="43">
        <v>530.70000000000005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2933.1</v>
      </c>
      <c r="C30" s="7"/>
      <c r="D30" s="45"/>
      <c r="E30" s="43">
        <v>2221.5</v>
      </c>
      <c r="F30" s="7"/>
      <c r="G30" s="8"/>
      <c r="H30" s="43">
        <v>1731.7</v>
      </c>
      <c r="I30" s="7"/>
      <c r="J30" s="8"/>
      <c r="K30" s="43">
        <v>1692.4</v>
      </c>
      <c r="L30" s="7"/>
      <c r="M30" s="8"/>
      <c r="N30" s="43">
        <v>39.536999999999999</v>
      </c>
      <c r="O30" s="7"/>
      <c r="P30" s="8"/>
      <c r="Q30" s="43">
        <v>486.21</v>
      </c>
      <c r="R30" s="7"/>
      <c r="S30" s="8"/>
      <c r="T30" s="43">
        <v>215.41</v>
      </c>
      <c r="U30" s="7"/>
      <c r="V30" s="8"/>
      <c r="W30" s="43">
        <v>270.8</v>
      </c>
      <c r="X30" s="7"/>
      <c r="Y30" s="45"/>
      <c r="Z30" s="43">
        <v>1948</v>
      </c>
      <c r="AA30" s="7"/>
      <c r="AB30" s="45"/>
      <c r="AC30" s="43">
        <v>787.71</v>
      </c>
      <c r="AD30" s="7"/>
      <c r="AE30" s="8"/>
      <c r="AF30" s="43">
        <v>734.41</v>
      </c>
      <c r="AG30" s="7"/>
      <c r="AH30" s="8"/>
      <c r="AI30" s="43">
        <v>268.24</v>
      </c>
      <c r="AJ30" s="7"/>
      <c r="AK30" s="8"/>
      <c r="AL30" s="43">
        <v>176.83</v>
      </c>
      <c r="AM30" s="7"/>
      <c r="AN30" s="8"/>
      <c r="AO30" s="3"/>
      <c r="AP30" s="7"/>
      <c r="AQ30" s="8" t="s">
        <v>6</v>
      </c>
      <c r="AR30" s="43">
        <v>94.466999999999999</v>
      </c>
      <c r="AS30" s="7"/>
      <c r="AT30" s="8"/>
      <c r="AU30" s="43">
        <v>23.388000000000002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1855.6</v>
      </c>
      <c r="BQ30" s="7"/>
      <c r="BR30" s="8"/>
      <c r="BS30" s="43">
        <v>665</v>
      </c>
      <c r="BT30" s="7"/>
      <c r="BU30" s="8"/>
      <c r="BV30" s="43">
        <v>1203.2</v>
      </c>
      <c r="BW30" s="7"/>
      <c r="BX30" s="45"/>
      <c r="BY30" s="43">
        <v>1938.4</v>
      </c>
      <c r="BZ30" s="7"/>
      <c r="CA30" s="8"/>
      <c r="CB30" s="43">
        <v>1411.6</v>
      </c>
      <c r="CC30" s="7"/>
      <c r="CD30" s="8"/>
      <c r="CE30" s="43">
        <v>534.74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2975.3</v>
      </c>
      <c r="C31" s="7"/>
      <c r="D31" s="45"/>
      <c r="E31" s="43">
        <v>2222.6</v>
      </c>
      <c r="F31" s="7"/>
      <c r="G31" s="8"/>
      <c r="H31" s="43">
        <v>1741.5</v>
      </c>
      <c r="I31" s="7"/>
      <c r="J31" s="8"/>
      <c r="K31" s="43">
        <v>1702</v>
      </c>
      <c r="L31" s="7"/>
      <c r="M31" s="8"/>
      <c r="N31" s="43">
        <v>39.789000000000001</v>
      </c>
      <c r="O31" s="7"/>
      <c r="P31" s="8"/>
      <c r="Q31" s="43">
        <v>474.93</v>
      </c>
      <c r="R31" s="7"/>
      <c r="S31" s="8"/>
      <c r="T31" s="43">
        <v>214.32</v>
      </c>
      <c r="U31" s="7"/>
      <c r="V31" s="8"/>
      <c r="W31" s="43">
        <v>260.61</v>
      </c>
      <c r="X31" s="7"/>
      <c r="Y31" s="45"/>
      <c r="Z31" s="43">
        <v>1957.2</v>
      </c>
      <c r="AA31" s="7"/>
      <c r="AB31" s="45"/>
      <c r="AC31" s="43">
        <v>754.5</v>
      </c>
      <c r="AD31" s="7"/>
      <c r="AE31" s="8"/>
      <c r="AF31" s="43">
        <v>738.96</v>
      </c>
      <c r="AG31" s="7"/>
      <c r="AH31" s="8"/>
      <c r="AI31" s="43">
        <v>264.72000000000003</v>
      </c>
      <c r="AJ31" s="7"/>
      <c r="AK31" s="8"/>
      <c r="AL31" s="43">
        <v>171.18</v>
      </c>
      <c r="AM31" s="7"/>
      <c r="AN31" s="8"/>
      <c r="AO31" s="3"/>
      <c r="AP31" s="7"/>
      <c r="AQ31" s="8" t="s">
        <v>6</v>
      </c>
      <c r="AR31" s="43">
        <v>93.887</v>
      </c>
      <c r="AS31" s="7"/>
      <c r="AT31" s="8"/>
      <c r="AU31" s="43">
        <v>23.824999999999999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1920.3</v>
      </c>
      <c r="BQ31" s="7"/>
      <c r="BR31" s="8"/>
      <c r="BS31" s="43">
        <v>712.32</v>
      </c>
      <c r="BT31" s="7"/>
      <c r="BU31" s="8"/>
      <c r="BV31" s="43">
        <v>1222.3</v>
      </c>
      <c r="BW31" s="7"/>
      <c r="BX31" s="45"/>
      <c r="BY31" s="43">
        <v>1934.5</v>
      </c>
      <c r="BZ31" s="7"/>
      <c r="CA31" s="8"/>
      <c r="CB31" s="43">
        <v>1401.9</v>
      </c>
      <c r="CC31" s="7"/>
      <c r="CD31" s="8"/>
      <c r="CE31" s="43">
        <v>540.08000000000004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3012.7</v>
      </c>
      <c r="C32" s="7"/>
      <c r="D32" s="45"/>
      <c r="E32" s="43">
        <v>2335.9</v>
      </c>
      <c r="F32" s="7"/>
      <c r="G32" s="8"/>
      <c r="H32" s="43">
        <v>1770.5</v>
      </c>
      <c r="I32" s="7"/>
      <c r="J32" s="8"/>
      <c r="K32" s="43">
        <v>1731.5</v>
      </c>
      <c r="L32" s="7"/>
      <c r="M32" s="8"/>
      <c r="N32" s="43">
        <v>39.253</v>
      </c>
      <c r="O32" s="7"/>
      <c r="P32" s="8"/>
      <c r="Q32" s="43">
        <v>576.36</v>
      </c>
      <c r="R32" s="7"/>
      <c r="S32" s="8"/>
      <c r="T32" s="43">
        <v>238.33</v>
      </c>
      <c r="U32" s="7"/>
      <c r="V32" s="8"/>
      <c r="W32" s="43">
        <v>338.04</v>
      </c>
      <c r="X32" s="7"/>
      <c r="Y32" s="45"/>
      <c r="Z32" s="43">
        <v>2006.1</v>
      </c>
      <c r="AA32" s="7"/>
      <c r="AB32" s="45"/>
      <c r="AC32" s="43">
        <v>611.05999999999995</v>
      </c>
      <c r="AD32" s="7"/>
      <c r="AE32" s="8"/>
      <c r="AF32" s="43">
        <v>736.78</v>
      </c>
      <c r="AG32" s="7"/>
      <c r="AH32" s="8"/>
      <c r="AI32" s="43">
        <v>263.61</v>
      </c>
      <c r="AJ32" s="7"/>
      <c r="AK32" s="8"/>
      <c r="AL32" s="43">
        <v>171.02</v>
      </c>
      <c r="AM32" s="7"/>
      <c r="AN32" s="8"/>
      <c r="AO32" s="3"/>
      <c r="AP32" s="7"/>
      <c r="AQ32" s="8" t="s">
        <v>6</v>
      </c>
      <c r="AR32" s="43">
        <v>95.2</v>
      </c>
      <c r="AS32" s="7"/>
      <c r="AT32" s="8"/>
      <c r="AU32" s="43">
        <v>24.321000000000002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1908.9</v>
      </c>
      <c r="BQ32" s="7"/>
      <c r="BR32" s="8"/>
      <c r="BS32" s="43">
        <v>679.18</v>
      </c>
      <c r="BT32" s="7"/>
      <c r="BU32" s="8"/>
      <c r="BV32" s="43">
        <v>1242.4000000000001</v>
      </c>
      <c r="BW32" s="7"/>
      <c r="BX32" s="45"/>
      <c r="BY32" s="43">
        <v>1865.1</v>
      </c>
      <c r="BZ32" s="7"/>
      <c r="CA32" s="8"/>
      <c r="CB32" s="43">
        <v>1319.9</v>
      </c>
      <c r="CC32" s="7"/>
      <c r="CD32" s="8"/>
      <c r="CE32" s="43">
        <v>551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3069.1</v>
      </c>
      <c r="C33" s="7"/>
      <c r="D33" s="45"/>
      <c r="E33" s="43">
        <v>2408.9</v>
      </c>
      <c r="F33" s="7"/>
      <c r="G33" s="8"/>
      <c r="H33" s="43">
        <v>1825.6</v>
      </c>
      <c r="I33" s="7"/>
      <c r="J33" s="8"/>
      <c r="K33" s="43">
        <v>1787.8</v>
      </c>
      <c r="L33" s="7"/>
      <c r="M33" s="8"/>
      <c r="N33" s="43">
        <v>37.881</v>
      </c>
      <c r="O33" s="7"/>
      <c r="P33" s="8"/>
      <c r="Q33" s="43">
        <v>592.37</v>
      </c>
      <c r="R33" s="7"/>
      <c r="S33" s="8"/>
      <c r="T33" s="43">
        <v>246.51</v>
      </c>
      <c r="U33" s="7"/>
      <c r="V33" s="8"/>
      <c r="W33" s="43">
        <v>345.86</v>
      </c>
      <c r="X33" s="7"/>
      <c r="Y33" s="45"/>
      <c r="Z33" s="43">
        <v>2069.6</v>
      </c>
      <c r="AA33" s="7"/>
      <c r="AB33" s="45"/>
      <c r="AC33" s="43">
        <v>583.85</v>
      </c>
      <c r="AD33" s="7"/>
      <c r="AE33" s="8"/>
      <c r="AF33" s="43">
        <v>606.89</v>
      </c>
      <c r="AG33" s="7"/>
      <c r="AH33" s="8"/>
      <c r="AI33" s="43">
        <v>254.08</v>
      </c>
      <c r="AJ33" s="7"/>
      <c r="AK33" s="8"/>
      <c r="AL33" s="43">
        <v>185.76</v>
      </c>
      <c r="AM33" s="7"/>
      <c r="AN33" s="8"/>
      <c r="AO33" s="3"/>
      <c r="AP33" s="7"/>
      <c r="AQ33" s="8" t="s">
        <v>6</v>
      </c>
      <c r="AR33" s="43">
        <v>30.748000000000001</v>
      </c>
      <c r="AS33" s="7"/>
      <c r="AT33" s="8"/>
      <c r="AU33" s="43">
        <v>24.887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2007.4</v>
      </c>
      <c r="BQ33" s="7"/>
      <c r="BR33" s="8"/>
      <c r="BS33" s="43">
        <v>764.13</v>
      </c>
      <c r="BT33" s="7"/>
      <c r="BU33" s="8"/>
      <c r="BV33" s="43">
        <v>1259.3</v>
      </c>
      <c r="BW33" s="7"/>
      <c r="BX33" s="45"/>
      <c r="BY33" s="43">
        <v>1955.4</v>
      </c>
      <c r="BZ33" s="7"/>
      <c r="CA33" s="8"/>
      <c r="CB33" s="43">
        <v>1394.3</v>
      </c>
      <c r="CC33" s="7"/>
      <c r="CD33" s="8"/>
      <c r="CE33" s="43">
        <v>567.29999999999995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3108.3</v>
      </c>
      <c r="C34" s="7"/>
      <c r="D34" s="45"/>
      <c r="E34" s="43">
        <v>2407.1</v>
      </c>
      <c r="F34" s="7"/>
      <c r="G34" s="8"/>
      <c r="H34" s="43">
        <v>1835</v>
      </c>
      <c r="I34" s="7"/>
      <c r="J34" s="8"/>
      <c r="K34" s="43">
        <v>1797.9</v>
      </c>
      <c r="L34" s="7"/>
      <c r="M34" s="8"/>
      <c r="N34" s="43">
        <v>37.131999999999998</v>
      </c>
      <c r="O34" s="7"/>
      <c r="P34" s="8"/>
      <c r="Q34" s="43">
        <v>578.75</v>
      </c>
      <c r="R34" s="7"/>
      <c r="S34" s="8"/>
      <c r="T34" s="43">
        <v>243.59</v>
      </c>
      <c r="U34" s="7"/>
      <c r="V34" s="8"/>
      <c r="W34" s="43">
        <v>335.17</v>
      </c>
      <c r="X34" s="7"/>
      <c r="Y34" s="45"/>
      <c r="Z34" s="43">
        <v>2076.6999999999998</v>
      </c>
      <c r="AA34" s="7"/>
      <c r="AB34" s="45"/>
      <c r="AC34" s="43">
        <v>546.79999999999995</v>
      </c>
      <c r="AD34" s="7"/>
      <c r="AE34" s="8"/>
      <c r="AF34" s="43">
        <v>605.01</v>
      </c>
      <c r="AG34" s="7"/>
      <c r="AH34" s="8"/>
      <c r="AI34" s="43">
        <v>253.88</v>
      </c>
      <c r="AJ34" s="7"/>
      <c r="AK34" s="8"/>
      <c r="AL34" s="43">
        <v>190.42</v>
      </c>
      <c r="AM34" s="7"/>
      <c r="AN34" s="8"/>
      <c r="AO34" s="3"/>
      <c r="AP34" s="7"/>
      <c r="AQ34" s="8" t="s">
        <v>6</v>
      </c>
      <c r="AR34" s="43">
        <v>29.808</v>
      </c>
      <c r="AS34" s="7"/>
      <c r="AT34" s="8"/>
      <c r="AU34" s="43">
        <v>25.18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1989.6</v>
      </c>
      <c r="BQ34" s="7"/>
      <c r="BR34" s="8"/>
      <c r="BS34" s="43">
        <v>720.95</v>
      </c>
      <c r="BT34" s="7"/>
      <c r="BU34" s="8"/>
      <c r="BV34" s="43">
        <v>1282.5999999999999</v>
      </c>
      <c r="BW34" s="7"/>
      <c r="BX34" s="45"/>
      <c r="BY34" s="43">
        <v>1867</v>
      </c>
      <c r="BZ34" s="7"/>
      <c r="CA34" s="8"/>
      <c r="CB34" s="43">
        <v>1296.8</v>
      </c>
      <c r="CC34" s="7"/>
      <c r="CD34" s="8"/>
      <c r="CE34" s="43">
        <v>573.83000000000004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3172</v>
      </c>
      <c r="C35" s="7"/>
      <c r="D35" s="45"/>
      <c r="E35" s="43">
        <v>2484.3000000000002</v>
      </c>
      <c r="F35" s="7"/>
      <c r="G35" s="8"/>
      <c r="H35" s="43">
        <v>1889.5</v>
      </c>
      <c r="I35" s="7"/>
      <c r="J35" s="8"/>
      <c r="K35" s="43">
        <v>1852.6</v>
      </c>
      <c r="L35" s="7"/>
      <c r="M35" s="8"/>
      <c r="N35" s="43">
        <v>36.877000000000002</v>
      </c>
      <c r="O35" s="7"/>
      <c r="P35" s="8"/>
      <c r="Q35" s="43">
        <v>602.61</v>
      </c>
      <c r="R35" s="7"/>
      <c r="S35" s="8"/>
      <c r="T35" s="43">
        <v>258.89999999999998</v>
      </c>
      <c r="U35" s="7"/>
      <c r="V35" s="8"/>
      <c r="W35" s="43">
        <v>343.71</v>
      </c>
      <c r="X35" s="7"/>
      <c r="Y35" s="45"/>
      <c r="Z35" s="43">
        <v>2145.1</v>
      </c>
      <c r="AA35" s="7"/>
      <c r="AB35" s="45"/>
      <c r="AC35" s="43">
        <v>614.61</v>
      </c>
      <c r="AD35" s="7"/>
      <c r="AE35" s="8"/>
      <c r="AF35" s="43">
        <v>657.17</v>
      </c>
      <c r="AG35" s="7"/>
      <c r="AH35" s="8"/>
      <c r="AI35" s="43">
        <v>251.46</v>
      </c>
      <c r="AJ35" s="7"/>
      <c r="AK35" s="8"/>
      <c r="AL35" s="43">
        <v>193.34</v>
      </c>
      <c r="AM35" s="7"/>
      <c r="AN35" s="8"/>
      <c r="AO35" s="3"/>
      <c r="AP35" s="7"/>
      <c r="AQ35" s="8" t="s">
        <v>6</v>
      </c>
      <c r="AR35" s="43">
        <v>30.338999999999999</v>
      </c>
      <c r="AS35" s="7"/>
      <c r="AT35" s="8"/>
      <c r="AU35" s="43">
        <v>25.265000000000001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1984.9</v>
      </c>
      <c r="BQ35" s="7"/>
      <c r="BR35" s="8"/>
      <c r="BS35" s="43">
        <v>690.5</v>
      </c>
      <c r="BT35" s="7"/>
      <c r="BU35" s="8"/>
      <c r="BV35" s="43">
        <v>1306.8</v>
      </c>
      <c r="BW35" s="7"/>
      <c r="BX35" s="45"/>
      <c r="BY35" s="43">
        <v>1937.1</v>
      </c>
      <c r="BZ35" s="7"/>
      <c r="CA35" s="8"/>
      <c r="CB35" s="43">
        <v>1357.2</v>
      </c>
      <c r="CC35" s="7"/>
      <c r="CD35" s="8"/>
      <c r="CE35" s="43">
        <v>584.47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3207.3</v>
      </c>
      <c r="C36" s="7"/>
      <c r="D36" s="45"/>
      <c r="E36" s="43">
        <v>2437.9</v>
      </c>
      <c r="F36" s="7"/>
      <c r="G36" s="8"/>
      <c r="H36" s="43">
        <v>1888.3</v>
      </c>
      <c r="I36" s="7"/>
      <c r="J36" s="8"/>
      <c r="K36" s="43">
        <v>1851.2</v>
      </c>
      <c r="L36" s="7"/>
      <c r="M36" s="8"/>
      <c r="N36" s="43">
        <v>37.079000000000001</v>
      </c>
      <c r="O36" s="7"/>
      <c r="P36" s="8"/>
      <c r="Q36" s="43">
        <v>549.32000000000005</v>
      </c>
      <c r="R36" s="7"/>
      <c r="S36" s="8"/>
      <c r="T36" s="43">
        <v>233.44</v>
      </c>
      <c r="U36" s="7"/>
      <c r="V36" s="8"/>
      <c r="W36" s="43">
        <v>315.88</v>
      </c>
      <c r="X36" s="7"/>
      <c r="Y36" s="45"/>
      <c r="Z36" s="43">
        <v>2122.8000000000002</v>
      </c>
      <c r="AA36" s="7"/>
      <c r="AB36" s="45"/>
      <c r="AC36" s="43">
        <v>683.71</v>
      </c>
      <c r="AD36" s="7"/>
      <c r="AE36" s="8"/>
      <c r="AF36" s="43">
        <v>629.61</v>
      </c>
      <c r="AG36" s="7"/>
      <c r="AH36" s="8"/>
      <c r="AI36" s="43">
        <v>249.36</v>
      </c>
      <c r="AJ36" s="7"/>
      <c r="AK36" s="8"/>
      <c r="AL36" s="43">
        <v>198.92</v>
      </c>
      <c r="AM36" s="7"/>
      <c r="AN36" s="8"/>
      <c r="AO36" s="3"/>
      <c r="AP36" s="7"/>
      <c r="AQ36" s="8" t="s">
        <v>6</v>
      </c>
      <c r="AR36" s="43">
        <v>29.527999999999999</v>
      </c>
      <c r="AS36" s="7"/>
      <c r="AT36" s="8"/>
      <c r="AU36" s="43">
        <v>25.263999999999999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1995.2</v>
      </c>
      <c r="BQ36" s="7"/>
      <c r="BR36" s="8"/>
      <c r="BS36" s="43">
        <v>669.66</v>
      </c>
      <c r="BT36" s="7"/>
      <c r="BU36" s="8"/>
      <c r="BV36" s="43">
        <v>1336.8</v>
      </c>
      <c r="BW36" s="7"/>
      <c r="BX36" s="45"/>
      <c r="BY36" s="43">
        <v>1934</v>
      </c>
      <c r="BZ36" s="7"/>
      <c r="CA36" s="8"/>
      <c r="CB36" s="43">
        <v>1346.3</v>
      </c>
      <c r="CC36" s="7"/>
      <c r="CD36" s="8"/>
      <c r="CE36" s="43">
        <v>591.69000000000005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3221.5</v>
      </c>
      <c r="C37" s="7"/>
      <c r="D37" s="45"/>
      <c r="E37" s="43">
        <v>2495.6</v>
      </c>
      <c r="F37" s="7"/>
      <c r="G37" s="8"/>
      <c r="H37" s="43">
        <v>1904.4</v>
      </c>
      <c r="I37" s="7"/>
      <c r="J37" s="8"/>
      <c r="K37" s="43">
        <v>1866.4</v>
      </c>
      <c r="L37" s="7"/>
      <c r="M37" s="8"/>
      <c r="N37" s="43">
        <v>37.981999999999999</v>
      </c>
      <c r="O37" s="7"/>
      <c r="P37" s="8"/>
      <c r="Q37" s="43">
        <v>597.53</v>
      </c>
      <c r="R37" s="7"/>
      <c r="S37" s="8"/>
      <c r="T37" s="43">
        <v>259.37</v>
      </c>
      <c r="U37" s="7"/>
      <c r="V37" s="8"/>
      <c r="W37" s="43">
        <v>338.16</v>
      </c>
      <c r="X37" s="7"/>
      <c r="Y37" s="45"/>
      <c r="Z37" s="43">
        <v>2160.8000000000002</v>
      </c>
      <c r="AA37" s="7"/>
      <c r="AB37" s="45"/>
      <c r="AC37" s="43">
        <v>654.29999999999995</v>
      </c>
      <c r="AD37" s="7"/>
      <c r="AE37" s="8"/>
      <c r="AF37" s="43">
        <v>722.86</v>
      </c>
      <c r="AG37" s="7"/>
      <c r="AH37" s="8"/>
      <c r="AI37" s="43">
        <v>253.09</v>
      </c>
      <c r="AJ37" s="7"/>
      <c r="AK37" s="8"/>
      <c r="AL37" s="43">
        <v>192.8</v>
      </c>
      <c r="AM37" s="7"/>
      <c r="AN37" s="8"/>
      <c r="AO37" s="3"/>
      <c r="AP37" s="7"/>
      <c r="AQ37" s="8" t="s">
        <v>6</v>
      </c>
      <c r="AR37" s="43">
        <v>76.67</v>
      </c>
      <c r="AS37" s="7"/>
      <c r="AT37" s="8"/>
      <c r="AU37" s="43">
        <v>25.183</v>
      </c>
      <c r="AV37" s="7"/>
      <c r="AW37" s="8"/>
      <c r="AX37" s="3"/>
      <c r="AY37" s="7"/>
      <c r="AZ37" s="8" t="s">
        <v>6</v>
      </c>
      <c r="BA37" s="43"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1963.3</v>
      </c>
      <c r="BQ37" s="7"/>
      <c r="BR37" s="8"/>
      <c r="BS37" s="43">
        <v>602.42999999999995</v>
      </c>
      <c r="BT37" s="7"/>
      <c r="BU37" s="8"/>
      <c r="BV37" s="43">
        <v>1367.5</v>
      </c>
      <c r="BW37" s="7"/>
      <c r="BX37" s="45"/>
      <c r="BY37" s="43">
        <v>1916.2</v>
      </c>
      <c r="BZ37" s="7"/>
      <c r="CA37" s="8"/>
      <c r="CB37" s="43">
        <v>1317.1</v>
      </c>
      <c r="CC37" s="7"/>
      <c r="CD37" s="8"/>
      <c r="CE37" s="43">
        <v>601.91999999999996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3266.8</v>
      </c>
      <c r="C38" s="7"/>
      <c r="D38" s="45"/>
      <c r="E38" s="43">
        <v>2539.6999999999998</v>
      </c>
      <c r="F38" s="7"/>
      <c r="G38" s="8"/>
      <c r="H38" s="43">
        <v>1934.7</v>
      </c>
      <c r="I38" s="7"/>
      <c r="J38" s="8"/>
      <c r="K38" s="43">
        <v>1896.3</v>
      </c>
      <c r="L38" s="7"/>
      <c r="M38" s="8"/>
      <c r="N38" s="43">
        <v>38.39</v>
      </c>
      <c r="O38" s="7"/>
      <c r="P38" s="8"/>
      <c r="Q38" s="43">
        <v>612.17999999999995</v>
      </c>
      <c r="R38" s="7"/>
      <c r="S38" s="8"/>
      <c r="T38" s="43">
        <v>268.64</v>
      </c>
      <c r="U38" s="7"/>
      <c r="V38" s="8"/>
      <c r="W38" s="43">
        <v>343.54</v>
      </c>
      <c r="X38" s="7"/>
      <c r="Y38" s="45"/>
      <c r="Z38" s="43">
        <v>2199.5</v>
      </c>
      <c r="AA38" s="7"/>
      <c r="AB38" s="45"/>
      <c r="AC38" s="43">
        <v>664.11</v>
      </c>
      <c r="AD38" s="7"/>
      <c r="AE38" s="8"/>
      <c r="AF38" s="43">
        <v>715.92</v>
      </c>
      <c r="AG38" s="7"/>
      <c r="AH38" s="8"/>
      <c r="AI38" s="43">
        <v>253.75</v>
      </c>
      <c r="AJ38" s="7"/>
      <c r="AK38" s="8"/>
      <c r="AL38" s="43">
        <v>192.65</v>
      </c>
      <c r="AM38" s="7"/>
      <c r="AN38" s="8"/>
      <c r="AO38" s="3"/>
      <c r="AP38" s="7"/>
      <c r="AQ38" s="8" t="s">
        <v>6</v>
      </c>
      <c r="AR38" s="43">
        <v>75.617999999999995</v>
      </c>
      <c r="AS38" s="7"/>
      <c r="AT38" s="8"/>
      <c r="AU38" s="43">
        <v>25.491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2011.4</v>
      </c>
      <c r="BQ38" s="7"/>
      <c r="BR38" s="8"/>
      <c r="BS38" s="43">
        <v>612.48</v>
      </c>
      <c r="BT38" s="7"/>
      <c r="BU38" s="8"/>
      <c r="BV38" s="43">
        <v>1405.5</v>
      </c>
      <c r="BW38" s="7"/>
      <c r="BX38" s="45"/>
      <c r="BY38" s="43">
        <v>1972.6</v>
      </c>
      <c r="BZ38" s="7"/>
      <c r="CA38" s="8"/>
      <c r="CB38" s="43">
        <v>1366</v>
      </c>
      <c r="CC38" s="7"/>
      <c r="CD38" s="8"/>
      <c r="CE38" s="43">
        <v>610.14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3315.6</v>
      </c>
      <c r="C39" s="7"/>
      <c r="D39" s="45"/>
      <c r="E39" s="43">
        <v>2524.4</v>
      </c>
      <c r="F39" s="7"/>
      <c r="G39" s="8"/>
      <c r="H39" s="43">
        <v>1934.9</v>
      </c>
      <c r="I39" s="7"/>
      <c r="J39" s="8"/>
      <c r="K39" s="43">
        <v>1896.5</v>
      </c>
      <c r="L39" s="7"/>
      <c r="M39" s="8"/>
      <c r="N39" s="43">
        <v>38.423999999999999</v>
      </c>
      <c r="O39" s="7"/>
      <c r="P39" s="8"/>
      <c r="Q39" s="43">
        <v>594.12</v>
      </c>
      <c r="R39" s="7"/>
      <c r="S39" s="8"/>
      <c r="T39" s="43">
        <v>261.92</v>
      </c>
      <c r="U39" s="7"/>
      <c r="V39" s="8"/>
      <c r="W39" s="43">
        <v>332.2</v>
      </c>
      <c r="X39" s="7"/>
      <c r="Y39" s="45"/>
      <c r="Z39" s="43">
        <v>2194.1</v>
      </c>
      <c r="AA39" s="7"/>
      <c r="AB39" s="45"/>
      <c r="AC39" s="43">
        <v>622.73</v>
      </c>
      <c r="AD39" s="7"/>
      <c r="AE39" s="8"/>
      <c r="AF39" s="43">
        <v>708.87</v>
      </c>
      <c r="AG39" s="7"/>
      <c r="AH39" s="8"/>
      <c r="AI39" s="43">
        <v>254.98</v>
      </c>
      <c r="AJ39" s="7"/>
      <c r="AK39" s="8"/>
      <c r="AL39" s="43">
        <v>187.12</v>
      </c>
      <c r="AM39" s="7"/>
      <c r="AN39" s="8"/>
      <c r="AO39" s="3"/>
      <c r="AP39" s="7"/>
      <c r="AQ39" s="8" t="s">
        <v>6</v>
      </c>
      <c r="AR39" s="43">
        <v>76.596999999999994</v>
      </c>
      <c r="AS39" s="7"/>
      <c r="AT39" s="8"/>
      <c r="AU39" s="43">
        <v>26.117999999999999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2094.1999999999998</v>
      </c>
      <c r="BQ39" s="7"/>
      <c r="BR39" s="8"/>
      <c r="BS39" s="43">
        <v>660.27</v>
      </c>
      <c r="BT39" s="7"/>
      <c r="BU39" s="8"/>
      <c r="BV39" s="43">
        <v>1442.3</v>
      </c>
      <c r="BW39" s="7"/>
      <c r="BX39" s="45"/>
      <c r="BY39" s="43">
        <v>1958.3</v>
      </c>
      <c r="BZ39" s="7"/>
      <c r="CA39" s="8"/>
      <c r="CB39" s="43">
        <v>1342.6</v>
      </c>
      <c r="CC39" s="7"/>
      <c r="CD39" s="8"/>
      <c r="CE39" s="43">
        <v>618.30999999999995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3380.3</v>
      </c>
      <c r="C40" s="7"/>
      <c r="D40" s="45"/>
      <c r="E40" s="43">
        <v>2572.6999999999998</v>
      </c>
      <c r="F40" s="7"/>
      <c r="G40" s="8"/>
      <c r="H40" s="43">
        <v>1975.1</v>
      </c>
      <c r="I40" s="7"/>
      <c r="J40" s="8"/>
      <c r="K40" s="43">
        <v>1937.3</v>
      </c>
      <c r="L40" s="7"/>
      <c r="M40" s="8"/>
      <c r="N40" s="43">
        <v>37.792999999999999</v>
      </c>
      <c r="O40" s="7"/>
      <c r="P40" s="8"/>
      <c r="Q40" s="43">
        <v>601.53</v>
      </c>
      <c r="R40" s="7"/>
      <c r="S40" s="8"/>
      <c r="T40" s="43">
        <v>262.77</v>
      </c>
      <c r="U40" s="7"/>
      <c r="V40" s="8"/>
      <c r="W40" s="43">
        <v>338.77</v>
      </c>
      <c r="X40" s="7"/>
      <c r="Y40" s="45"/>
      <c r="Z40" s="43">
        <v>2235.8000000000002</v>
      </c>
      <c r="AA40" s="7"/>
      <c r="AB40" s="45"/>
      <c r="AC40" s="43">
        <v>752.57</v>
      </c>
      <c r="AD40" s="7"/>
      <c r="AE40" s="8"/>
      <c r="AF40" s="43">
        <v>722.52</v>
      </c>
      <c r="AG40" s="7"/>
      <c r="AH40" s="8"/>
      <c r="AI40" s="43">
        <v>266.70999999999998</v>
      </c>
      <c r="AJ40" s="7"/>
      <c r="AK40" s="8"/>
      <c r="AL40" s="43">
        <v>189.79</v>
      </c>
      <c r="AM40" s="7"/>
      <c r="AN40" s="8"/>
      <c r="AO40" s="3"/>
      <c r="AP40" s="7"/>
      <c r="AQ40" s="8" t="s">
        <v>6</v>
      </c>
      <c r="AR40" s="43">
        <v>78.198999999999998</v>
      </c>
      <c r="AS40" s="7"/>
      <c r="AT40" s="8"/>
      <c r="AU40" s="43">
        <v>27.285</v>
      </c>
      <c r="AV40" s="7"/>
      <c r="AW40" s="8"/>
      <c r="AX40" s="3"/>
      <c r="AY40" s="7"/>
      <c r="AZ40" s="8" t="s">
        <v>6</v>
      </c>
      <c r="BA40" s="43"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2102.1999999999998</v>
      </c>
      <c r="BQ40" s="7"/>
      <c r="BR40" s="8"/>
      <c r="BS40" s="43">
        <v>636.94000000000005</v>
      </c>
      <c r="BT40" s="7"/>
      <c r="BU40" s="8"/>
      <c r="BV40" s="43">
        <v>1471.9</v>
      </c>
      <c r="BW40" s="7"/>
      <c r="BX40" s="45"/>
      <c r="BY40" s="43">
        <v>2070.1</v>
      </c>
      <c r="BZ40" s="7"/>
      <c r="CA40" s="8"/>
      <c r="CB40" s="43">
        <v>1449.1</v>
      </c>
      <c r="CC40" s="7"/>
      <c r="CD40" s="8"/>
      <c r="CE40" s="43">
        <v>625.79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3431.1</v>
      </c>
      <c r="C41" s="7"/>
      <c r="D41" s="45"/>
      <c r="E41" s="43">
        <v>2607.9</v>
      </c>
      <c r="F41" s="7"/>
      <c r="G41" s="8"/>
      <c r="H41" s="43">
        <v>2037</v>
      </c>
      <c r="I41" s="7"/>
      <c r="J41" s="8"/>
      <c r="K41" s="43">
        <v>1999.9</v>
      </c>
      <c r="L41" s="7"/>
      <c r="M41" s="8"/>
      <c r="N41" s="43">
        <v>37.024999999999999</v>
      </c>
      <c r="O41" s="7"/>
      <c r="P41" s="8"/>
      <c r="Q41" s="43">
        <v>568.71</v>
      </c>
      <c r="R41" s="7"/>
      <c r="S41" s="8"/>
      <c r="T41" s="43">
        <v>249.23</v>
      </c>
      <c r="U41" s="7"/>
      <c r="V41" s="8"/>
      <c r="W41" s="43">
        <v>319.48</v>
      </c>
      <c r="X41" s="7"/>
      <c r="Y41" s="45"/>
      <c r="Z41" s="43">
        <v>2287.1</v>
      </c>
      <c r="AA41" s="7"/>
      <c r="AB41" s="45"/>
      <c r="AC41" s="43">
        <v>659.83</v>
      </c>
      <c r="AD41" s="7"/>
      <c r="AE41" s="8"/>
      <c r="AF41" s="43">
        <v>703.08</v>
      </c>
      <c r="AG41" s="7"/>
      <c r="AH41" s="8"/>
      <c r="AI41" s="43">
        <v>265.58999999999997</v>
      </c>
      <c r="AJ41" s="7"/>
      <c r="AK41" s="8"/>
      <c r="AL41" s="43">
        <v>179.03</v>
      </c>
      <c r="AM41" s="7"/>
      <c r="AN41" s="8"/>
      <c r="AO41" s="3"/>
      <c r="AP41" s="7"/>
      <c r="AQ41" s="8" t="s">
        <v>6</v>
      </c>
      <c r="AR41" s="43">
        <v>77.906999999999996</v>
      </c>
      <c r="AS41" s="7"/>
      <c r="AT41" s="8"/>
      <c r="AU41" s="43">
        <v>28.962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2199.6999999999998</v>
      </c>
      <c r="BQ41" s="7"/>
      <c r="BR41" s="8"/>
      <c r="BS41" s="43">
        <v>668.51</v>
      </c>
      <c r="BT41" s="7"/>
      <c r="BU41" s="8"/>
      <c r="BV41" s="43">
        <v>1538.2</v>
      </c>
      <c r="BW41" s="7"/>
      <c r="BX41" s="45"/>
      <c r="BY41" s="43">
        <v>2069.5</v>
      </c>
      <c r="BZ41" s="7"/>
      <c r="CA41" s="8"/>
      <c r="CB41" s="43">
        <v>1428.1</v>
      </c>
      <c r="CC41" s="7"/>
      <c r="CD41" s="8"/>
      <c r="CE41" s="43">
        <v>644.73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3561.4</v>
      </c>
      <c r="C42" s="7"/>
      <c r="D42" s="45"/>
      <c r="E42" s="43">
        <v>2695</v>
      </c>
      <c r="F42" s="7"/>
      <c r="G42" s="8"/>
      <c r="H42" s="43">
        <v>2122.6</v>
      </c>
      <c r="I42" s="7"/>
      <c r="J42" s="8"/>
      <c r="K42" s="43">
        <v>2085.9</v>
      </c>
      <c r="L42" s="7"/>
      <c r="M42" s="8"/>
      <c r="N42" s="43">
        <v>36.493000000000002</v>
      </c>
      <c r="O42" s="7"/>
      <c r="P42" s="8"/>
      <c r="Q42" s="43">
        <v>566.89</v>
      </c>
      <c r="R42" s="7"/>
      <c r="S42" s="8"/>
      <c r="T42" s="43">
        <v>249.84</v>
      </c>
      <c r="U42" s="7"/>
      <c r="V42" s="8"/>
      <c r="W42" s="43">
        <v>317.05</v>
      </c>
      <c r="X42" s="7"/>
      <c r="Y42" s="45"/>
      <c r="Z42" s="43">
        <v>2374.6999999999998</v>
      </c>
      <c r="AA42" s="7"/>
      <c r="AB42" s="45"/>
      <c r="AC42" s="43">
        <v>810.68</v>
      </c>
      <c r="AD42" s="7"/>
      <c r="AE42" s="8"/>
      <c r="AF42" s="43">
        <v>716.41</v>
      </c>
      <c r="AG42" s="7"/>
      <c r="AH42" s="8"/>
      <c r="AI42" s="43">
        <v>270.38</v>
      </c>
      <c r="AJ42" s="7"/>
      <c r="AK42" s="8"/>
      <c r="AL42" s="43">
        <v>176.83</v>
      </c>
      <c r="AM42" s="7"/>
      <c r="AN42" s="8"/>
      <c r="AO42" s="3"/>
      <c r="AP42" s="7"/>
      <c r="AQ42" s="8" t="s">
        <v>6</v>
      </c>
      <c r="AR42" s="43">
        <v>80.995000000000005</v>
      </c>
      <c r="AS42" s="7"/>
      <c r="AT42" s="8"/>
      <c r="AU42" s="43">
        <v>30.33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2202.3000000000002</v>
      </c>
      <c r="BQ42" s="7"/>
      <c r="BR42" s="8"/>
      <c r="BS42" s="43">
        <v>649.47</v>
      </c>
      <c r="BT42" s="7"/>
      <c r="BU42" s="8"/>
      <c r="BV42" s="43">
        <v>1558.6</v>
      </c>
      <c r="BW42" s="7"/>
      <c r="BX42" s="45"/>
      <c r="BY42" s="43">
        <v>2169.9</v>
      </c>
      <c r="BZ42" s="7"/>
      <c r="CA42" s="8"/>
      <c r="CB42" s="43">
        <v>1519.6</v>
      </c>
      <c r="CC42" s="7"/>
      <c r="CD42" s="8"/>
      <c r="CE42" s="43">
        <v>655.29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3473</v>
      </c>
      <c r="C43" s="7"/>
      <c r="D43" s="45"/>
      <c r="E43" s="43">
        <v>2689.9</v>
      </c>
      <c r="F43" s="7"/>
      <c r="G43" s="8"/>
      <c r="H43" s="43">
        <v>2091.4</v>
      </c>
      <c r="I43" s="7"/>
      <c r="J43" s="8"/>
      <c r="K43" s="43">
        <v>2054.8000000000002</v>
      </c>
      <c r="L43" s="7"/>
      <c r="M43" s="8"/>
      <c r="N43" s="43">
        <v>36.4</v>
      </c>
      <c r="O43" s="7"/>
      <c r="P43" s="8"/>
      <c r="Q43" s="43">
        <v>598.1</v>
      </c>
      <c r="R43" s="7"/>
      <c r="S43" s="8"/>
      <c r="T43" s="43">
        <v>267.14999999999998</v>
      </c>
      <c r="U43" s="7"/>
      <c r="V43" s="8"/>
      <c r="W43" s="43">
        <v>330.94</v>
      </c>
      <c r="X43" s="7"/>
      <c r="Y43" s="45"/>
      <c r="Z43" s="43">
        <v>2357.8000000000002</v>
      </c>
      <c r="AA43" s="7"/>
      <c r="AB43" s="45"/>
      <c r="AC43" s="43">
        <v>672.67</v>
      </c>
      <c r="AD43" s="7"/>
      <c r="AE43" s="8"/>
      <c r="AF43" s="43">
        <v>718.56</v>
      </c>
      <c r="AG43" s="7"/>
      <c r="AH43" s="8"/>
      <c r="AI43" s="43">
        <v>279.95999999999998</v>
      </c>
      <c r="AJ43" s="7"/>
      <c r="AK43" s="8"/>
      <c r="AL43" s="43">
        <v>165.32</v>
      </c>
      <c r="AM43" s="7"/>
      <c r="AN43" s="8"/>
      <c r="AO43" s="3"/>
      <c r="AP43" s="7"/>
      <c r="AQ43" s="8" t="s">
        <v>6</v>
      </c>
      <c r="AR43" s="43">
        <v>80.436999999999998</v>
      </c>
      <c r="AS43" s="7"/>
      <c r="AT43" s="8"/>
      <c r="AU43" s="43">
        <v>31.530999999999999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2232.5</v>
      </c>
      <c r="BQ43" s="7"/>
      <c r="BR43" s="8"/>
      <c r="BS43" s="43">
        <v>641.79</v>
      </c>
      <c r="BT43" s="7"/>
      <c r="BU43" s="8"/>
      <c r="BV43" s="43">
        <v>1595.3</v>
      </c>
      <c r="BW43" s="7"/>
      <c r="BX43" s="45"/>
      <c r="BY43" s="43">
        <v>2152.1999999999998</v>
      </c>
      <c r="BZ43" s="7"/>
      <c r="CA43" s="8"/>
      <c r="CB43" s="43">
        <v>1490.5</v>
      </c>
      <c r="CC43" s="7"/>
      <c r="CD43" s="8"/>
      <c r="CE43" s="43">
        <v>665.67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3505.1</v>
      </c>
      <c r="C44" s="7"/>
      <c r="D44" s="45"/>
      <c r="E44" s="43">
        <v>2716.8</v>
      </c>
      <c r="F44" s="7"/>
      <c r="G44" s="8"/>
      <c r="H44" s="43">
        <v>2119.8000000000002</v>
      </c>
      <c r="I44" s="7"/>
      <c r="J44" s="8"/>
      <c r="K44" s="43">
        <v>2082.8000000000002</v>
      </c>
      <c r="L44" s="7"/>
      <c r="M44" s="8"/>
      <c r="N44" s="43">
        <v>36.841999999999999</v>
      </c>
      <c r="O44" s="7"/>
      <c r="P44" s="8"/>
      <c r="Q44" s="43">
        <v>595.14</v>
      </c>
      <c r="R44" s="7"/>
      <c r="S44" s="8"/>
      <c r="T44" s="43">
        <v>263.86</v>
      </c>
      <c r="U44" s="7"/>
      <c r="V44" s="8"/>
      <c r="W44" s="43">
        <v>331.27</v>
      </c>
      <c r="X44" s="7"/>
      <c r="Y44" s="45"/>
      <c r="Z44" s="43">
        <v>2383.9</v>
      </c>
      <c r="AA44" s="7"/>
      <c r="AB44" s="45"/>
      <c r="AC44" s="43">
        <v>781.22</v>
      </c>
      <c r="AD44" s="7"/>
      <c r="AE44" s="8"/>
      <c r="AF44" s="43">
        <v>702.1</v>
      </c>
      <c r="AG44" s="7"/>
      <c r="AH44" s="8"/>
      <c r="AI44" s="43">
        <v>261.77999999999997</v>
      </c>
      <c r="AJ44" s="7"/>
      <c r="AK44" s="8"/>
      <c r="AL44" s="43">
        <v>162.57</v>
      </c>
      <c r="AM44" s="7"/>
      <c r="AN44" s="8"/>
      <c r="AO44" s="3"/>
      <c r="AP44" s="7"/>
      <c r="AQ44" s="8" t="s">
        <v>6</v>
      </c>
      <c r="AR44" s="43">
        <v>79.930000000000007</v>
      </c>
      <c r="AS44" s="7"/>
      <c r="AT44" s="8"/>
      <c r="AU44" s="43">
        <v>32.534999999999997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2253.3000000000002</v>
      </c>
      <c r="BQ44" s="7"/>
      <c r="BR44" s="8"/>
      <c r="BS44" s="43">
        <v>614.95000000000005</v>
      </c>
      <c r="BT44" s="7"/>
      <c r="BU44" s="8"/>
      <c r="BV44" s="43">
        <v>1640.8</v>
      </c>
      <c r="BW44" s="7"/>
      <c r="BX44" s="45"/>
      <c r="BY44" s="43">
        <v>2267.5</v>
      </c>
      <c r="BZ44" s="7"/>
      <c r="CA44" s="8"/>
      <c r="CB44" s="43">
        <v>1602.2</v>
      </c>
      <c r="CC44" s="7"/>
      <c r="CD44" s="8"/>
      <c r="CE44" s="43">
        <v>671.54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3543.3</v>
      </c>
      <c r="C45" s="7"/>
      <c r="D45" s="45"/>
      <c r="E45" s="43">
        <v>2825.4</v>
      </c>
      <c r="F45" s="7"/>
      <c r="G45" s="8"/>
      <c r="H45" s="43">
        <v>2216</v>
      </c>
      <c r="I45" s="7"/>
      <c r="J45" s="8"/>
      <c r="K45" s="43">
        <v>2178.5</v>
      </c>
      <c r="L45" s="7"/>
      <c r="M45" s="8"/>
      <c r="N45" s="43">
        <v>37.406999999999996</v>
      </c>
      <c r="O45" s="7"/>
      <c r="P45" s="8"/>
      <c r="Q45" s="43">
        <v>605.65</v>
      </c>
      <c r="R45" s="7"/>
      <c r="S45" s="8"/>
      <c r="T45" s="43">
        <v>259.05</v>
      </c>
      <c r="U45" s="7"/>
      <c r="V45" s="8"/>
      <c r="W45" s="43">
        <v>346.59</v>
      </c>
      <c r="X45" s="7"/>
      <c r="Y45" s="45"/>
      <c r="Z45" s="43">
        <v>2477.3000000000002</v>
      </c>
      <c r="AA45" s="7"/>
      <c r="AB45" s="45"/>
      <c r="AC45" s="43">
        <v>583</v>
      </c>
      <c r="AD45" s="7"/>
      <c r="AE45" s="8"/>
      <c r="AF45" s="43">
        <v>707.52</v>
      </c>
      <c r="AG45" s="7"/>
      <c r="AH45" s="8"/>
      <c r="AI45" s="43">
        <v>257.89999999999998</v>
      </c>
      <c r="AJ45" s="7"/>
      <c r="AK45" s="8"/>
      <c r="AL45" s="43">
        <v>192.87</v>
      </c>
      <c r="AM45" s="7"/>
      <c r="AN45" s="8"/>
      <c r="AO45" s="3"/>
      <c r="AP45" s="7"/>
      <c r="AQ45" s="8" t="s">
        <v>6</v>
      </c>
      <c r="AR45" s="43">
        <v>28.509</v>
      </c>
      <c r="AS45" s="7"/>
      <c r="AT45" s="8"/>
      <c r="AU45" s="43">
        <v>33.354999999999997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2269.4</v>
      </c>
      <c r="BQ45" s="7"/>
      <c r="BR45" s="8"/>
      <c r="BS45" s="43">
        <v>641.23</v>
      </c>
      <c r="BT45" s="7"/>
      <c r="BU45" s="8"/>
      <c r="BV45" s="43">
        <v>1632</v>
      </c>
      <c r="BW45" s="7"/>
      <c r="BX45" s="45"/>
      <c r="BY45" s="43">
        <v>2169</v>
      </c>
      <c r="BZ45" s="7"/>
      <c r="CA45" s="8"/>
      <c r="CB45" s="43">
        <v>1505.6</v>
      </c>
      <c r="CC45" s="7"/>
      <c r="CD45" s="8"/>
      <c r="CE45" s="43">
        <v>667.51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3610.5</v>
      </c>
      <c r="C46" s="7"/>
      <c r="D46" s="45"/>
      <c r="E46" s="43">
        <v>2885.5</v>
      </c>
      <c r="F46" s="7"/>
      <c r="G46" s="8"/>
      <c r="H46" s="43">
        <v>2255.4</v>
      </c>
      <c r="I46" s="7"/>
      <c r="J46" s="8"/>
      <c r="K46" s="43">
        <v>2217.1999999999998</v>
      </c>
      <c r="L46" s="7"/>
      <c r="M46" s="8"/>
      <c r="N46" s="43">
        <v>38.082000000000001</v>
      </c>
      <c r="O46" s="7"/>
      <c r="P46" s="8"/>
      <c r="Q46" s="43">
        <v>627.39</v>
      </c>
      <c r="R46" s="7"/>
      <c r="S46" s="8"/>
      <c r="T46" s="43">
        <v>268.82</v>
      </c>
      <c r="U46" s="7"/>
      <c r="V46" s="8"/>
      <c r="W46" s="43">
        <v>358.57</v>
      </c>
      <c r="X46" s="7"/>
      <c r="Y46" s="45"/>
      <c r="Z46" s="43">
        <v>2525.9</v>
      </c>
      <c r="AA46" s="7"/>
      <c r="AB46" s="45"/>
      <c r="AC46" s="43">
        <v>623.6</v>
      </c>
      <c r="AD46" s="7"/>
      <c r="AE46" s="8"/>
      <c r="AF46" s="43">
        <v>679.86</v>
      </c>
      <c r="AG46" s="7"/>
      <c r="AH46" s="8"/>
      <c r="AI46" s="43">
        <v>242.48</v>
      </c>
      <c r="AJ46" s="7"/>
      <c r="AK46" s="8"/>
      <c r="AL46" s="43">
        <v>172.08</v>
      </c>
      <c r="AM46" s="7"/>
      <c r="AN46" s="8"/>
      <c r="AO46" s="3"/>
      <c r="AP46" s="7"/>
      <c r="AQ46" s="8" t="s">
        <v>6</v>
      </c>
      <c r="AR46" s="43">
        <v>29.292999999999999</v>
      </c>
      <c r="AS46" s="7"/>
      <c r="AT46" s="8"/>
      <c r="AU46" s="43">
        <v>33.441000000000003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2296.6999999999998</v>
      </c>
      <c r="BQ46" s="7"/>
      <c r="BR46" s="8"/>
      <c r="BS46" s="43">
        <v>659.71</v>
      </c>
      <c r="BT46" s="7"/>
      <c r="BU46" s="8"/>
      <c r="BV46" s="43">
        <v>1641.7</v>
      </c>
      <c r="BW46" s="7"/>
      <c r="BX46" s="45"/>
      <c r="BY46" s="43">
        <v>2226.9</v>
      </c>
      <c r="BZ46" s="7"/>
      <c r="CA46" s="8"/>
      <c r="CB46" s="43">
        <v>1556.8</v>
      </c>
      <c r="CC46" s="7"/>
      <c r="CD46" s="8"/>
      <c r="CE46" s="43">
        <v>675.11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3680.6</v>
      </c>
      <c r="C47" s="7"/>
      <c r="D47" s="45"/>
      <c r="E47" s="43">
        <v>2745.8</v>
      </c>
      <c r="F47" s="7"/>
      <c r="G47" s="8"/>
      <c r="H47" s="43">
        <v>2113.1999999999998</v>
      </c>
      <c r="I47" s="7"/>
      <c r="J47" s="8"/>
      <c r="K47" s="43">
        <v>2074.1999999999998</v>
      </c>
      <c r="L47" s="7"/>
      <c r="M47" s="8"/>
      <c r="N47" s="43">
        <v>38.817999999999998</v>
      </c>
      <c r="O47" s="7"/>
      <c r="P47" s="8"/>
      <c r="Q47" s="43">
        <v>634.71</v>
      </c>
      <c r="R47" s="7"/>
      <c r="S47" s="8"/>
      <c r="T47" s="43">
        <v>272.83</v>
      </c>
      <c r="U47" s="7"/>
      <c r="V47" s="8"/>
      <c r="W47" s="43">
        <v>361.88</v>
      </c>
      <c r="X47" s="7"/>
      <c r="Y47" s="45"/>
      <c r="Z47" s="43">
        <v>2385.3000000000002</v>
      </c>
      <c r="AA47" s="7"/>
      <c r="AB47" s="45"/>
      <c r="AC47" s="43">
        <v>865.87</v>
      </c>
      <c r="AD47" s="7"/>
      <c r="AE47" s="8"/>
      <c r="AF47" s="43">
        <v>760.05</v>
      </c>
      <c r="AG47" s="7"/>
      <c r="AH47" s="8"/>
      <c r="AI47" s="43">
        <v>289.69</v>
      </c>
      <c r="AJ47" s="7"/>
      <c r="AK47" s="8"/>
      <c r="AL47" s="43">
        <v>198.56</v>
      </c>
      <c r="AM47" s="7"/>
      <c r="AN47" s="8"/>
      <c r="AO47" s="3"/>
      <c r="AP47" s="7"/>
      <c r="AQ47" s="8" t="s">
        <v>6</v>
      </c>
      <c r="AR47" s="43">
        <v>49.576999999999998</v>
      </c>
      <c r="AS47" s="7"/>
      <c r="AT47" s="8"/>
      <c r="AU47" s="43">
        <v>32.965000000000003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2267.5</v>
      </c>
      <c r="BQ47" s="7"/>
      <c r="BR47" s="8"/>
      <c r="BS47" s="43">
        <v>626.19000000000005</v>
      </c>
      <c r="BT47" s="7"/>
      <c r="BU47" s="8"/>
      <c r="BV47" s="43">
        <v>1644.1</v>
      </c>
      <c r="BW47" s="7"/>
      <c r="BX47" s="45"/>
      <c r="BY47" s="43">
        <v>2222.9</v>
      </c>
      <c r="BZ47" s="7"/>
      <c r="CA47" s="8"/>
      <c r="CB47" s="43">
        <v>1566.6</v>
      </c>
      <c r="CC47" s="7"/>
      <c r="CD47" s="8"/>
      <c r="CE47" s="43">
        <v>662.07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3688.3</v>
      </c>
      <c r="C48" s="7"/>
      <c r="D48" s="45"/>
      <c r="E48" s="43">
        <v>2890.8</v>
      </c>
      <c r="F48" s="7"/>
      <c r="G48" s="8"/>
      <c r="H48" s="43">
        <v>2250.1999999999998</v>
      </c>
      <c r="I48" s="7"/>
      <c r="J48" s="8"/>
      <c r="K48" s="43">
        <v>2210.5</v>
      </c>
      <c r="L48" s="7"/>
      <c r="M48" s="8"/>
      <c r="N48" s="43">
        <v>39.633000000000003</v>
      </c>
      <c r="O48" s="7"/>
      <c r="P48" s="8"/>
      <c r="Q48" s="43">
        <v>639.13</v>
      </c>
      <c r="R48" s="7"/>
      <c r="S48" s="8"/>
      <c r="T48" s="43">
        <v>272.38</v>
      </c>
      <c r="U48" s="7"/>
      <c r="V48" s="8"/>
      <c r="W48" s="43">
        <v>366.76</v>
      </c>
      <c r="X48" s="7"/>
      <c r="Y48" s="45"/>
      <c r="Z48" s="43">
        <v>2523.8000000000002</v>
      </c>
      <c r="AA48" s="7"/>
      <c r="AB48" s="45"/>
      <c r="AC48" s="43">
        <v>615.39</v>
      </c>
      <c r="AD48" s="7"/>
      <c r="AE48" s="8"/>
      <c r="AF48" s="43">
        <v>693.18</v>
      </c>
      <c r="AG48" s="7"/>
      <c r="AH48" s="8"/>
      <c r="AI48" s="43">
        <v>281.42</v>
      </c>
      <c r="AJ48" s="7"/>
      <c r="AK48" s="8"/>
      <c r="AL48" s="43">
        <v>174.12</v>
      </c>
      <c r="AM48" s="7"/>
      <c r="AN48" s="8"/>
      <c r="AO48" s="3"/>
      <c r="AP48" s="7"/>
      <c r="AQ48" s="8" t="s">
        <v>6</v>
      </c>
      <c r="AR48" s="43">
        <v>29.66</v>
      </c>
      <c r="AS48" s="7"/>
      <c r="AT48" s="8"/>
      <c r="AU48" s="43">
        <v>31.940999999999999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2210.6999999999998</v>
      </c>
      <c r="BQ48" s="7"/>
      <c r="BR48" s="8"/>
      <c r="BS48" s="43">
        <v>637.16999999999996</v>
      </c>
      <c r="BT48" s="7"/>
      <c r="BU48" s="8"/>
      <c r="BV48" s="43">
        <v>1578.2</v>
      </c>
      <c r="BW48" s="7"/>
      <c r="BX48" s="45"/>
      <c r="BY48" s="43">
        <v>2066.1</v>
      </c>
      <c r="BZ48" s="7"/>
      <c r="CA48" s="8"/>
      <c r="CB48" s="43">
        <v>1422.3</v>
      </c>
      <c r="CC48" s="7"/>
      <c r="CD48" s="8"/>
      <c r="CE48" s="43">
        <v>647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3705.1</v>
      </c>
      <c r="C49" s="7"/>
      <c r="D49" s="45"/>
      <c r="E49" s="43">
        <v>2885.1</v>
      </c>
      <c r="F49" s="7"/>
      <c r="G49" s="8"/>
      <c r="H49" s="43">
        <v>2233.3000000000002</v>
      </c>
      <c r="I49" s="7"/>
      <c r="J49" s="8"/>
      <c r="K49" s="43">
        <v>2194.1999999999998</v>
      </c>
      <c r="L49" s="7"/>
      <c r="M49" s="8"/>
      <c r="N49" s="43">
        <v>39.003</v>
      </c>
      <c r="O49" s="7"/>
      <c r="P49" s="8"/>
      <c r="Q49" s="43">
        <v>651.57000000000005</v>
      </c>
      <c r="R49" s="7"/>
      <c r="S49" s="8"/>
      <c r="T49" s="43">
        <v>285.06</v>
      </c>
      <c r="U49" s="7"/>
      <c r="V49" s="8"/>
      <c r="W49" s="43">
        <v>366.52</v>
      </c>
      <c r="X49" s="7"/>
      <c r="Y49" s="45"/>
      <c r="Z49" s="43">
        <v>2518.4</v>
      </c>
      <c r="AA49" s="7"/>
      <c r="AB49" s="45"/>
      <c r="AC49" s="43">
        <v>760.54</v>
      </c>
      <c r="AD49" s="7"/>
      <c r="AE49" s="8"/>
      <c r="AF49" s="43">
        <v>785.6</v>
      </c>
      <c r="AG49" s="7"/>
      <c r="AH49" s="8"/>
      <c r="AI49" s="43">
        <v>275.39</v>
      </c>
      <c r="AJ49" s="7"/>
      <c r="AK49" s="8"/>
      <c r="AL49" s="43">
        <v>196.56</v>
      </c>
      <c r="AM49" s="7"/>
      <c r="AN49" s="8"/>
      <c r="AO49" s="3"/>
      <c r="AP49" s="7"/>
      <c r="AQ49" s="8" t="s">
        <v>6</v>
      </c>
      <c r="AR49" s="43">
        <v>72.963999999999999</v>
      </c>
      <c r="AS49" s="7"/>
      <c r="AT49" s="8"/>
      <c r="AU49" s="43">
        <v>30.347000000000001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2170.8000000000002</v>
      </c>
      <c r="BQ49" s="7"/>
      <c r="BR49" s="8"/>
      <c r="BS49" s="43">
        <v>591.24</v>
      </c>
      <c r="BT49" s="7"/>
      <c r="BU49" s="8"/>
      <c r="BV49" s="43">
        <v>1581.5</v>
      </c>
      <c r="BW49" s="7"/>
      <c r="BX49" s="45"/>
      <c r="BY49" s="43">
        <v>2133.8000000000002</v>
      </c>
      <c r="BZ49" s="7"/>
      <c r="CA49" s="8"/>
      <c r="CB49" s="43">
        <v>1489.9</v>
      </c>
      <c r="CC49" s="7"/>
      <c r="CD49" s="8"/>
      <c r="CE49" s="43">
        <v>648.62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3772.9</v>
      </c>
      <c r="C50" s="7"/>
      <c r="D50" s="45"/>
      <c r="E50" s="43">
        <v>2939.4</v>
      </c>
      <c r="F50" s="7"/>
      <c r="G50" s="8"/>
      <c r="H50" s="43">
        <v>2281.4</v>
      </c>
      <c r="I50" s="7"/>
      <c r="J50" s="8"/>
      <c r="K50" s="43">
        <v>2242.1</v>
      </c>
      <c r="L50" s="7"/>
      <c r="M50" s="8"/>
      <c r="N50" s="43">
        <v>39.194000000000003</v>
      </c>
      <c r="O50" s="7"/>
      <c r="P50" s="8"/>
      <c r="Q50" s="43">
        <v>657.12</v>
      </c>
      <c r="R50" s="7"/>
      <c r="S50" s="8"/>
      <c r="T50" s="43">
        <v>287.20999999999998</v>
      </c>
      <c r="U50" s="7"/>
      <c r="V50" s="8"/>
      <c r="W50" s="43">
        <v>369.91</v>
      </c>
      <c r="X50" s="7"/>
      <c r="Y50" s="45"/>
      <c r="Z50" s="43">
        <v>2569</v>
      </c>
      <c r="AA50" s="7"/>
      <c r="AB50" s="45"/>
      <c r="AC50" s="43">
        <v>613.29999999999995</v>
      </c>
      <c r="AD50" s="7"/>
      <c r="AE50" s="8"/>
      <c r="AF50" s="43">
        <v>805.23</v>
      </c>
      <c r="AG50" s="7"/>
      <c r="AH50" s="8"/>
      <c r="AI50" s="43">
        <v>289.35000000000002</v>
      </c>
      <c r="AJ50" s="7"/>
      <c r="AK50" s="8"/>
      <c r="AL50" s="43">
        <v>209.64</v>
      </c>
      <c r="AM50" s="7"/>
      <c r="AN50" s="8"/>
      <c r="AO50" s="3"/>
      <c r="AP50" s="7"/>
      <c r="AQ50" s="8" t="s">
        <v>6</v>
      </c>
      <c r="AR50" s="43">
        <v>67.367000000000004</v>
      </c>
      <c r="AS50" s="7"/>
      <c r="AT50" s="8"/>
      <c r="AU50" s="43">
        <v>29.248999999999999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2356</v>
      </c>
      <c r="BQ50" s="7"/>
      <c r="BR50" s="8"/>
      <c r="BS50" s="43">
        <v>587.54</v>
      </c>
      <c r="BT50" s="7"/>
      <c r="BU50" s="8"/>
      <c r="BV50" s="43">
        <v>1766.3</v>
      </c>
      <c r="BW50" s="7"/>
      <c r="BX50" s="45"/>
      <c r="BY50" s="43">
        <v>2177.6</v>
      </c>
      <c r="BZ50" s="7"/>
      <c r="CA50" s="8"/>
      <c r="CB50" s="43">
        <v>1509.3</v>
      </c>
      <c r="CC50" s="7"/>
      <c r="CD50" s="8"/>
      <c r="CE50" s="43">
        <v>672.33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3747.6</v>
      </c>
      <c r="C51" s="7"/>
      <c r="D51" s="45"/>
      <c r="E51" s="43">
        <v>2953.9</v>
      </c>
      <c r="F51" s="7"/>
      <c r="G51" s="8"/>
      <c r="H51" s="43">
        <v>2280.3000000000002</v>
      </c>
      <c r="I51" s="7"/>
      <c r="J51" s="8"/>
      <c r="K51" s="43">
        <v>2241.5</v>
      </c>
      <c r="L51" s="7"/>
      <c r="M51" s="8"/>
      <c r="N51" s="43">
        <v>38.723999999999997</v>
      </c>
      <c r="O51" s="7"/>
      <c r="P51" s="8"/>
      <c r="Q51" s="43">
        <v>673.95</v>
      </c>
      <c r="R51" s="7"/>
      <c r="S51" s="8"/>
      <c r="T51" s="43">
        <v>295.39</v>
      </c>
      <c r="U51" s="7"/>
      <c r="V51" s="8"/>
      <c r="W51" s="43">
        <v>378.55</v>
      </c>
      <c r="X51" s="7"/>
      <c r="Y51" s="45"/>
      <c r="Z51" s="43">
        <v>2575.4</v>
      </c>
      <c r="AA51" s="7"/>
      <c r="AB51" s="45"/>
      <c r="AC51" s="43">
        <v>832.3</v>
      </c>
      <c r="AD51" s="7"/>
      <c r="AE51" s="8"/>
      <c r="AF51" s="43">
        <v>782.78</v>
      </c>
      <c r="AG51" s="7"/>
      <c r="AH51" s="8"/>
      <c r="AI51" s="43">
        <v>279.19</v>
      </c>
      <c r="AJ51" s="7"/>
      <c r="AK51" s="8"/>
      <c r="AL51" s="43">
        <v>179.37</v>
      </c>
      <c r="AM51" s="7"/>
      <c r="AN51" s="8"/>
      <c r="AO51" s="3"/>
      <c r="AP51" s="7"/>
      <c r="AQ51" s="8" t="s">
        <v>6</v>
      </c>
      <c r="AR51" s="43">
        <v>70.802000000000007</v>
      </c>
      <c r="AS51" s="7"/>
      <c r="AT51" s="8"/>
      <c r="AU51" s="43">
        <v>28.63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2097.3000000000002</v>
      </c>
      <c r="BQ51" s="7"/>
      <c r="BR51" s="8"/>
      <c r="BS51" s="43">
        <v>575.33000000000004</v>
      </c>
      <c r="BT51" s="7"/>
      <c r="BU51" s="8"/>
      <c r="BV51" s="43">
        <v>1524.2</v>
      </c>
      <c r="BW51" s="7"/>
      <c r="BX51" s="45"/>
      <c r="BY51" s="43">
        <v>2147.6</v>
      </c>
      <c r="BZ51" s="7"/>
      <c r="CA51" s="8"/>
      <c r="CB51" s="43">
        <v>1464.9</v>
      </c>
      <c r="CC51" s="7"/>
      <c r="CD51" s="8"/>
      <c r="CE51" s="43">
        <v>684.92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3837.8</v>
      </c>
      <c r="C52" s="7"/>
      <c r="D52" s="45"/>
      <c r="E52" s="43">
        <v>2963.6</v>
      </c>
      <c r="F52" s="7"/>
      <c r="G52" s="8"/>
      <c r="H52" s="43">
        <v>2312.1</v>
      </c>
      <c r="I52" s="7"/>
      <c r="J52" s="8"/>
      <c r="K52" s="43">
        <v>2274.1999999999998</v>
      </c>
      <c r="L52" s="7"/>
      <c r="M52" s="8"/>
      <c r="N52" s="43">
        <v>37.789000000000001</v>
      </c>
      <c r="O52" s="7"/>
      <c r="P52" s="8"/>
      <c r="Q52" s="43">
        <v>649.55999999999995</v>
      </c>
      <c r="R52" s="7"/>
      <c r="S52" s="8"/>
      <c r="T52" s="43">
        <v>282.92</v>
      </c>
      <c r="U52" s="7"/>
      <c r="V52" s="8"/>
      <c r="W52" s="43">
        <v>366.64</v>
      </c>
      <c r="X52" s="7"/>
      <c r="Y52" s="45"/>
      <c r="Z52" s="43">
        <v>2596</v>
      </c>
      <c r="AA52" s="7"/>
      <c r="AB52" s="45"/>
      <c r="AC52" s="43">
        <v>899.29</v>
      </c>
      <c r="AD52" s="7"/>
      <c r="AE52" s="8"/>
      <c r="AF52" s="43">
        <v>791.09</v>
      </c>
      <c r="AG52" s="7"/>
      <c r="AH52" s="8"/>
      <c r="AI52" s="43">
        <v>295.36</v>
      </c>
      <c r="AJ52" s="7"/>
      <c r="AK52" s="8"/>
      <c r="AL52" s="43">
        <v>185.08</v>
      </c>
      <c r="AM52" s="7"/>
      <c r="AN52" s="8"/>
      <c r="AO52" s="3"/>
      <c r="AP52" s="7"/>
      <c r="AQ52" s="8" t="s">
        <v>6</v>
      </c>
      <c r="AR52" s="43">
        <v>70.966999999999999</v>
      </c>
      <c r="AS52" s="7"/>
      <c r="AT52" s="8"/>
      <c r="AU52" s="43">
        <v>28.443000000000001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2103.6</v>
      </c>
      <c r="BQ52" s="7"/>
      <c r="BR52" s="8"/>
      <c r="BS52" s="43">
        <v>555.27</v>
      </c>
      <c r="BT52" s="7"/>
      <c r="BU52" s="8"/>
      <c r="BV52" s="43">
        <v>1548.9</v>
      </c>
      <c r="BW52" s="7"/>
      <c r="BX52" s="45"/>
      <c r="BY52" s="43">
        <v>2139.3000000000002</v>
      </c>
      <c r="BZ52" s="7"/>
      <c r="CA52" s="8"/>
      <c r="CB52" s="43">
        <v>1460.3</v>
      </c>
      <c r="CC52" s="7"/>
      <c r="CD52" s="8"/>
      <c r="CE52" s="43">
        <v>681.33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3821.9</v>
      </c>
      <c r="C53" s="7"/>
      <c r="D53" s="45"/>
      <c r="E53" s="43">
        <v>3047.9</v>
      </c>
      <c r="F53" s="7"/>
      <c r="G53" s="8"/>
      <c r="H53" s="43">
        <v>2347.4</v>
      </c>
      <c r="I53" s="7"/>
      <c r="J53" s="8"/>
      <c r="K53" s="43">
        <v>2311.1</v>
      </c>
      <c r="L53" s="7"/>
      <c r="M53" s="8"/>
      <c r="N53" s="43">
        <v>36.203000000000003</v>
      </c>
      <c r="O53" s="7"/>
      <c r="P53" s="8"/>
      <c r="Q53" s="43">
        <v>701.11</v>
      </c>
      <c r="R53" s="7"/>
      <c r="S53" s="8"/>
      <c r="T53" s="43">
        <v>307.88</v>
      </c>
      <c r="U53" s="7"/>
      <c r="V53" s="8"/>
      <c r="W53" s="43">
        <v>393.24</v>
      </c>
      <c r="X53" s="7"/>
      <c r="Y53" s="45"/>
      <c r="Z53" s="43">
        <v>2654.8</v>
      </c>
      <c r="AA53" s="7"/>
      <c r="AB53" s="45"/>
      <c r="AC53" s="43">
        <v>838.65</v>
      </c>
      <c r="AD53" s="7"/>
      <c r="AE53" s="8"/>
      <c r="AF53" s="43">
        <v>767.14</v>
      </c>
      <c r="AG53" s="7"/>
      <c r="AH53" s="8"/>
      <c r="AI53" s="43">
        <v>319.89</v>
      </c>
      <c r="AJ53" s="7"/>
      <c r="AK53" s="8"/>
      <c r="AL53" s="43">
        <v>200.12</v>
      </c>
      <c r="AM53" s="7"/>
      <c r="AN53" s="8"/>
      <c r="AO53" s="3"/>
      <c r="AP53" s="7"/>
      <c r="AQ53" s="8" t="s">
        <v>6</v>
      </c>
      <c r="AR53" s="43">
        <v>39.140999999999998</v>
      </c>
      <c r="AS53" s="7"/>
      <c r="AT53" s="8"/>
      <c r="AU53" s="43">
        <v>28.69</v>
      </c>
      <c r="AV53" s="7"/>
      <c r="AW53" s="8"/>
      <c r="AX53" s="3"/>
      <c r="AY53" s="7"/>
      <c r="AZ53" s="8" t="s">
        <v>6</v>
      </c>
      <c r="BA53" s="43">
        <v>0.17050000000000001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2037.3</v>
      </c>
      <c r="BQ53" s="7"/>
      <c r="BR53" s="8"/>
      <c r="BS53" s="43">
        <v>555</v>
      </c>
      <c r="BT53" s="7"/>
      <c r="BU53" s="8"/>
      <c r="BV53" s="43">
        <v>1484.2</v>
      </c>
      <c r="BW53" s="7"/>
      <c r="BX53" s="45"/>
      <c r="BY53" s="43">
        <v>2115.1999999999998</v>
      </c>
      <c r="BZ53" s="7"/>
      <c r="CA53" s="8"/>
      <c r="CB53" s="43">
        <v>1404.8</v>
      </c>
      <c r="CC53" s="7"/>
      <c r="CD53" s="8"/>
      <c r="CE53" s="43">
        <v>709.95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3812.9</v>
      </c>
      <c r="C54" s="7"/>
      <c r="D54" s="45"/>
      <c r="E54" s="43">
        <v>3067.6</v>
      </c>
      <c r="F54" s="7"/>
      <c r="G54" s="8"/>
      <c r="H54" s="43">
        <v>2372.3000000000002</v>
      </c>
      <c r="I54" s="7"/>
      <c r="J54" s="8"/>
      <c r="K54" s="43">
        <v>2337</v>
      </c>
      <c r="L54" s="7"/>
      <c r="M54" s="8"/>
      <c r="N54" s="43">
        <v>35.137999999999998</v>
      </c>
      <c r="O54" s="7"/>
      <c r="P54" s="8"/>
      <c r="Q54" s="43">
        <v>695.22</v>
      </c>
      <c r="R54" s="7"/>
      <c r="S54" s="8"/>
      <c r="T54" s="43">
        <v>303.48</v>
      </c>
      <c r="U54" s="7"/>
      <c r="V54" s="8"/>
      <c r="W54" s="43">
        <v>391.73</v>
      </c>
      <c r="X54" s="7"/>
      <c r="Y54" s="45"/>
      <c r="Z54" s="43">
        <v>2675.8</v>
      </c>
      <c r="AA54" s="7"/>
      <c r="AB54" s="45"/>
      <c r="AC54" s="43">
        <v>754.37</v>
      </c>
      <c r="AD54" s="7"/>
      <c r="AE54" s="8"/>
      <c r="AF54" s="43">
        <v>762.44</v>
      </c>
      <c r="AG54" s="7"/>
      <c r="AH54" s="8"/>
      <c r="AI54" s="43">
        <v>342.65</v>
      </c>
      <c r="AJ54" s="7"/>
      <c r="AK54" s="8"/>
      <c r="AL54" s="43">
        <v>191.93</v>
      </c>
      <c r="AM54" s="7"/>
      <c r="AN54" s="8"/>
      <c r="AO54" s="3"/>
      <c r="AP54" s="7"/>
      <c r="AQ54" s="8" t="s">
        <v>6</v>
      </c>
      <c r="AR54" s="43">
        <v>43.703000000000003</v>
      </c>
      <c r="AS54" s="7"/>
      <c r="AT54" s="8"/>
      <c r="AU54" s="43">
        <v>29.495000000000001</v>
      </c>
      <c r="AV54" s="7"/>
      <c r="AW54" s="8"/>
      <c r="AX54" s="3"/>
      <c r="AY54" s="7"/>
      <c r="AZ54" s="8" t="s">
        <v>6</v>
      </c>
      <c r="BA54" s="43">
        <v>0.16036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2073.6999999999998</v>
      </c>
      <c r="BQ54" s="7"/>
      <c r="BR54" s="8"/>
      <c r="BS54" s="43">
        <v>550.44000000000005</v>
      </c>
      <c r="BT54" s="7"/>
      <c r="BU54" s="8"/>
      <c r="BV54" s="43">
        <v>1524</v>
      </c>
      <c r="BW54" s="7"/>
      <c r="BX54" s="45"/>
      <c r="BY54" s="43">
        <v>2100.6</v>
      </c>
      <c r="BZ54" s="7"/>
      <c r="CA54" s="8"/>
      <c r="CB54" s="43">
        <v>1380.9</v>
      </c>
      <c r="CC54" s="7"/>
      <c r="CD54" s="8"/>
      <c r="CE54" s="43">
        <v>718.2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3889.4</v>
      </c>
      <c r="C55" s="7"/>
      <c r="D55" s="45"/>
      <c r="E55" s="43">
        <v>3061.1</v>
      </c>
      <c r="F55" s="7"/>
      <c r="G55" s="8"/>
      <c r="H55" s="43">
        <v>2361.6</v>
      </c>
      <c r="I55" s="7"/>
      <c r="J55" s="8"/>
      <c r="K55" s="43">
        <v>2327</v>
      </c>
      <c r="L55" s="7"/>
      <c r="M55" s="8"/>
      <c r="N55" s="43">
        <v>34.457000000000001</v>
      </c>
      <c r="O55" s="7"/>
      <c r="P55" s="8"/>
      <c r="Q55" s="43">
        <v>699.78</v>
      </c>
      <c r="R55" s="7"/>
      <c r="S55" s="8"/>
      <c r="T55" s="43">
        <v>304.74</v>
      </c>
      <c r="U55" s="7"/>
      <c r="V55" s="8"/>
      <c r="W55" s="43">
        <v>395.04</v>
      </c>
      <c r="X55" s="7"/>
      <c r="Y55" s="45"/>
      <c r="Z55" s="43">
        <v>2666.2</v>
      </c>
      <c r="AA55" s="7"/>
      <c r="AB55" s="45"/>
      <c r="AC55" s="43">
        <v>817.67</v>
      </c>
      <c r="AD55" s="7"/>
      <c r="AE55" s="8"/>
      <c r="AF55" s="43">
        <v>876.59</v>
      </c>
      <c r="AG55" s="7"/>
      <c r="AH55" s="8"/>
      <c r="AI55" s="43">
        <v>362.14</v>
      </c>
      <c r="AJ55" s="7"/>
      <c r="AK55" s="8"/>
      <c r="AL55" s="43">
        <v>199.37</v>
      </c>
      <c r="AM55" s="7"/>
      <c r="AN55" s="8"/>
      <c r="AO55" s="3"/>
      <c r="AP55" s="7"/>
      <c r="AQ55" s="8" t="s">
        <v>6</v>
      </c>
      <c r="AR55" s="43">
        <v>41.661000000000001</v>
      </c>
      <c r="AS55" s="7"/>
      <c r="AT55" s="8"/>
      <c r="AU55" s="43">
        <v>30.744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2173</v>
      </c>
      <c r="BQ55" s="7"/>
      <c r="BR55" s="8"/>
      <c r="BS55" s="43">
        <v>545.05999999999995</v>
      </c>
      <c r="BT55" s="7"/>
      <c r="BU55" s="8"/>
      <c r="BV55" s="43">
        <v>1626.1</v>
      </c>
      <c r="BW55" s="7"/>
      <c r="BX55" s="45"/>
      <c r="BY55" s="43">
        <v>2181.4</v>
      </c>
      <c r="BZ55" s="7"/>
      <c r="CA55" s="8"/>
      <c r="CB55" s="43">
        <v>1448</v>
      </c>
      <c r="CC55" s="7"/>
      <c r="CD55" s="8"/>
      <c r="CE55" s="43">
        <v>732.89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3934.6</v>
      </c>
      <c r="C56" s="7"/>
      <c r="D56" s="45"/>
      <c r="E56" s="43">
        <v>3163.2</v>
      </c>
      <c r="F56" s="7"/>
      <c r="G56" s="8"/>
      <c r="H56" s="43">
        <v>2423.1</v>
      </c>
      <c r="I56" s="7"/>
      <c r="J56" s="8"/>
      <c r="K56" s="43">
        <v>2388.8000000000002</v>
      </c>
      <c r="L56" s="7"/>
      <c r="M56" s="8"/>
      <c r="N56" s="43">
        <v>34.171999999999997</v>
      </c>
      <c r="O56" s="7"/>
      <c r="P56" s="8"/>
      <c r="Q56" s="43">
        <v>741.75</v>
      </c>
      <c r="R56" s="7"/>
      <c r="S56" s="8"/>
      <c r="T56" s="43">
        <v>328.43</v>
      </c>
      <c r="U56" s="7"/>
      <c r="V56" s="8"/>
      <c r="W56" s="43">
        <v>413.32</v>
      </c>
      <c r="X56" s="7"/>
      <c r="Y56" s="45"/>
      <c r="Z56" s="43">
        <v>2750.4</v>
      </c>
      <c r="AA56" s="7"/>
      <c r="AB56" s="45"/>
      <c r="AC56" s="43">
        <v>715.61</v>
      </c>
      <c r="AD56" s="7"/>
      <c r="AE56" s="8"/>
      <c r="AF56" s="43">
        <v>819.28</v>
      </c>
      <c r="AG56" s="7"/>
      <c r="AH56" s="8"/>
      <c r="AI56" s="43">
        <v>370.93</v>
      </c>
      <c r="AJ56" s="7"/>
      <c r="AK56" s="8"/>
      <c r="AL56" s="43">
        <v>198.1</v>
      </c>
      <c r="AM56" s="7"/>
      <c r="AN56" s="8"/>
      <c r="AO56" s="3"/>
      <c r="AP56" s="7"/>
      <c r="AQ56" s="8" t="s">
        <v>6</v>
      </c>
      <c r="AR56" s="43">
        <v>43.426000000000002</v>
      </c>
      <c r="AS56" s="7"/>
      <c r="AT56" s="8"/>
      <c r="AU56" s="43">
        <v>32.427999999999997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2190.6</v>
      </c>
      <c r="BQ56" s="7"/>
      <c r="BR56" s="8"/>
      <c r="BS56" s="43">
        <v>506</v>
      </c>
      <c r="BT56" s="7"/>
      <c r="BU56" s="8"/>
      <c r="BV56" s="43">
        <v>1679.2</v>
      </c>
      <c r="BW56" s="7"/>
      <c r="BX56" s="45"/>
      <c r="BY56" s="43">
        <v>2158.3000000000002</v>
      </c>
      <c r="BZ56" s="7"/>
      <c r="CA56" s="8"/>
      <c r="CB56" s="43">
        <v>1389.7</v>
      </c>
      <c r="CC56" s="7"/>
      <c r="CD56" s="8"/>
      <c r="CE56" s="43">
        <v>765.08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3996.2</v>
      </c>
      <c r="C57" s="7"/>
      <c r="D57" s="45"/>
      <c r="E57" s="43">
        <v>3182.5</v>
      </c>
      <c r="F57" s="7"/>
      <c r="G57" s="8"/>
      <c r="H57" s="43">
        <v>2490.9</v>
      </c>
      <c r="I57" s="7"/>
      <c r="J57" s="8"/>
      <c r="K57" s="43">
        <v>2456.6</v>
      </c>
      <c r="L57" s="7"/>
      <c r="M57" s="8"/>
      <c r="N57" s="43">
        <v>34.334000000000003</v>
      </c>
      <c r="O57" s="7"/>
      <c r="P57" s="8"/>
      <c r="Q57" s="43">
        <v>691.59</v>
      </c>
      <c r="R57" s="7"/>
      <c r="S57" s="8"/>
      <c r="T57" s="43">
        <v>298.29000000000002</v>
      </c>
      <c r="U57" s="7"/>
      <c r="V57" s="8"/>
      <c r="W57" s="43">
        <v>393.3</v>
      </c>
      <c r="X57" s="7"/>
      <c r="Y57" s="45"/>
      <c r="Z57" s="43">
        <v>2789.2</v>
      </c>
      <c r="AA57" s="7"/>
      <c r="AB57" s="45"/>
      <c r="AC57" s="43">
        <v>791.27</v>
      </c>
      <c r="AD57" s="7"/>
      <c r="AE57" s="8"/>
      <c r="AF57" s="43">
        <v>811.3</v>
      </c>
      <c r="AG57" s="7"/>
      <c r="AH57" s="8"/>
      <c r="AI57" s="43">
        <v>383.66</v>
      </c>
      <c r="AJ57" s="7"/>
      <c r="AK57" s="8"/>
      <c r="AL57" s="43">
        <v>188.33</v>
      </c>
      <c r="AM57" s="7"/>
      <c r="AN57" s="8"/>
      <c r="AO57" s="3"/>
      <c r="AP57" s="7"/>
      <c r="AQ57" s="8" t="s">
        <v>6</v>
      </c>
      <c r="AR57" s="43">
        <v>43.121000000000002</v>
      </c>
      <c r="AS57" s="7"/>
      <c r="AT57" s="8"/>
      <c r="AU57" s="43">
        <v>34.609000000000002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2237.8000000000002</v>
      </c>
      <c r="BQ57" s="7"/>
      <c r="BR57" s="8"/>
      <c r="BS57" s="43">
        <v>535.63</v>
      </c>
      <c r="BT57" s="7"/>
      <c r="BU57" s="8"/>
      <c r="BV57" s="43">
        <v>1698</v>
      </c>
      <c r="BW57" s="7"/>
      <c r="BX57" s="45"/>
      <c r="BY57" s="43">
        <v>2237.1</v>
      </c>
      <c r="BZ57" s="7"/>
      <c r="CA57" s="8"/>
      <c r="CB57" s="43">
        <v>1469.8</v>
      </c>
      <c r="CC57" s="7"/>
      <c r="CD57" s="8"/>
      <c r="CE57" s="43">
        <v>765.64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4024</v>
      </c>
      <c r="C58" s="7"/>
      <c r="D58" s="45"/>
      <c r="E58" s="43">
        <v>3216</v>
      </c>
      <c r="F58" s="7"/>
      <c r="G58" s="8"/>
      <c r="H58" s="43">
        <v>2499.5</v>
      </c>
      <c r="I58" s="7"/>
      <c r="J58" s="8"/>
      <c r="K58" s="43">
        <v>2465.1999999999998</v>
      </c>
      <c r="L58" s="7"/>
      <c r="M58" s="8"/>
      <c r="N58" s="43">
        <v>34.314</v>
      </c>
      <c r="O58" s="7"/>
      <c r="P58" s="8"/>
      <c r="Q58" s="43">
        <v>716.73</v>
      </c>
      <c r="R58" s="7"/>
      <c r="S58" s="8"/>
      <c r="T58" s="43">
        <v>310.23</v>
      </c>
      <c r="U58" s="7"/>
      <c r="V58" s="8"/>
      <c r="W58" s="43">
        <v>406.5</v>
      </c>
      <c r="X58" s="7"/>
      <c r="Y58" s="45"/>
      <c r="Z58" s="43">
        <v>2809.5</v>
      </c>
      <c r="AA58" s="7"/>
      <c r="AB58" s="45"/>
      <c r="AC58" s="43">
        <v>926.8</v>
      </c>
      <c r="AD58" s="7"/>
      <c r="AE58" s="8"/>
      <c r="AF58" s="43">
        <v>853.87</v>
      </c>
      <c r="AG58" s="7"/>
      <c r="AH58" s="8"/>
      <c r="AI58" s="43">
        <v>390.47</v>
      </c>
      <c r="AJ58" s="7"/>
      <c r="AK58" s="8"/>
      <c r="AL58" s="43">
        <v>190.41</v>
      </c>
      <c r="AM58" s="7"/>
      <c r="AN58" s="8"/>
      <c r="AO58" s="3"/>
      <c r="AP58" s="7"/>
      <c r="AQ58" s="8" t="s">
        <v>6</v>
      </c>
      <c r="AR58" s="43">
        <v>44.677</v>
      </c>
      <c r="AS58" s="7"/>
      <c r="AT58" s="8"/>
      <c r="AU58" s="43">
        <v>35.923999999999999</v>
      </c>
      <c r="AV58" s="7"/>
      <c r="AW58" s="8"/>
      <c r="AX58" s="3"/>
      <c r="AY58" s="7"/>
      <c r="AZ58" s="8" t="s">
        <v>6</v>
      </c>
      <c r="BA58" s="43">
        <v>0.55598999999999998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2194.6999999999998</v>
      </c>
      <c r="BQ58" s="7"/>
      <c r="BR58" s="8"/>
      <c r="BS58" s="43">
        <v>556.99</v>
      </c>
      <c r="BT58" s="7"/>
      <c r="BU58" s="8"/>
      <c r="BV58" s="43">
        <v>1636.3</v>
      </c>
      <c r="BW58" s="7"/>
      <c r="BX58" s="45"/>
      <c r="BY58" s="43">
        <v>2327.1999999999998</v>
      </c>
      <c r="BZ58" s="7"/>
      <c r="CA58" s="8"/>
      <c r="CB58" s="43">
        <v>1567.8</v>
      </c>
      <c r="CC58" s="7"/>
      <c r="CD58" s="8"/>
      <c r="CE58" s="43">
        <v>760.6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4082.2</v>
      </c>
      <c r="C59" s="7"/>
      <c r="D59" s="45"/>
      <c r="E59" s="43">
        <v>3320.9</v>
      </c>
      <c r="F59" s="7"/>
      <c r="G59" s="8"/>
      <c r="H59" s="43">
        <v>2587</v>
      </c>
      <c r="I59" s="7"/>
      <c r="J59" s="8"/>
      <c r="K59" s="43">
        <v>2552.3000000000002</v>
      </c>
      <c r="L59" s="7"/>
      <c r="M59" s="8"/>
      <c r="N59" s="43">
        <v>34.758000000000003</v>
      </c>
      <c r="O59" s="7"/>
      <c r="P59" s="8"/>
      <c r="Q59" s="43">
        <v>734.04</v>
      </c>
      <c r="R59" s="7"/>
      <c r="S59" s="8"/>
      <c r="T59" s="43">
        <v>316.27</v>
      </c>
      <c r="U59" s="7"/>
      <c r="V59" s="8"/>
      <c r="W59" s="43">
        <v>417.76</v>
      </c>
      <c r="X59" s="7"/>
      <c r="Y59" s="45"/>
      <c r="Z59" s="43">
        <v>2903.2</v>
      </c>
      <c r="AA59" s="7"/>
      <c r="AB59" s="45"/>
      <c r="AC59" s="43">
        <v>861.62</v>
      </c>
      <c r="AD59" s="7"/>
      <c r="AE59" s="8"/>
      <c r="AF59" s="43">
        <v>851.6</v>
      </c>
      <c r="AG59" s="7"/>
      <c r="AH59" s="8"/>
      <c r="AI59" s="43">
        <v>401.22</v>
      </c>
      <c r="AJ59" s="7"/>
      <c r="AK59" s="8"/>
      <c r="AL59" s="43">
        <v>208.55</v>
      </c>
      <c r="AM59" s="7"/>
      <c r="AN59" s="8"/>
      <c r="AO59" s="3"/>
      <c r="AP59" s="7"/>
      <c r="AQ59" s="8" t="s">
        <v>6</v>
      </c>
      <c r="AR59" s="43">
        <v>46.792999999999999</v>
      </c>
      <c r="AS59" s="7"/>
      <c r="AT59" s="8"/>
      <c r="AU59" s="43">
        <v>36.338999999999999</v>
      </c>
      <c r="AV59" s="7"/>
      <c r="AW59" s="8"/>
      <c r="AX59" s="3"/>
      <c r="AY59" s="7"/>
      <c r="AZ59" s="8" t="s">
        <v>6</v>
      </c>
      <c r="BA59" s="43">
        <v>0.58298000000000005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2148.8000000000002</v>
      </c>
      <c r="BQ59" s="7"/>
      <c r="BR59" s="8"/>
      <c r="BS59" s="43">
        <v>545.91999999999996</v>
      </c>
      <c r="BT59" s="7"/>
      <c r="BU59" s="8"/>
      <c r="BV59" s="43">
        <v>1601.6</v>
      </c>
      <c r="BW59" s="7"/>
      <c r="BX59" s="45"/>
      <c r="BY59" s="43">
        <v>2261.8000000000002</v>
      </c>
      <c r="BZ59" s="7"/>
      <c r="CA59" s="8"/>
      <c r="CB59" s="43">
        <v>1482.1</v>
      </c>
      <c r="CC59" s="7"/>
      <c r="CD59" s="8"/>
      <c r="CE59" s="43">
        <v>777.87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4133.2</v>
      </c>
      <c r="C60" s="7"/>
      <c r="D60" s="45"/>
      <c r="E60" s="43">
        <v>3256.5</v>
      </c>
      <c r="F60" s="7"/>
      <c r="G60" s="8"/>
      <c r="H60" s="43">
        <v>2610.5</v>
      </c>
      <c r="I60" s="7"/>
      <c r="J60" s="8"/>
      <c r="K60" s="43">
        <v>2575.8000000000002</v>
      </c>
      <c r="L60" s="7"/>
      <c r="M60" s="8"/>
      <c r="N60" s="43">
        <v>34.715000000000003</v>
      </c>
      <c r="O60" s="7"/>
      <c r="P60" s="8"/>
      <c r="Q60" s="43">
        <v>645.03</v>
      </c>
      <c r="R60" s="7"/>
      <c r="S60" s="8"/>
      <c r="T60" s="43">
        <v>284.82</v>
      </c>
      <c r="U60" s="7"/>
      <c r="V60" s="8"/>
      <c r="W60" s="43">
        <v>360.21</v>
      </c>
      <c r="X60" s="7"/>
      <c r="Y60" s="45"/>
      <c r="Z60" s="43">
        <v>2895.6</v>
      </c>
      <c r="AA60" s="7"/>
      <c r="AB60" s="45"/>
      <c r="AC60" s="43">
        <v>1068.4000000000001</v>
      </c>
      <c r="AD60" s="7"/>
      <c r="AE60" s="8"/>
      <c r="AF60" s="43">
        <v>895.59</v>
      </c>
      <c r="AG60" s="7"/>
      <c r="AH60" s="8"/>
      <c r="AI60" s="43">
        <v>415.03</v>
      </c>
      <c r="AJ60" s="7"/>
      <c r="AK60" s="8"/>
      <c r="AL60" s="43">
        <v>213.63</v>
      </c>
      <c r="AM60" s="7"/>
      <c r="AN60" s="8"/>
      <c r="AO60" s="3"/>
      <c r="AP60" s="7"/>
      <c r="AQ60" s="8" t="s">
        <v>6</v>
      </c>
      <c r="AR60" s="43">
        <v>47.16</v>
      </c>
      <c r="AS60" s="7"/>
      <c r="AT60" s="8"/>
      <c r="AU60" s="43">
        <v>36.051000000000002</v>
      </c>
      <c r="AV60" s="7"/>
      <c r="AW60" s="8"/>
      <c r="AX60" s="3"/>
      <c r="AY60" s="7"/>
      <c r="AZ60" s="8" t="s">
        <v>6</v>
      </c>
      <c r="BA60" s="43">
        <v>0.60563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2163.9</v>
      </c>
      <c r="BQ60" s="7"/>
      <c r="BR60" s="8"/>
      <c r="BS60" s="43">
        <v>577.52</v>
      </c>
      <c r="BT60" s="7"/>
      <c r="BU60" s="8"/>
      <c r="BV60" s="43">
        <v>1587.5</v>
      </c>
      <c r="BW60" s="7"/>
      <c r="BX60" s="45"/>
      <c r="BY60" s="43">
        <v>2362.6999999999998</v>
      </c>
      <c r="BZ60" s="7"/>
      <c r="CA60" s="8"/>
      <c r="CB60" s="43">
        <v>1595.1</v>
      </c>
      <c r="CC60" s="7"/>
      <c r="CD60" s="8"/>
      <c r="CE60" s="43">
        <v>769.09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4192.6000000000004</v>
      </c>
      <c r="C61" s="7"/>
      <c r="D61" s="45"/>
      <c r="E61" s="43">
        <v>3305.6</v>
      </c>
      <c r="F61" s="7"/>
      <c r="G61" s="8"/>
      <c r="H61" s="43">
        <v>2620.1</v>
      </c>
      <c r="I61" s="7"/>
      <c r="J61" s="8"/>
      <c r="K61" s="43">
        <v>2585.1</v>
      </c>
      <c r="L61" s="7"/>
      <c r="M61" s="8"/>
      <c r="N61" s="43">
        <v>35.052999999999997</v>
      </c>
      <c r="O61" s="7"/>
      <c r="P61" s="8"/>
      <c r="Q61" s="43">
        <v>684.94</v>
      </c>
      <c r="R61" s="7"/>
      <c r="S61" s="8"/>
      <c r="T61" s="43">
        <v>297.83999999999997</v>
      </c>
      <c r="U61" s="7"/>
      <c r="V61" s="8"/>
      <c r="W61" s="43">
        <v>387.1</v>
      </c>
      <c r="X61" s="7"/>
      <c r="Y61" s="45"/>
      <c r="Z61" s="43">
        <v>2918.1</v>
      </c>
      <c r="AA61" s="7"/>
      <c r="AB61" s="45"/>
      <c r="AC61" s="43">
        <v>1014.4</v>
      </c>
      <c r="AD61" s="7"/>
      <c r="AE61" s="8"/>
      <c r="AF61" s="43">
        <v>870</v>
      </c>
      <c r="AG61" s="7"/>
      <c r="AH61" s="8"/>
      <c r="AI61" s="43">
        <v>418.06</v>
      </c>
      <c r="AJ61" s="7"/>
      <c r="AK61" s="8"/>
      <c r="AL61" s="43">
        <v>207.38</v>
      </c>
      <c r="AM61" s="7"/>
      <c r="AN61" s="8"/>
      <c r="AO61" s="3"/>
      <c r="AP61" s="7"/>
      <c r="AQ61" s="8" t="s">
        <v>6</v>
      </c>
      <c r="AR61" s="43">
        <v>41.256</v>
      </c>
      <c r="AS61" s="7"/>
      <c r="AT61" s="8"/>
      <c r="AU61" s="43">
        <v>34.847999999999999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2184.5</v>
      </c>
      <c r="BQ61" s="7"/>
      <c r="BR61" s="8"/>
      <c r="BS61" s="43">
        <v>580.94000000000005</v>
      </c>
      <c r="BT61" s="7"/>
      <c r="BU61" s="8"/>
      <c r="BV61" s="43">
        <v>1603.9</v>
      </c>
      <c r="BW61" s="7"/>
      <c r="BX61" s="45"/>
      <c r="BY61" s="43">
        <v>2322.1999999999998</v>
      </c>
      <c r="BZ61" s="7"/>
      <c r="CA61" s="8"/>
      <c r="CB61" s="43">
        <v>1558.9</v>
      </c>
      <c r="CC61" s="7"/>
      <c r="CD61" s="8"/>
      <c r="CE61" s="43">
        <v>763.64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4218.1000000000004</v>
      </c>
      <c r="C62" s="7"/>
      <c r="D62" s="45"/>
      <c r="E62" s="43">
        <v>3356.6</v>
      </c>
      <c r="F62" s="7"/>
      <c r="G62" s="8"/>
      <c r="H62" s="43">
        <v>2644</v>
      </c>
      <c r="I62" s="7"/>
      <c r="J62" s="8"/>
      <c r="K62" s="43">
        <v>2608.4</v>
      </c>
      <c r="L62" s="7"/>
      <c r="M62" s="8"/>
      <c r="N62" s="43">
        <v>35.594000000000001</v>
      </c>
      <c r="O62" s="7"/>
      <c r="P62" s="8"/>
      <c r="Q62" s="43">
        <v>712.39</v>
      </c>
      <c r="R62" s="7"/>
      <c r="S62" s="8"/>
      <c r="T62" s="43">
        <v>309.87</v>
      </c>
      <c r="U62" s="7"/>
      <c r="V62" s="8"/>
      <c r="W62" s="43">
        <v>402.52</v>
      </c>
      <c r="X62" s="7"/>
      <c r="Y62" s="45"/>
      <c r="Z62" s="43">
        <v>2953.9</v>
      </c>
      <c r="AA62" s="7"/>
      <c r="AB62" s="45"/>
      <c r="AC62" s="43">
        <v>830.49</v>
      </c>
      <c r="AD62" s="7"/>
      <c r="AE62" s="8"/>
      <c r="AF62" s="43">
        <v>862.35</v>
      </c>
      <c r="AG62" s="7"/>
      <c r="AH62" s="8"/>
      <c r="AI62" s="43">
        <v>439.19</v>
      </c>
      <c r="AJ62" s="7"/>
      <c r="AK62" s="8"/>
      <c r="AL62" s="43">
        <v>198.13</v>
      </c>
      <c r="AM62" s="7"/>
      <c r="AN62" s="8"/>
      <c r="AO62" s="3"/>
      <c r="AP62" s="7"/>
      <c r="AQ62" s="8" t="s">
        <v>6</v>
      </c>
      <c r="AR62" s="43">
        <v>42.564999999999998</v>
      </c>
      <c r="AS62" s="7"/>
      <c r="AT62" s="8"/>
      <c r="AU62" s="43">
        <v>33.975000000000001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2224.6</v>
      </c>
      <c r="BQ62" s="7"/>
      <c r="BR62" s="8"/>
      <c r="BS62" s="43">
        <v>585.08000000000004</v>
      </c>
      <c r="BT62" s="7"/>
      <c r="BU62" s="8"/>
      <c r="BV62" s="43">
        <v>1639.4</v>
      </c>
      <c r="BW62" s="7"/>
      <c r="BX62" s="45"/>
      <c r="BY62" s="43">
        <v>2209</v>
      </c>
      <c r="BZ62" s="7"/>
      <c r="CA62" s="8"/>
      <c r="CB62" s="43">
        <v>1452.1</v>
      </c>
      <c r="CC62" s="7"/>
      <c r="CD62" s="8"/>
      <c r="CE62" s="43">
        <v>755.97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4284.2</v>
      </c>
      <c r="C63" s="7"/>
      <c r="D63" s="45"/>
      <c r="E63" s="43">
        <v>3340.1</v>
      </c>
      <c r="F63" s="7"/>
      <c r="G63" s="8"/>
      <c r="H63" s="43">
        <v>2648.9</v>
      </c>
      <c r="I63" s="7"/>
      <c r="J63" s="8"/>
      <c r="K63" s="43">
        <v>2613</v>
      </c>
      <c r="L63" s="7"/>
      <c r="M63" s="8"/>
      <c r="N63" s="43">
        <v>35.853000000000002</v>
      </c>
      <c r="O63" s="7"/>
      <c r="P63" s="8"/>
      <c r="Q63" s="43">
        <v>690.74</v>
      </c>
      <c r="R63" s="7"/>
      <c r="S63" s="8"/>
      <c r="T63" s="43">
        <v>293.66000000000003</v>
      </c>
      <c r="U63" s="7"/>
      <c r="V63" s="8"/>
      <c r="W63" s="43">
        <v>397.08</v>
      </c>
      <c r="X63" s="7"/>
      <c r="Y63" s="45"/>
      <c r="Z63" s="43">
        <v>2942.8</v>
      </c>
      <c r="AA63" s="7"/>
      <c r="AB63" s="45"/>
      <c r="AC63" s="43">
        <v>960.56</v>
      </c>
      <c r="AD63" s="7"/>
      <c r="AE63" s="8"/>
      <c r="AF63" s="43">
        <v>914.06</v>
      </c>
      <c r="AG63" s="7"/>
      <c r="AH63" s="8"/>
      <c r="AI63" s="43">
        <v>454.43</v>
      </c>
      <c r="AJ63" s="7"/>
      <c r="AK63" s="8"/>
      <c r="AL63" s="43">
        <v>218.95</v>
      </c>
      <c r="AM63" s="7"/>
      <c r="AN63" s="8"/>
      <c r="AO63" s="3"/>
      <c r="AP63" s="7"/>
      <c r="AQ63" s="8" t="s">
        <v>6</v>
      </c>
      <c r="AR63" s="43">
        <v>42.356999999999999</v>
      </c>
      <c r="AS63" s="7"/>
      <c r="AT63" s="8"/>
      <c r="AU63" s="43">
        <v>33.722000000000001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2281.9</v>
      </c>
      <c r="BQ63" s="7"/>
      <c r="BR63" s="8"/>
      <c r="BS63" s="43">
        <v>624.51</v>
      </c>
      <c r="BT63" s="7"/>
      <c r="BU63" s="8"/>
      <c r="BV63" s="43">
        <v>1659</v>
      </c>
      <c r="BW63" s="7"/>
      <c r="BX63" s="45"/>
      <c r="BY63" s="43">
        <v>2314.4</v>
      </c>
      <c r="BZ63" s="7"/>
      <c r="CA63" s="8"/>
      <c r="CB63" s="43">
        <v>1559.1</v>
      </c>
      <c r="CC63" s="7"/>
      <c r="CD63" s="8"/>
      <c r="CE63" s="43">
        <v>755.82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4328.6000000000004</v>
      </c>
      <c r="C64" s="7"/>
      <c r="D64" s="45"/>
      <c r="E64" s="43">
        <v>3437.3</v>
      </c>
      <c r="F64" s="7"/>
      <c r="G64" s="8"/>
      <c r="H64" s="43">
        <v>2673.3</v>
      </c>
      <c r="I64" s="7"/>
      <c r="J64" s="8"/>
      <c r="K64" s="43">
        <v>2636.6</v>
      </c>
      <c r="L64" s="7"/>
      <c r="M64" s="8"/>
      <c r="N64" s="43">
        <v>36.661000000000001</v>
      </c>
      <c r="O64" s="7"/>
      <c r="P64" s="8"/>
      <c r="Q64" s="43">
        <v>764.22</v>
      </c>
      <c r="R64" s="7"/>
      <c r="S64" s="8"/>
      <c r="T64" s="43">
        <v>333.37</v>
      </c>
      <c r="U64" s="7"/>
      <c r="V64" s="8"/>
      <c r="W64" s="43">
        <v>430.85</v>
      </c>
      <c r="X64" s="7"/>
      <c r="Y64" s="45"/>
      <c r="Z64" s="43">
        <v>3006.5</v>
      </c>
      <c r="AA64" s="7"/>
      <c r="AB64" s="45"/>
      <c r="AC64" s="43">
        <v>987.6</v>
      </c>
      <c r="AD64" s="7"/>
      <c r="AE64" s="8"/>
      <c r="AF64" s="43">
        <v>987.29</v>
      </c>
      <c r="AG64" s="7"/>
      <c r="AH64" s="8"/>
      <c r="AI64" s="43">
        <v>482.46</v>
      </c>
      <c r="AJ64" s="7"/>
      <c r="AK64" s="8"/>
      <c r="AL64" s="43">
        <v>226.51</v>
      </c>
      <c r="AM64" s="7"/>
      <c r="AN64" s="8"/>
      <c r="AO64" s="3"/>
      <c r="AP64" s="7"/>
      <c r="AQ64" s="8" t="s">
        <v>6</v>
      </c>
      <c r="AR64" s="43">
        <v>41.686</v>
      </c>
      <c r="AS64" s="7"/>
      <c r="AT64" s="8"/>
      <c r="AU64" s="43">
        <v>33.796999999999997</v>
      </c>
      <c r="AV64" s="7"/>
      <c r="AW64" s="8"/>
      <c r="AX64" s="3"/>
      <c r="AY64" s="7"/>
      <c r="AZ64" s="8" t="s">
        <v>6</v>
      </c>
      <c r="BA64" s="43">
        <v>-0.67845999999999995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2324.5</v>
      </c>
      <c r="BQ64" s="7"/>
      <c r="BR64" s="8"/>
      <c r="BS64" s="43">
        <v>663.69</v>
      </c>
      <c r="BT64" s="7"/>
      <c r="BU64" s="8"/>
      <c r="BV64" s="43">
        <v>1664.1</v>
      </c>
      <c r="BW64" s="7"/>
      <c r="BX64" s="45"/>
      <c r="BY64" s="43">
        <v>2435.5</v>
      </c>
      <c r="BZ64" s="7"/>
      <c r="CA64" s="8"/>
      <c r="CB64" s="43">
        <v>1679.5</v>
      </c>
      <c r="CC64" s="7"/>
      <c r="CD64" s="8"/>
      <c r="CE64" s="43">
        <v>758.09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4379.5</v>
      </c>
      <c r="C65" s="7"/>
      <c r="D65" s="45"/>
      <c r="E65" s="43">
        <v>3470.5</v>
      </c>
      <c r="F65" s="7"/>
      <c r="G65" s="8"/>
      <c r="H65" s="43">
        <v>2715.1</v>
      </c>
      <c r="I65" s="7"/>
      <c r="J65" s="8"/>
      <c r="K65" s="43">
        <v>2677.9</v>
      </c>
      <c r="L65" s="7"/>
      <c r="M65" s="8"/>
      <c r="N65" s="43">
        <v>37.085000000000001</v>
      </c>
      <c r="O65" s="7"/>
      <c r="P65" s="8"/>
      <c r="Q65" s="43">
        <v>755.25</v>
      </c>
      <c r="R65" s="7"/>
      <c r="S65" s="8"/>
      <c r="T65" s="43">
        <v>326.13</v>
      </c>
      <c r="U65" s="7"/>
      <c r="V65" s="8"/>
      <c r="W65" s="43">
        <v>429.13</v>
      </c>
      <c r="X65" s="7"/>
      <c r="Y65" s="45"/>
      <c r="Z65" s="43">
        <v>3041.2</v>
      </c>
      <c r="AA65" s="7"/>
      <c r="AB65" s="45"/>
      <c r="AC65" s="43">
        <v>994.14</v>
      </c>
      <c r="AD65" s="7"/>
      <c r="AE65" s="8"/>
      <c r="AF65" s="43">
        <v>1054.0999999999999</v>
      </c>
      <c r="AG65" s="7"/>
      <c r="AH65" s="8"/>
      <c r="AI65" s="43">
        <v>506.06</v>
      </c>
      <c r="AJ65" s="7"/>
      <c r="AK65" s="8"/>
      <c r="AL65" s="43">
        <v>219.45</v>
      </c>
      <c r="AM65" s="7"/>
      <c r="AN65" s="8"/>
      <c r="AO65" s="3"/>
      <c r="AP65" s="7"/>
      <c r="AQ65" s="8" t="s">
        <v>6</v>
      </c>
      <c r="AR65" s="43">
        <v>105.09</v>
      </c>
      <c r="AS65" s="7"/>
      <c r="AT65" s="8"/>
      <c r="AU65" s="43">
        <v>33.945</v>
      </c>
      <c r="AV65" s="7"/>
      <c r="AW65" s="8"/>
      <c r="AX65" s="3"/>
      <c r="AY65" s="7"/>
      <c r="AZ65" s="8" t="s">
        <v>6</v>
      </c>
      <c r="BA65" s="43">
        <v>4.9382000000000002E-2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2376.9</v>
      </c>
      <c r="BQ65" s="7"/>
      <c r="BR65" s="8"/>
      <c r="BS65" s="43">
        <v>598.61</v>
      </c>
      <c r="BT65" s="7"/>
      <c r="BU65" s="8"/>
      <c r="BV65" s="43">
        <v>1777.3</v>
      </c>
      <c r="BW65" s="7"/>
      <c r="BX65" s="45"/>
      <c r="BY65" s="43">
        <v>2476.6999999999998</v>
      </c>
      <c r="BZ65" s="7"/>
      <c r="CA65" s="8"/>
      <c r="CB65" s="43">
        <v>1698.2</v>
      </c>
      <c r="CC65" s="7"/>
      <c r="CD65" s="8"/>
      <c r="CE65" s="43">
        <v>779.45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4446.5</v>
      </c>
      <c r="C66" s="7"/>
      <c r="D66" s="45"/>
      <c r="E66" s="43">
        <v>3532</v>
      </c>
      <c r="F66" s="7"/>
      <c r="G66" s="8"/>
      <c r="H66" s="43">
        <v>2744.6</v>
      </c>
      <c r="I66" s="7"/>
      <c r="J66" s="8"/>
      <c r="K66" s="43">
        <v>2706.8</v>
      </c>
      <c r="L66" s="7"/>
      <c r="M66" s="8"/>
      <c r="N66" s="43">
        <v>37.781999999999996</v>
      </c>
      <c r="O66" s="7"/>
      <c r="P66" s="8"/>
      <c r="Q66" s="43">
        <v>787.25</v>
      </c>
      <c r="R66" s="7"/>
      <c r="S66" s="8"/>
      <c r="T66" s="43">
        <v>340.72</v>
      </c>
      <c r="U66" s="7"/>
      <c r="V66" s="8"/>
      <c r="W66" s="43">
        <v>446.53</v>
      </c>
      <c r="X66" s="7"/>
      <c r="Y66" s="45"/>
      <c r="Z66" s="43">
        <v>3085.3</v>
      </c>
      <c r="AA66" s="7"/>
      <c r="AB66" s="45"/>
      <c r="AC66" s="43">
        <v>995.31</v>
      </c>
      <c r="AD66" s="7"/>
      <c r="AE66" s="8"/>
      <c r="AF66" s="43">
        <v>1113.0999999999999</v>
      </c>
      <c r="AG66" s="7"/>
      <c r="AH66" s="8"/>
      <c r="AI66" s="43">
        <v>518.64</v>
      </c>
      <c r="AJ66" s="7"/>
      <c r="AK66" s="8"/>
      <c r="AL66" s="43">
        <v>247.29</v>
      </c>
      <c r="AM66" s="7"/>
      <c r="AN66" s="8"/>
      <c r="AO66" s="3"/>
      <c r="AP66" s="7"/>
      <c r="AQ66" s="8" t="s">
        <v>6</v>
      </c>
      <c r="AR66" s="43">
        <v>104.15</v>
      </c>
      <c r="AS66" s="7"/>
      <c r="AT66" s="8"/>
      <c r="AU66" s="43">
        <v>34.326999999999998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2352.9</v>
      </c>
      <c r="BQ66" s="7"/>
      <c r="BR66" s="8"/>
      <c r="BS66" s="43">
        <v>514.04</v>
      </c>
      <c r="BT66" s="7"/>
      <c r="BU66" s="8"/>
      <c r="BV66" s="43">
        <v>1833.9</v>
      </c>
      <c r="BW66" s="7"/>
      <c r="BX66" s="45"/>
      <c r="BY66" s="43">
        <v>2447.4</v>
      </c>
      <c r="BZ66" s="7"/>
      <c r="CA66" s="8"/>
      <c r="CB66" s="43">
        <v>1656.4</v>
      </c>
      <c r="CC66" s="7"/>
      <c r="CD66" s="8"/>
      <c r="CE66" s="43">
        <v>791.69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4466.8999999999996</v>
      </c>
      <c r="C67" s="7"/>
      <c r="D67" s="45"/>
      <c r="E67" s="43">
        <v>3532.6</v>
      </c>
      <c r="F67" s="7"/>
      <c r="G67" s="8"/>
      <c r="H67" s="43">
        <v>2762.7</v>
      </c>
      <c r="I67" s="7"/>
      <c r="J67" s="8"/>
      <c r="K67" s="43">
        <v>2724.6</v>
      </c>
      <c r="L67" s="7"/>
      <c r="M67" s="8"/>
      <c r="N67" s="43">
        <v>38.054000000000002</v>
      </c>
      <c r="O67" s="7"/>
      <c r="P67" s="8"/>
      <c r="Q67" s="43">
        <v>769.71</v>
      </c>
      <c r="R67" s="7"/>
      <c r="S67" s="8"/>
      <c r="T67" s="43">
        <v>329.14</v>
      </c>
      <c r="U67" s="7"/>
      <c r="V67" s="8"/>
      <c r="W67" s="43">
        <v>440.57</v>
      </c>
      <c r="X67" s="7"/>
      <c r="Y67" s="45"/>
      <c r="Z67" s="43">
        <v>3091.9</v>
      </c>
      <c r="AA67" s="7"/>
      <c r="AB67" s="45"/>
      <c r="AC67" s="43">
        <v>1065.5</v>
      </c>
      <c r="AD67" s="7"/>
      <c r="AE67" s="8"/>
      <c r="AF67" s="43">
        <v>1103.8</v>
      </c>
      <c r="AG67" s="7"/>
      <c r="AH67" s="8"/>
      <c r="AI67" s="43">
        <v>536.48</v>
      </c>
      <c r="AJ67" s="7"/>
      <c r="AK67" s="8"/>
      <c r="AL67" s="43">
        <v>234.74</v>
      </c>
      <c r="AM67" s="7"/>
      <c r="AN67" s="8"/>
      <c r="AO67" s="3"/>
      <c r="AP67" s="7"/>
      <c r="AQ67" s="8" t="s">
        <v>6</v>
      </c>
      <c r="AR67" s="43">
        <v>105.79</v>
      </c>
      <c r="AS67" s="7"/>
      <c r="AT67" s="8"/>
      <c r="AU67" s="43">
        <v>35.244999999999997</v>
      </c>
      <c r="AV67" s="7"/>
      <c r="AW67" s="8"/>
      <c r="AX67" s="3"/>
      <c r="AY67" s="7"/>
      <c r="AZ67" s="8" t="s">
        <v>6</v>
      </c>
      <c r="BA67" s="43">
        <v>4.9484E-2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2338.6999999999998</v>
      </c>
      <c r="BQ67" s="7"/>
      <c r="BR67" s="8"/>
      <c r="BS67" s="43">
        <v>505.33</v>
      </c>
      <c r="BT67" s="7"/>
      <c r="BU67" s="8"/>
      <c r="BV67" s="43">
        <v>1828.1</v>
      </c>
      <c r="BW67" s="7"/>
      <c r="BX67" s="45"/>
      <c r="BY67" s="43">
        <v>2482.4</v>
      </c>
      <c r="BZ67" s="7"/>
      <c r="CA67" s="8"/>
      <c r="CB67" s="43">
        <v>1700.6</v>
      </c>
      <c r="CC67" s="7"/>
      <c r="CD67" s="8"/>
      <c r="CE67" s="43">
        <v>782.72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4533.2</v>
      </c>
      <c r="C68" s="7"/>
      <c r="D68" s="45"/>
      <c r="E68" s="43">
        <v>3523.4</v>
      </c>
      <c r="F68" s="7"/>
      <c r="G68" s="8"/>
      <c r="H68" s="43">
        <v>2778.5</v>
      </c>
      <c r="I68" s="7"/>
      <c r="J68" s="8"/>
      <c r="K68" s="43">
        <v>2739.9</v>
      </c>
      <c r="L68" s="7"/>
      <c r="M68" s="8"/>
      <c r="N68" s="43">
        <v>38.539000000000001</v>
      </c>
      <c r="O68" s="7"/>
      <c r="P68" s="8"/>
      <c r="Q68" s="43">
        <v>744.68</v>
      </c>
      <c r="R68" s="7"/>
      <c r="S68" s="8"/>
      <c r="T68" s="43">
        <v>317.08</v>
      </c>
      <c r="U68" s="7"/>
      <c r="V68" s="8"/>
      <c r="W68" s="43">
        <v>427.6</v>
      </c>
      <c r="X68" s="7"/>
      <c r="Y68" s="45"/>
      <c r="Z68" s="43">
        <v>3095.6</v>
      </c>
      <c r="AA68" s="7"/>
      <c r="AB68" s="45"/>
      <c r="AC68" s="43">
        <v>1252.0999999999999</v>
      </c>
      <c r="AD68" s="7"/>
      <c r="AE68" s="8"/>
      <c r="AF68" s="43">
        <v>1121.2</v>
      </c>
      <c r="AG68" s="7"/>
      <c r="AH68" s="8"/>
      <c r="AI68" s="43">
        <v>554.13</v>
      </c>
      <c r="AJ68" s="7"/>
      <c r="AK68" s="8"/>
      <c r="AL68" s="43">
        <v>240.44</v>
      </c>
      <c r="AM68" s="7"/>
      <c r="AN68" s="8"/>
      <c r="AO68" s="3"/>
      <c r="AP68" s="7"/>
      <c r="AQ68" s="8" t="s">
        <v>6</v>
      </c>
      <c r="AR68" s="43">
        <v>106.43</v>
      </c>
      <c r="AS68" s="7"/>
      <c r="AT68" s="8"/>
      <c r="AU68" s="43">
        <v>36.415999999999997</v>
      </c>
      <c r="AV68" s="7"/>
      <c r="AW68" s="8"/>
      <c r="AX68" s="3"/>
      <c r="AY68" s="7"/>
      <c r="AZ68" s="8" t="s">
        <v>6</v>
      </c>
      <c r="BA68" s="43">
        <v>5.2290000000000003E-2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2154.6</v>
      </c>
      <c r="BQ68" s="7"/>
      <c r="BR68" s="8"/>
      <c r="BS68" s="43">
        <v>499.96</v>
      </c>
      <c r="BT68" s="7"/>
      <c r="BU68" s="8"/>
      <c r="BV68" s="43">
        <v>1651.5</v>
      </c>
      <c r="BW68" s="7"/>
      <c r="BX68" s="45"/>
      <c r="BY68" s="43">
        <v>2403.6999999999998</v>
      </c>
      <c r="BZ68" s="7"/>
      <c r="CA68" s="8"/>
      <c r="CB68" s="43">
        <v>1584.5</v>
      </c>
      <c r="CC68" s="7"/>
      <c r="CD68" s="8"/>
      <c r="CE68" s="43">
        <v>819.28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4610.1000000000004</v>
      </c>
      <c r="C69" s="7"/>
      <c r="D69" s="45"/>
      <c r="E69" s="43">
        <v>3713.6</v>
      </c>
      <c r="F69" s="7"/>
      <c r="G69" s="8"/>
      <c r="H69" s="43">
        <v>2923.8</v>
      </c>
      <c r="I69" s="7"/>
      <c r="J69" s="8"/>
      <c r="K69" s="43">
        <v>2884.9</v>
      </c>
      <c r="L69" s="7"/>
      <c r="M69" s="8"/>
      <c r="N69" s="43">
        <v>38.947000000000003</v>
      </c>
      <c r="O69" s="7"/>
      <c r="P69" s="8"/>
      <c r="Q69" s="43">
        <v>789.41</v>
      </c>
      <c r="R69" s="7"/>
      <c r="S69" s="8"/>
      <c r="T69" s="43">
        <v>344.45</v>
      </c>
      <c r="U69" s="7"/>
      <c r="V69" s="8"/>
      <c r="W69" s="43">
        <v>444.96</v>
      </c>
      <c r="X69" s="7"/>
      <c r="Y69" s="45"/>
      <c r="Z69" s="43">
        <v>3268.3</v>
      </c>
      <c r="AA69" s="7"/>
      <c r="AB69" s="45"/>
      <c r="AC69" s="43">
        <v>1018.9</v>
      </c>
      <c r="AD69" s="7"/>
      <c r="AE69" s="8"/>
      <c r="AF69" s="43">
        <v>1121.0999999999999</v>
      </c>
      <c r="AG69" s="7"/>
      <c r="AH69" s="8"/>
      <c r="AI69" s="43">
        <v>554.04999999999995</v>
      </c>
      <c r="AJ69" s="7"/>
      <c r="AK69" s="8"/>
      <c r="AL69" s="43">
        <v>263.79000000000002</v>
      </c>
      <c r="AM69" s="7"/>
      <c r="AN69" s="8"/>
      <c r="AO69" s="3"/>
      <c r="AP69" s="7"/>
      <c r="AQ69" s="8" t="s">
        <v>6</v>
      </c>
      <c r="AR69" s="43">
        <v>72.884</v>
      </c>
      <c r="AS69" s="7"/>
      <c r="AT69" s="8"/>
      <c r="AU69" s="43">
        <v>37.945</v>
      </c>
      <c r="AV69" s="7"/>
      <c r="AW69" s="8"/>
      <c r="AX69" s="3"/>
      <c r="AY69" s="7"/>
      <c r="AZ69" s="8" t="s">
        <v>6</v>
      </c>
      <c r="BA69" s="43">
        <v>0.82394999999999996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2446.3000000000002</v>
      </c>
      <c r="BQ69" s="7"/>
      <c r="BR69" s="8"/>
      <c r="BS69" s="43">
        <v>582.24</v>
      </c>
      <c r="BT69" s="7"/>
      <c r="BU69" s="8"/>
      <c r="BV69" s="43">
        <v>1861</v>
      </c>
      <c r="BW69" s="7"/>
      <c r="BX69" s="45"/>
      <c r="BY69" s="43">
        <v>2579.8000000000002</v>
      </c>
      <c r="BZ69" s="7"/>
      <c r="CA69" s="8"/>
      <c r="CB69" s="43">
        <v>1748.4</v>
      </c>
      <c r="CC69" s="7"/>
      <c r="CD69" s="8"/>
      <c r="CE69" s="43">
        <v>832.09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4644.3</v>
      </c>
      <c r="C70" s="7"/>
      <c r="D70" s="45"/>
      <c r="E70" s="43">
        <v>3741.3</v>
      </c>
      <c r="F70" s="7"/>
      <c r="G70" s="8"/>
      <c r="H70" s="43">
        <v>2973.7</v>
      </c>
      <c r="I70" s="7"/>
      <c r="J70" s="8"/>
      <c r="K70" s="43">
        <v>2934.6</v>
      </c>
      <c r="L70" s="7"/>
      <c r="M70" s="8"/>
      <c r="N70" s="43">
        <v>39.073</v>
      </c>
      <c r="O70" s="7"/>
      <c r="P70" s="8"/>
      <c r="Q70" s="43">
        <v>766.9</v>
      </c>
      <c r="R70" s="7"/>
      <c r="S70" s="8"/>
      <c r="T70" s="43">
        <v>332.47</v>
      </c>
      <c r="U70" s="7"/>
      <c r="V70" s="8"/>
      <c r="W70" s="43">
        <v>434.44</v>
      </c>
      <c r="X70" s="7"/>
      <c r="Y70" s="45"/>
      <c r="Z70" s="43">
        <v>3306.4</v>
      </c>
      <c r="AA70" s="7"/>
      <c r="AB70" s="45"/>
      <c r="AC70" s="43">
        <v>1163</v>
      </c>
      <c r="AD70" s="7"/>
      <c r="AE70" s="8"/>
      <c r="AF70" s="43">
        <v>1174.2</v>
      </c>
      <c r="AG70" s="7"/>
      <c r="AH70" s="8"/>
      <c r="AI70" s="43">
        <v>572.12</v>
      </c>
      <c r="AJ70" s="7"/>
      <c r="AK70" s="8"/>
      <c r="AL70" s="43">
        <v>285.2</v>
      </c>
      <c r="AM70" s="7"/>
      <c r="AN70" s="8"/>
      <c r="AO70" s="3"/>
      <c r="AP70" s="7"/>
      <c r="AQ70" s="8" t="s">
        <v>6</v>
      </c>
      <c r="AR70" s="43">
        <v>75.894000000000005</v>
      </c>
      <c r="AS70" s="7"/>
      <c r="AT70" s="8"/>
      <c r="AU70" s="43">
        <v>39.128</v>
      </c>
      <c r="AV70" s="7"/>
      <c r="AW70" s="8"/>
      <c r="AX70" s="3"/>
      <c r="AY70" s="7"/>
      <c r="AZ70" s="8" t="s">
        <v>6</v>
      </c>
      <c r="BA70" s="43"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2403.3000000000002</v>
      </c>
      <c r="BQ70" s="7"/>
      <c r="BR70" s="8"/>
      <c r="BS70" s="43">
        <v>555.35</v>
      </c>
      <c r="BT70" s="7"/>
      <c r="BU70" s="8"/>
      <c r="BV70" s="43">
        <v>1844.3</v>
      </c>
      <c r="BW70" s="7"/>
      <c r="BX70" s="45"/>
      <c r="BY70" s="43">
        <v>2673.1</v>
      </c>
      <c r="BZ70" s="7"/>
      <c r="CA70" s="8"/>
      <c r="CB70" s="43">
        <v>1851</v>
      </c>
      <c r="CC70" s="7"/>
      <c r="CD70" s="8"/>
      <c r="CE70" s="43">
        <v>823.26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4699.2</v>
      </c>
      <c r="C71" s="7"/>
      <c r="D71" s="45"/>
      <c r="E71" s="43">
        <v>3820.2</v>
      </c>
      <c r="F71" s="7"/>
      <c r="G71" s="8"/>
      <c r="H71" s="43">
        <v>3008.5</v>
      </c>
      <c r="I71" s="7"/>
      <c r="J71" s="8"/>
      <c r="K71" s="43">
        <v>2968.7</v>
      </c>
      <c r="L71" s="7"/>
      <c r="M71" s="8"/>
      <c r="N71" s="43">
        <v>39.774999999999999</v>
      </c>
      <c r="O71" s="7"/>
      <c r="P71" s="8"/>
      <c r="Q71" s="43">
        <v>811.23</v>
      </c>
      <c r="R71" s="7"/>
      <c r="S71" s="8"/>
      <c r="T71" s="43">
        <v>353.54</v>
      </c>
      <c r="U71" s="7"/>
      <c r="V71" s="8"/>
      <c r="W71" s="43">
        <v>457.69</v>
      </c>
      <c r="X71" s="7"/>
      <c r="Y71" s="45"/>
      <c r="Z71" s="43">
        <v>3362.1</v>
      </c>
      <c r="AA71" s="7"/>
      <c r="AB71" s="45"/>
      <c r="AC71" s="43">
        <v>1183.0999999999999</v>
      </c>
      <c r="AD71" s="7"/>
      <c r="AE71" s="8"/>
      <c r="AF71" s="43">
        <v>1199.9000000000001</v>
      </c>
      <c r="AG71" s="7"/>
      <c r="AH71" s="8"/>
      <c r="AI71" s="43">
        <v>568.78</v>
      </c>
      <c r="AJ71" s="7"/>
      <c r="AK71" s="8"/>
      <c r="AL71" s="43">
        <v>304.07</v>
      </c>
      <c r="AM71" s="7"/>
      <c r="AN71" s="8"/>
      <c r="AO71" s="3"/>
      <c r="AP71" s="7"/>
      <c r="AQ71" s="8" t="s">
        <v>6</v>
      </c>
      <c r="AR71" s="43">
        <v>75.2</v>
      </c>
      <c r="AS71" s="7"/>
      <c r="AT71" s="8"/>
      <c r="AU71" s="43">
        <v>39.792000000000002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2458</v>
      </c>
      <c r="BQ71" s="7"/>
      <c r="BR71" s="8"/>
      <c r="BS71" s="43">
        <v>521.97</v>
      </c>
      <c r="BT71" s="7"/>
      <c r="BU71" s="8"/>
      <c r="BV71" s="43">
        <v>1930.6</v>
      </c>
      <c r="BW71" s="7"/>
      <c r="BX71" s="45"/>
      <c r="BY71" s="43">
        <v>2771.1</v>
      </c>
      <c r="BZ71" s="7"/>
      <c r="CA71" s="8"/>
      <c r="CB71" s="43">
        <v>1883.3</v>
      </c>
      <c r="CC71" s="7"/>
      <c r="CD71" s="8"/>
      <c r="CE71" s="43">
        <v>888.61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4781.1000000000004</v>
      </c>
      <c r="C72" s="7"/>
      <c r="D72" s="45"/>
      <c r="E72" s="43">
        <v>3960.6</v>
      </c>
      <c r="F72" s="7"/>
      <c r="G72" s="8"/>
      <c r="H72" s="43">
        <v>3167.2</v>
      </c>
      <c r="I72" s="7"/>
      <c r="J72" s="8"/>
      <c r="K72" s="43">
        <v>3126.7</v>
      </c>
      <c r="L72" s="7"/>
      <c r="M72" s="8"/>
      <c r="N72" s="43">
        <v>40.444000000000003</v>
      </c>
      <c r="O72" s="7"/>
      <c r="P72" s="8"/>
      <c r="Q72" s="43">
        <v>792.56</v>
      </c>
      <c r="R72" s="7"/>
      <c r="S72" s="8"/>
      <c r="T72" s="43">
        <v>343.34</v>
      </c>
      <c r="U72" s="7"/>
      <c r="V72" s="8"/>
      <c r="W72" s="43">
        <v>449.22</v>
      </c>
      <c r="X72" s="7"/>
      <c r="Y72" s="45"/>
      <c r="Z72" s="43">
        <v>3510.8</v>
      </c>
      <c r="AA72" s="7"/>
      <c r="AB72" s="45"/>
      <c r="AC72" s="43">
        <v>1132.5999999999999</v>
      </c>
      <c r="AD72" s="7"/>
      <c r="AE72" s="8"/>
      <c r="AF72" s="43">
        <v>1227.5999999999999</v>
      </c>
      <c r="AG72" s="7"/>
      <c r="AH72" s="8"/>
      <c r="AI72" s="43">
        <v>583.79</v>
      </c>
      <c r="AJ72" s="7"/>
      <c r="AK72" s="8"/>
      <c r="AL72" s="43">
        <v>312.92</v>
      </c>
      <c r="AM72" s="7"/>
      <c r="AN72" s="8"/>
      <c r="AO72" s="3"/>
      <c r="AP72" s="7"/>
      <c r="AQ72" s="8" t="s">
        <v>6</v>
      </c>
      <c r="AR72" s="43">
        <v>76.822000000000003</v>
      </c>
      <c r="AS72" s="7"/>
      <c r="AT72" s="8"/>
      <c r="AU72" s="43">
        <v>39.97</v>
      </c>
      <c r="AV72" s="7"/>
      <c r="AW72" s="8"/>
      <c r="AX72" s="3"/>
      <c r="AY72" s="7"/>
      <c r="AZ72" s="8" t="s">
        <v>6</v>
      </c>
      <c r="BA72" s="43">
        <v>0.86750000000000005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2410.1</v>
      </c>
      <c r="BQ72" s="7"/>
      <c r="BR72" s="8"/>
      <c r="BS72" s="43">
        <v>511.45</v>
      </c>
      <c r="BT72" s="7"/>
      <c r="BU72" s="8"/>
      <c r="BV72" s="43">
        <v>1893.4</v>
      </c>
      <c r="BW72" s="7"/>
      <c r="BX72" s="45"/>
      <c r="BY72" s="43">
        <v>2728.9</v>
      </c>
      <c r="BZ72" s="7"/>
      <c r="CA72" s="8"/>
      <c r="CB72" s="43">
        <v>1801.9</v>
      </c>
      <c r="CC72" s="7"/>
      <c r="CD72" s="8"/>
      <c r="CE72" s="43">
        <v>927.27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4840.8</v>
      </c>
      <c r="C73" s="7"/>
      <c r="D73" s="45"/>
      <c r="E73" s="43">
        <v>4033.2</v>
      </c>
      <c r="F73" s="7"/>
      <c r="G73" s="8"/>
      <c r="H73" s="43">
        <v>3254.4</v>
      </c>
      <c r="I73" s="7"/>
      <c r="J73" s="8"/>
      <c r="K73" s="43">
        <v>3213.1</v>
      </c>
      <c r="L73" s="7"/>
      <c r="M73" s="8"/>
      <c r="N73" s="43">
        <v>41.298999999999999</v>
      </c>
      <c r="O73" s="7"/>
      <c r="P73" s="8"/>
      <c r="Q73" s="43">
        <v>777.16</v>
      </c>
      <c r="R73" s="7"/>
      <c r="S73" s="8"/>
      <c r="T73" s="43">
        <v>334.34</v>
      </c>
      <c r="U73" s="7"/>
      <c r="V73" s="8"/>
      <c r="W73" s="43">
        <v>442.82</v>
      </c>
      <c r="X73" s="7"/>
      <c r="Y73" s="45"/>
      <c r="Z73" s="43">
        <v>3589.5</v>
      </c>
      <c r="AA73" s="7"/>
      <c r="AB73" s="45"/>
      <c r="AC73" s="43">
        <v>1400.7</v>
      </c>
      <c r="AD73" s="7"/>
      <c r="AE73" s="8"/>
      <c r="AF73" s="43">
        <v>1415.1</v>
      </c>
      <c r="AG73" s="7"/>
      <c r="AH73" s="8"/>
      <c r="AI73" s="43">
        <v>577.16999999999996</v>
      </c>
      <c r="AJ73" s="7"/>
      <c r="AK73" s="8"/>
      <c r="AL73" s="43">
        <v>307.45</v>
      </c>
      <c r="AM73" s="7"/>
      <c r="AN73" s="8"/>
      <c r="AO73" s="3"/>
      <c r="AP73" s="7"/>
      <c r="AQ73" s="8" t="s">
        <v>6</v>
      </c>
      <c r="AR73" s="43">
        <v>270.64</v>
      </c>
      <c r="AS73" s="7"/>
      <c r="AT73" s="8"/>
      <c r="AU73" s="43">
        <v>39.725999999999999</v>
      </c>
      <c r="AV73" s="7"/>
      <c r="AW73" s="8"/>
      <c r="AX73" s="3"/>
      <c r="AY73" s="7"/>
      <c r="AZ73" s="8" t="s">
        <v>6</v>
      </c>
      <c r="BA73" s="43"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2368.8000000000002</v>
      </c>
      <c r="BQ73" s="7"/>
      <c r="BR73" s="8"/>
      <c r="BS73" s="43">
        <v>507.88</v>
      </c>
      <c r="BT73" s="7"/>
      <c r="BU73" s="8"/>
      <c r="BV73" s="43">
        <v>1855.9</v>
      </c>
      <c r="BW73" s="7"/>
      <c r="BX73" s="45"/>
      <c r="BY73" s="43">
        <v>2968.1</v>
      </c>
      <c r="BZ73" s="7"/>
      <c r="CA73" s="8"/>
      <c r="CB73" s="43">
        <v>2040</v>
      </c>
      <c r="CC73" s="7"/>
      <c r="CD73" s="8"/>
      <c r="CE73" s="43">
        <v>929.26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4870.8</v>
      </c>
      <c r="C74" s="7"/>
      <c r="D74" s="45"/>
      <c r="E74" s="43">
        <v>4051.6</v>
      </c>
      <c r="F74" s="7"/>
      <c r="G74" s="8"/>
      <c r="H74" s="43">
        <v>3256.1</v>
      </c>
      <c r="I74" s="7"/>
      <c r="J74" s="8"/>
      <c r="K74" s="43">
        <v>3214.2</v>
      </c>
      <c r="L74" s="7"/>
      <c r="M74" s="8"/>
      <c r="N74" s="43">
        <v>41.862000000000002</v>
      </c>
      <c r="O74" s="7"/>
      <c r="P74" s="8"/>
      <c r="Q74" s="43">
        <v>794.08</v>
      </c>
      <c r="R74" s="7"/>
      <c r="S74" s="8"/>
      <c r="T74" s="43">
        <v>341.44</v>
      </c>
      <c r="U74" s="7"/>
      <c r="V74" s="8"/>
      <c r="W74" s="43">
        <v>452.64</v>
      </c>
      <c r="X74" s="7"/>
      <c r="Y74" s="45"/>
      <c r="Z74" s="43">
        <v>3598.2</v>
      </c>
      <c r="AA74" s="7"/>
      <c r="AB74" s="45"/>
      <c r="AC74" s="43">
        <v>1342.2</v>
      </c>
      <c r="AD74" s="7"/>
      <c r="AE74" s="8"/>
      <c r="AF74" s="43">
        <v>1279.8</v>
      </c>
      <c r="AG74" s="7"/>
      <c r="AH74" s="8"/>
      <c r="AI74" s="43">
        <v>576.29999999999995</v>
      </c>
      <c r="AJ74" s="7"/>
      <c r="AK74" s="8"/>
      <c r="AL74" s="43">
        <v>301.14999999999998</v>
      </c>
      <c r="AM74" s="7"/>
      <c r="AN74" s="8"/>
      <c r="AO74" s="3"/>
      <c r="AP74" s="7"/>
      <c r="AQ74" s="8" t="s">
        <v>6</v>
      </c>
      <c r="AR74" s="43">
        <v>127.46</v>
      </c>
      <c r="AS74" s="7"/>
      <c r="AT74" s="8"/>
      <c r="AU74" s="43">
        <v>40.436</v>
      </c>
      <c r="AV74" s="7"/>
      <c r="AW74" s="8"/>
      <c r="AX74" s="3"/>
      <c r="AY74" s="7"/>
      <c r="AZ74" s="8" t="s">
        <v>6</v>
      </c>
      <c r="BA74" s="43"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2459.9</v>
      </c>
      <c r="BQ74" s="7"/>
      <c r="BR74" s="8"/>
      <c r="BS74" s="43">
        <v>629.05999999999995</v>
      </c>
      <c r="BT74" s="7"/>
      <c r="BU74" s="8"/>
      <c r="BV74" s="43">
        <v>1829.5</v>
      </c>
      <c r="BW74" s="7"/>
      <c r="BX74" s="45"/>
      <c r="BY74" s="43">
        <v>2990.1</v>
      </c>
      <c r="BZ74" s="7"/>
      <c r="CA74" s="8"/>
      <c r="CB74" s="43">
        <v>2013.3</v>
      </c>
      <c r="CC74" s="7"/>
      <c r="CD74" s="8"/>
      <c r="CE74" s="43">
        <v>977.49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4869.3999999999996</v>
      </c>
      <c r="C75" s="7"/>
      <c r="D75" s="45"/>
      <c r="E75" s="43">
        <v>4319.8999999999996</v>
      </c>
      <c r="F75" s="7"/>
      <c r="G75" s="8"/>
      <c r="H75" s="43">
        <v>3338.1</v>
      </c>
      <c r="I75" s="7"/>
      <c r="J75" s="8"/>
      <c r="K75" s="43">
        <v>3296.6</v>
      </c>
      <c r="L75" s="7"/>
      <c r="M75" s="8"/>
      <c r="N75" s="43">
        <v>41.542999999999999</v>
      </c>
      <c r="O75" s="7"/>
      <c r="P75" s="8"/>
      <c r="Q75" s="43">
        <v>982.65</v>
      </c>
      <c r="R75" s="7"/>
      <c r="S75" s="8"/>
      <c r="T75" s="43">
        <v>426.83</v>
      </c>
      <c r="U75" s="7"/>
      <c r="V75" s="8"/>
      <c r="W75" s="43">
        <v>555.82000000000005</v>
      </c>
      <c r="X75" s="7"/>
      <c r="Y75" s="45"/>
      <c r="Z75" s="43">
        <v>3764.4</v>
      </c>
      <c r="AA75" s="7"/>
      <c r="AB75" s="45"/>
      <c r="AC75" s="43">
        <v>1458.2</v>
      </c>
      <c r="AD75" s="7"/>
      <c r="AE75" s="8"/>
      <c r="AF75" s="43">
        <v>1232.0999999999999</v>
      </c>
      <c r="AG75" s="7"/>
      <c r="AH75" s="8"/>
      <c r="AI75" s="43">
        <v>566.42999999999995</v>
      </c>
      <c r="AJ75" s="7"/>
      <c r="AK75" s="8"/>
      <c r="AL75" s="43">
        <v>296.52</v>
      </c>
      <c r="AM75" s="7"/>
      <c r="AN75" s="8"/>
      <c r="AO75" s="3"/>
      <c r="AP75" s="7"/>
      <c r="AQ75" s="8" t="s">
        <v>6</v>
      </c>
      <c r="AR75" s="43">
        <v>98.974000000000004</v>
      </c>
      <c r="AS75" s="7"/>
      <c r="AT75" s="8"/>
      <c r="AU75" s="43">
        <v>42.100999999999999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2423.6999999999998</v>
      </c>
      <c r="BQ75" s="7"/>
      <c r="BR75" s="8"/>
      <c r="BS75" s="43">
        <v>628.27</v>
      </c>
      <c r="BT75" s="7"/>
      <c r="BU75" s="8"/>
      <c r="BV75" s="43">
        <v>1794.4</v>
      </c>
      <c r="BW75" s="7"/>
      <c r="BX75" s="45"/>
      <c r="BY75" s="43">
        <v>3333.7</v>
      </c>
      <c r="BZ75" s="7"/>
      <c r="CA75" s="8"/>
      <c r="CB75" s="43">
        <v>2197.5</v>
      </c>
      <c r="CC75" s="7"/>
      <c r="CD75" s="8"/>
      <c r="CE75" s="43">
        <v>1136.5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4837</v>
      </c>
      <c r="C76" s="7"/>
      <c r="D76" s="45"/>
      <c r="E76" s="43">
        <v>4024.5</v>
      </c>
      <c r="F76" s="7"/>
      <c r="G76" s="8"/>
      <c r="H76" s="43">
        <v>3216.3</v>
      </c>
      <c r="I76" s="7"/>
      <c r="J76" s="8"/>
      <c r="K76" s="43">
        <v>3175.6</v>
      </c>
      <c r="L76" s="7"/>
      <c r="M76" s="8"/>
      <c r="N76" s="43">
        <v>40.674999999999997</v>
      </c>
      <c r="O76" s="7"/>
      <c r="P76" s="8"/>
      <c r="Q76" s="43">
        <v>807.08</v>
      </c>
      <c r="R76" s="7"/>
      <c r="S76" s="8"/>
      <c r="T76" s="43">
        <v>345.98</v>
      </c>
      <c r="U76" s="7"/>
      <c r="V76" s="8"/>
      <c r="W76" s="43">
        <v>461.09</v>
      </c>
      <c r="X76" s="7"/>
      <c r="Y76" s="45"/>
      <c r="Z76" s="43">
        <v>3562.8</v>
      </c>
      <c r="AA76" s="7"/>
      <c r="AB76" s="45"/>
      <c r="AC76" s="43">
        <v>1252.9000000000001</v>
      </c>
      <c r="AD76" s="7"/>
      <c r="AE76" s="8"/>
      <c r="AF76" s="43">
        <v>1193.4000000000001</v>
      </c>
      <c r="AG76" s="7"/>
      <c r="AH76" s="8"/>
      <c r="AI76" s="43">
        <v>536.69000000000005</v>
      </c>
      <c r="AJ76" s="7"/>
      <c r="AK76" s="8"/>
      <c r="AL76" s="43">
        <v>303.24</v>
      </c>
      <c r="AM76" s="7"/>
      <c r="AN76" s="8"/>
      <c r="AO76" s="3"/>
      <c r="AP76" s="7"/>
      <c r="AQ76" s="8" t="s">
        <v>6</v>
      </c>
      <c r="AR76" s="43">
        <v>75.953000000000003</v>
      </c>
      <c r="AS76" s="7"/>
      <c r="AT76" s="8"/>
      <c r="AU76" s="43">
        <v>44.774999999999999</v>
      </c>
      <c r="AV76" s="7"/>
      <c r="AW76" s="8"/>
      <c r="AX76" s="3"/>
      <c r="AY76" s="7"/>
      <c r="AZ76" s="8" t="s">
        <v>6</v>
      </c>
      <c r="BA76" s="43"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2410.4</v>
      </c>
      <c r="BQ76" s="7"/>
      <c r="BR76" s="8"/>
      <c r="BS76" s="43">
        <v>624.96</v>
      </c>
      <c r="BT76" s="7"/>
      <c r="BU76" s="8"/>
      <c r="BV76" s="43">
        <v>1784.4</v>
      </c>
      <c r="BW76" s="7"/>
      <c r="BX76" s="45"/>
      <c r="BY76" s="43">
        <v>2857</v>
      </c>
      <c r="BZ76" s="7"/>
      <c r="CA76" s="8"/>
      <c r="CB76" s="43">
        <v>1922.2</v>
      </c>
      <c r="CC76" s="7"/>
      <c r="CD76" s="8"/>
      <c r="CE76" s="43">
        <v>935.47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4763.8</v>
      </c>
      <c r="C77" s="7"/>
      <c r="D77" s="45"/>
      <c r="E77" s="43">
        <v>3938.8</v>
      </c>
      <c r="F77" s="7"/>
      <c r="G77" s="8"/>
      <c r="H77" s="43">
        <v>3090.4</v>
      </c>
      <c r="I77" s="7"/>
      <c r="J77" s="8"/>
      <c r="K77" s="43">
        <v>3051.1</v>
      </c>
      <c r="L77" s="7"/>
      <c r="M77" s="8"/>
      <c r="N77" s="43">
        <v>39.277999999999999</v>
      </c>
      <c r="O77" s="7"/>
      <c r="P77" s="8"/>
      <c r="Q77" s="43">
        <v>847.93</v>
      </c>
      <c r="R77" s="7"/>
      <c r="S77" s="8"/>
      <c r="T77" s="43">
        <v>368.78</v>
      </c>
      <c r="U77" s="7"/>
      <c r="V77" s="8"/>
      <c r="W77" s="43">
        <v>479.16</v>
      </c>
      <c r="X77" s="7"/>
      <c r="Y77" s="45"/>
      <c r="Z77" s="43">
        <v>3459.3</v>
      </c>
      <c r="AA77" s="7"/>
      <c r="AB77" s="45"/>
      <c r="AC77" s="43">
        <v>1030.5999999999999</v>
      </c>
      <c r="AD77" s="7"/>
      <c r="AE77" s="8"/>
      <c r="AF77" s="43">
        <v>1288.2</v>
      </c>
      <c r="AG77" s="7"/>
      <c r="AH77" s="8"/>
      <c r="AI77" s="43">
        <v>497.48</v>
      </c>
      <c r="AJ77" s="7"/>
      <c r="AK77" s="8"/>
      <c r="AL77" s="43">
        <v>277.26</v>
      </c>
      <c r="AM77" s="7"/>
      <c r="AN77" s="8"/>
      <c r="AO77" s="3"/>
      <c r="AP77" s="7"/>
      <c r="AQ77" s="8" t="s">
        <v>6</v>
      </c>
      <c r="AR77" s="43">
        <v>211.65</v>
      </c>
      <c r="AS77" s="7"/>
      <c r="AT77" s="8"/>
      <c r="AU77" s="43">
        <v>48.365000000000002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2428.1</v>
      </c>
      <c r="BQ77" s="7"/>
      <c r="BR77" s="8"/>
      <c r="BS77" s="43">
        <v>620.15</v>
      </c>
      <c r="BT77" s="7"/>
      <c r="BU77" s="8"/>
      <c r="BV77" s="43">
        <v>1806.6</v>
      </c>
      <c r="BW77" s="7"/>
      <c r="BX77" s="45"/>
      <c r="BY77" s="43">
        <v>2632</v>
      </c>
      <c r="BZ77" s="7"/>
      <c r="CA77" s="8"/>
      <c r="CB77" s="43">
        <v>1709.2</v>
      </c>
      <c r="CC77" s="7"/>
      <c r="CD77" s="8"/>
      <c r="CE77" s="43">
        <v>922.93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4751.5</v>
      </c>
      <c r="C78" s="7"/>
      <c r="D78" s="45"/>
      <c r="E78" s="43">
        <v>3893</v>
      </c>
      <c r="F78" s="7"/>
      <c r="G78" s="8"/>
      <c r="H78" s="43">
        <v>3045.5</v>
      </c>
      <c r="I78" s="7"/>
      <c r="J78" s="8"/>
      <c r="K78" s="43">
        <v>3006.7</v>
      </c>
      <c r="L78" s="7"/>
      <c r="M78" s="8"/>
      <c r="N78" s="43">
        <v>38.789000000000001</v>
      </c>
      <c r="O78" s="7"/>
      <c r="P78" s="8"/>
      <c r="Q78" s="43">
        <v>847.08</v>
      </c>
      <c r="R78" s="7"/>
      <c r="S78" s="8"/>
      <c r="T78" s="43">
        <v>365.14</v>
      </c>
      <c r="U78" s="7"/>
      <c r="V78" s="8"/>
      <c r="W78" s="43">
        <v>481.94</v>
      </c>
      <c r="X78" s="7"/>
      <c r="Y78" s="45"/>
      <c r="Z78" s="43">
        <v>3410.8</v>
      </c>
      <c r="AA78" s="7"/>
      <c r="AB78" s="45"/>
      <c r="AC78" s="43">
        <v>1031.8</v>
      </c>
      <c r="AD78" s="7"/>
      <c r="AE78" s="8"/>
      <c r="AF78" s="43">
        <v>1110.7</v>
      </c>
      <c r="AG78" s="7"/>
      <c r="AH78" s="8"/>
      <c r="AI78" s="43">
        <v>460.97</v>
      </c>
      <c r="AJ78" s="7"/>
      <c r="AK78" s="8"/>
      <c r="AL78" s="43">
        <v>278.33</v>
      </c>
      <c r="AM78" s="7"/>
      <c r="AN78" s="8"/>
      <c r="AO78" s="3"/>
      <c r="AP78" s="7"/>
      <c r="AQ78" s="8" t="s">
        <v>6</v>
      </c>
      <c r="AR78" s="43">
        <v>56.755000000000003</v>
      </c>
      <c r="AS78" s="7"/>
      <c r="AT78" s="8"/>
      <c r="AU78" s="43">
        <v>49.978000000000002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2305.6999999999998</v>
      </c>
      <c r="BQ78" s="7"/>
      <c r="BR78" s="8"/>
      <c r="BS78" s="43">
        <v>596.35</v>
      </c>
      <c r="BT78" s="7"/>
      <c r="BU78" s="8"/>
      <c r="BV78" s="43">
        <v>1708.4</v>
      </c>
      <c r="BW78" s="7"/>
      <c r="BX78" s="45"/>
      <c r="BY78" s="43">
        <v>2477.8000000000002</v>
      </c>
      <c r="BZ78" s="7"/>
      <c r="CA78" s="8"/>
      <c r="CB78" s="43">
        <v>1588.1</v>
      </c>
      <c r="CC78" s="7"/>
      <c r="CD78" s="8"/>
      <c r="CE78" s="43">
        <v>889.55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4741.1000000000004</v>
      </c>
      <c r="C79" s="7"/>
      <c r="D79" s="45"/>
      <c r="E79" s="43">
        <v>3909.8</v>
      </c>
      <c r="F79" s="7"/>
      <c r="G79" s="8"/>
      <c r="H79" s="43">
        <v>3031.7</v>
      </c>
      <c r="I79" s="7"/>
      <c r="J79" s="8"/>
      <c r="K79" s="43">
        <v>2992.6</v>
      </c>
      <c r="L79" s="7"/>
      <c r="M79" s="8"/>
      <c r="N79" s="43">
        <v>39.140999999999998</v>
      </c>
      <c r="O79" s="7"/>
      <c r="P79" s="8"/>
      <c r="Q79" s="43">
        <v>877.8</v>
      </c>
      <c r="R79" s="7"/>
      <c r="S79" s="8"/>
      <c r="T79" s="43">
        <v>382.96</v>
      </c>
      <c r="U79" s="7"/>
      <c r="V79" s="8"/>
      <c r="W79" s="43">
        <v>494.84</v>
      </c>
      <c r="X79" s="7"/>
      <c r="Y79" s="45"/>
      <c r="Z79" s="43">
        <v>3414.7</v>
      </c>
      <c r="AA79" s="7"/>
      <c r="AB79" s="45"/>
      <c r="AC79" s="43">
        <v>1138.4000000000001</v>
      </c>
      <c r="AD79" s="7"/>
      <c r="AE79" s="8"/>
      <c r="AF79" s="43">
        <v>1018.4</v>
      </c>
      <c r="AG79" s="7"/>
      <c r="AH79" s="8"/>
      <c r="AI79" s="43">
        <v>445.6</v>
      </c>
      <c r="AJ79" s="7"/>
      <c r="AK79" s="8"/>
      <c r="AL79" s="43">
        <v>277.88</v>
      </c>
      <c r="AM79" s="7"/>
      <c r="AN79" s="8"/>
      <c r="AO79" s="3"/>
      <c r="AP79" s="7"/>
      <c r="AQ79" s="8" t="s">
        <v>6</v>
      </c>
      <c r="AR79" s="43">
        <v>28.427</v>
      </c>
      <c r="AS79" s="7"/>
      <c r="AT79" s="8"/>
      <c r="AU79" s="43">
        <v>49.695999999999998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2294.4</v>
      </c>
      <c r="BQ79" s="7"/>
      <c r="BR79" s="8"/>
      <c r="BS79" s="43">
        <v>607.59</v>
      </c>
      <c r="BT79" s="7"/>
      <c r="BU79" s="8"/>
      <c r="BV79" s="43">
        <v>1686.4</v>
      </c>
      <c r="BW79" s="7"/>
      <c r="BX79" s="45"/>
      <c r="BY79" s="43">
        <v>2602.8000000000002</v>
      </c>
      <c r="BZ79" s="7"/>
      <c r="CA79" s="8"/>
      <c r="CB79" s="43">
        <v>1680</v>
      </c>
      <c r="CC79" s="7"/>
      <c r="CD79" s="8"/>
      <c r="CE79" s="43">
        <v>922.79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4770.2</v>
      </c>
      <c r="C80" s="7"/>
      <c r="D80" s="45"/>
      <c r="E80" s="43">
        <v>4043</v>
      </c>
      <c r="F80" s="7"/>
      <c r="G80" s="8"/>
      <c r="H80" s="43">
        <v>3044.7</v>
      </c>
      <c r="I80" s="7"/>
      <c r="J80" s="8"/>
      <c r="K80" s="43">
        <v>3004.3</v>
      </c>
      <c r="L80" s="7"/>
      <c r="M80" s="8"/>
      <c r="N80" s="43">
        <v>40.411999999999999</v>
      </c>
      <c r="O80" s="7"/>
      <c r="P80" s="8"/>
      <c r="Q80" s="43">
        <v>998.6</v>
      </c>
      <c r="R80" s="7"/>
      <c r="S80" s="8"/>
      <c r="T80" s="43">
        <v>416.56</v>
      </c>
      <c r="U80" s="7"/>
      <c r="V80" s="8"/>
      <c r="W80" s="43">
        <v>582.04</v>
      </c>
      <c r="X80" s="7"/>
      <c r="Y80" s="45"/>
      <c r="Z80" s="43">
        <v>3461.1</v>
      </c>
      <c r="AA80" s="7"/>
      <c r="AB80" s="45"/>
      <c r="AC80" s="43">
        <v>1118.0999999999999</v>
      </c>
      <c r="AD80" s="7"/>
      <c r="AE80" s="8"/>
      <c r="AF80" s="43">
        <v>1005.2</v>
      </c>
      <c r="AG80" s="7"/>
      <c r="AH80" s="8"/>
      <c r="AI80" s="43">
        <v>421.25</v>
      </c>
      <c r="AJ80" s="7"/>
      <c r="AK80" s="8"/>
      <c r="AL80" s="43">
        <v>278.68</v>
      </c>
      <c r="AM80" s="7"/>
      <c r="AN80" s="8"/>
      <c r="AO80" s="3"/>
      <c r="AP80" s="7"/>
      <c r="AQ80" s="8" t="s">
        <v>6</v>
      </c>
      <c r="AR80" s="43">
        <v>-6.8362999999999996</v>
      </c>
      <c r="AS80" s="7"/>
      <c r="AT80" s="8"/>
      <c r="AU80" s="43">
        <v>47.524000000000001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2184.9</v>
      </c>
      <c r="BQ80" s="7"/>
      <c r="BR80" s="8"/>
      <c r="BS80" s="43">
        <v>653.09</v>
      </c>
      <c r="BT80" s="7"/>
      <c r="BU80" s="8"/>
      <c r="BV80" s="43">
        <v>1534.3</v>
      </c>
      <c r="BW80" s="7"/>
      <c r="BX80" s="45"/>
      <c r="BY80" s="43">
        <v>2574.6</v>
      </c>
      <c r="BZ80" s="7"/>
      <c r="CA80" s="8"/>
      <c r="CB80" s="43">
        <v>1653.2</v>
      </c>
      <c r="CC80" s="7"/>
      <c r="CD80" s="8"/>
      <c r="CE80" s="43">
        <v>921.33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4820.3</v>
      </c>
      <c r="C81" s="7"/>
      <c r="D81" s="45"/>
      <c r="E81" s="43">
        <v>4013.3</v>
      </c>
      <c r="F81" s="7"/>
      <c r="G81" s="8"/>
      <c r="H81" s="43">
        <v>3113.6</v>
      </c>
      <c r="I81" s="7"/>
      <c r="J81" s="8"/>
      <c r="K81" s="43">
        <v>3071.1</v>
      </c>
      <c r="L81" s="7"/>
      <c r="M81" s="8"/>
      <c r="N81" s="43">
        <v>42.531999999999996</v>
      </c>
      <c r="O81" s="7"/>
      <c r="P81" s="8"/>
      <c r="Q81" s="43">
        <v>899.53</v>
      </c>
      <c r="R81" s="7"/>
      <c r="S81" s="8"/>
      <c r="T81" s="43">
        <v>396.02</v>
      </c>
      <c r="U81" s="7"/>
      <c r="V81" s="8"/>
      <c r="W81" s="43">
        <v>503.51</v>
      </c>
      <c r="X81" s="7"/>
      <c r="Y81" s="45"/>
      <c r="Z81" s="43">
        <v>3509.7</v>
      </c>
      <c r="AA81" s="7"/>
      <c r="AB81" s="45"/>
      <c r="AC81" s="43">
        <v>1236.4000000000001</v>
      </c>
      <c r="AD81" s="7"/>
      <c r="AE81" s="8"/>
      <c r="AF81" s="43">
        <v>1218</v>
      </c>
      <c r="AG81" s="7"/>
      <c r="AH81" s="8"/>
      <c r="AI81" s="43">
        <v>409.24</v>
      </c>
      <c r="AJ81" s="7"/>
      <c r="AK81" s="8"/>
      <c r="AL81" s="43">
        <v>299.27</v>
      </c>
      <c r="AM81" s="7"/>
      <c r="AN81" s="8"/>
      <c r="AO81" s="3"/>
      <c r="AP81" s="7"/>
      <c r="AQ81" s="8" t="s">
        <v>6</v>
      </c>
      <c r="AR81" s="43">
        <v>235.21</v>
      </c>
      <c r="AS81" s="7"/>
      <c r="AT81" s="8"/>
      <c r="AU81" s="43">
        <v>43.557000000000002</v>
      </c>
      <c r="AV81" s="7"/>
      <c r="AW81" s="8"/>
      <c r="AX81" s="3"/>
      <c r="AY81" s="7"/>
      <c r="AZ81" s="8" t="s">
        <v>6</v>
      </c>
      <c r="BA81" s="43"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2386.6</v>
      </c>
      <c r="BQ81" s="7"/>
      <c r="BR81" s="8"/>
      <c r="BS81" s="43">
        <v>630.53</v>
      </c>
      <c r="BT81" s="7"/>
      <c r="BU81" s="8"/>
      <c r="BV81" s="43">
        <v>1756</v>
      </c>
      <c r="BW81" s="7"/>
      <c r="BX81" s="45"/>
      <c r="BY81" s="43">
        <v>2816.7</v>
      </c>
      <c r="BZ81" s="7"/>
      <c r="CA81" s="8"/>
      <c r="CB81" s="43">
        <v>1828</v>
      </c>
      <c r="CC81" s="7"/>
      <c r="CD81" s="8"/>
      <c r="CE81" s="43">
        <v>988.84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4824.3</v>
      </c>
      <c r="C82" s="7"/>
      <c r="D82" s="45"/>
      <c r="E82" s="43">
        <v>4064.7</v>
      </c>
      <c r="F82" s="7"/>
      <c r="G82" s="8"/>
      <c r="H82" s="43">
        <v>3179.2</v>
      </c>
      <c r="I82" s="7"/>
      <c r="J82" s="8"/>
      <c r="K82" s="43">
        <v>3135.8</v>
      </c>
      <c r="L82" s="7"/>
      <c r="M82" s="8"/>
      <c r="N82" s="43">
        <v>43.353999999999999</v>
      </c>
      <c r="O82" s="7"/>
      <c r="P82" s="8"/>
      <c r="Q82" s="43">
        <v>885.63</v>
      </c>
      <c r="R82" s="7"/>
      <c r="S82" s="8"/>
      <c r="T82" s="43">
        <v>389.41</v>
      </c>
      <c r="U82" s="7"/>
      <c r="V82" s="8"/>
      <c r="W82" s="43">
        <v>496.22</v>
      </c>
      <c r="X82" s="7"/>
      <c r="Y82" s="45"/>
      <c r="Z82" s="43">
        <v>3568.5</v>
      </c>
      <c r="AA82" s="7"/>
      <c r="AB82" s="45"/>
      <c r="AC82" s="43">
        <v>1190.4000000000001</v>
      </c>
      <c r="AD82" s="7"/>
      <c r="AE82" s="8"/>
      <c r="AF82" s="43">
        <v>1077.5</v>
      </c>
      <c r="AG82" s="7"/>
      <c r="AH82" s="8"/>
      <c r="AI82" s="43">
        <v>392.99</v>
      </c>
      <c r="AJ82" s="7"/>
      <c r="AK82" s="8"/>
      <c r="AL82" s="43">
        <v>306.56</v>
      </c>
      <c r="AM82" s="7"/>
      <c r="AN82" s="8"/>
      <c r="AO82" s="3"/>
      <c r="AP82" s="7"/>
      <c r="AQ82" s="8" t="s">
        <v>6</v>
      </c>
      <c r="AR82" s="43">
        <v>76.236000000000004</v>
      </c>
      <c r="AS82" s="7"/>
      <c r="AT82" s="8"/>
      <c r="AU82" s="43">
        <v>40.488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2363.6</v>
      </c>
      <c r="BQ82" s="7"/>
      <c r="BR82" s="8"/>
      <c r="BS82" s="43">
        <v>607.72</v>
      </c>
      <c r="BT82" s="7"/>
      <c r="BU82" s="8"/>
      <c r="BV82" s="43">
        <v>1755.6</v>
      </c>
      <c r="BW82" s="7"/>
      <c r="BX82" s="45"/>
      <c r="BY82" s="43">
        <v>2794.3</v>
      </c>
      <c r="BZ82" s="7"/>
      <c r="CA82" s="8"/>
      <c r="CB82" s="43">
        <v>1770.2</v>
      </c>
      <c r="CC82" s="7"/>
      <c r="CD82" s="8"/>
      <c r="CE82" s="43">
        <v>1023.6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4872.8999999999996</v>
      </c>
      <c r="C83" s="7"/>
      <c r="D83" s="45"/>
      <c r="E83" s="43">
        <v>4118.1000000000004</v>
      </c>
      <c r="F83" s="7"/>
      <c r="G83" s="8"/>
      <c r="H83" s="43">
        <v>3241.2</v>
      </c>
      <c r="I83" s="7"/>
      <c r="J83" s="8"/>
      <c r="K83" s="43">
        <v>3198</v>
      </c>
      <c r="L83" s="7"/>
      <c r="M83" s="8"/>
      <c r="N83" s="43">
        <v>43.189</v>
      </c>
      <c r="O83" s="7"/>
      <c r="P83" s="8"/>
      <c r="Q83" s="43">
        <v>877.13</v>
      </c>
      <c r="R83" s="7"/>
      <c r="S83" s="8"/>
      <c r="T83" s="43">
        <v>384.52</v>
      </c>
      <c r="U83" s="7"/>
      <c r="V83" s="8"/>
      <c r="W83" s="43">
        <v>492.61</v>
      </c>
      <c r="X83" s="7"/>
      <c r="Y83" s="45"/>
      <c r="Z83" s="43">
        <v>3625.6</v>
      </c>
      <c r="AA83" s="7"/>
      <c r="AB83" s="45"/>
      <c r="AC83" s="43">
        <v>1163.2</v>
      </c>
      <c r="AD83" s="7"/>
      <c r="AE83" s="8"/>
      <c r="AF83" s="43">
        <v>1017.3</v>
      </c>
      <c r="AG83" s="7"/>
      <c r="AH83" s="8"/>
      <c r="AI83" s="43">
        <v>389.27</v>
      </c>
      <c r="AJ83" s="7"/>
      <c r="AK83" s="8"/>
      <c r="AL83" s="43">
        <v>316.74</v>
      </c>
      <c r="AM83" s="7"/>
      <c r="AN83" s="8"/>
      <c r="AO83" s="3"/>
      <c r="AP83" s="7"/>
      <c r="AQ83" s="8" t="s">
        <v>6</v>
      </c>
      <c r="AR83" s="43">
        <v>42.823</v>
      </c>
      <c r="AS83" s="7"/>
      <c r="AT83" s="8"/>
      <c r="AU83" s="43">
        <v>38.241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2415.6999999999998</v>
      </c>
      <c r="BQ83" s="7"/>
      <c r="BR83" s="8"/>
      <c r="BS83" s="43">
        <v>661.33</v>
      </c>
      <c r="BT83" s="7"/>
      <c r="BU83" s="8"/>
      <c r="BV83" s="43">
        <v>1754.4</v>
      </c>
      <c r="BW83" s="7"/>
      <c r="BX83" s="45"/>
      <c r="BY83" s="43">
        <v>2823.9</v>
      </c>
      <c r="BZ83" s="7"/>
      <c r="CA83" s="8"/>
      <c r="CB83" s="43">
        <v>1795.7</v>
      </c>
      <c r="CC83" s="7"/>
      <c r="CD83" s="8"/>
      <c r="CE83" s="43">
        <v>1027.8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4892.3999999999996</v>
      </c>
      <c r="C84" s="7"/>
      <c r="D84" s="45"/>
      <c r="E84" s="43">
        <v>4169.6000000000004</v>
      </c>
      <c r="F84" s="7"/>
      <c r="G84" s="8"/>
      <c r="H84" s="43">
        <v>3237</v>
      </c>
      <c r="I84" s="7"/>
      <c r="J84" s="8"/>
      <c r="K84" s="43">
        <v>3195.3</v>
      </c>
      <c r="L84" s="7"/>
      <c r="M84" s="8"/>
      <c r="N84" s="43">
        <v>41.784999999999997</v>
      </c>
      <c r="O84" s="7"/>
      <c r="P84" s="8"/>
      <c r="Q84" s="43">
        <v>932.4</v>
      </c>
      <c r="R84" s="7"/>
      <c r="S84" s="8"/>
      <c r="T84" s="43">
        <v>411.34</v>
      </c>
      <c r="U84" s="7"/>
      <c r="V84" s="8"/>
      <c r="W84" s="43">
        <v>521.05999999999995</v>
      </c>
      <c r="X84" s="7"/>
      <c r="Y84" s="45"/>
      <c r="Z84" s="43">
        <v>3648.4</v>
      </c>
      <c r="AA84" s="7"/>
      <c r="AB84" s="45"/>
      <c r="AC84" s="43">
        <v>1073.2</v>
      </c>
      <c r="AD84" s="7"/>
      <c r="AE84" s="8"/>
      <c r="AF84" s="43">
        <v>1045.0999999999999</v>
      </c>
      <c r="AG84" s="7"/>
      <c r="AH84" s="8"/>
      <c r="AI84" s="43">
        <v>371.02</v>
      </c>
      <c r="AJ84" s="7"/>
      <c r="AK84" s="8"/>
      <c r="AL84" s="43">
        <v>316.83</v>
      </c>
      <c r="AM84" s="7"/>
      <c r="AN84" s="8"/>
      <c r="AO84" s="3"/>
      <c r="AP84" s="7"/>
      <c r="AQ84" s="8" t="s">
        <v>6</v>
      </c>
      <c r="AR84" s="43">
        <v>40.173999999999999</v>
      </c>
      <c r="AS84" s="7"/>
      <c r="AT84" s="8"/>
      <c r="AU84" s="43">
        <v>36.804000000000002</v>
      </c>
      <c r="AV84" s="7"/>
      <c r="AW84" s="8"/>
      <c r="AX84" s="3"/>
      <c r="AY84" s="7"/>
      <c r="AZ84" s="8" t="s">
        <v>6</v>
      </c>
      <c r="BA84" s="43"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2612.6999999999998</v>
      </c>
      <c r="BQ84" s="7"/>
      <c r="BR84" s="8"/>
      <c r="BS84" s="43">
        <v>786.23</v>
      </c>
      <c r="BT84" s="7"/>
      <c r="BU84" s="8"/>
      <c r="BV84" s="43">
        <v>1826.8</v>
      </c>
      <c r="BW84" s="7"/>
      <c r="BX84" s="45"/>
      <c r="BY84" s="43">
        <v>2962.9</v>
      </c>
      <c r="BZ84" s="7"/>
      <c r="CA84" s="8"/>
      <c r="CB84" s="43">
        <v>1964.3</v>
      </c>
      <c r="CC84" s="7"/>
      <c r="CD84" s="8"/>
      <c r="CE84" s="43">
        <v>999.32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4891.8999999999996</v>
      </c>
      <c r="C85" s="7"/>
      <c r="D85" s="45"/>
      <c r="E85" s="43">
        <v>4123.6000000000004</v>
      </c>
      <c r="F85" s="7"/>
      <c r="G85" s="8"/>
      <c r="H85" s="43">
        <v>3231.4</v>
      </c>
      <c r="I85" s="7"/>
      <c r="J85" s="8"/>
      <c r="K85" s="43">
        <v>3192.1</v>
      </c>
      <c r="L85" s="7"/>
      <c r="M85" s="8"/>
      <c r="N85" s="43">
        <v>39.304000000000002</v>
      </c>
      <c r="O85" s="7"/>
      <c r="P85" s="8"/>
      <c r="Q85" s="43">
        <v>892.23</v>
      </c>
      <c r="R85" s="7"/>
      <c r="S85" s="8"/>
      <c r="T85" s="43">
        <v>387.67</v>
      </c>
      <c r="U85" s="7"/>
      <c r="V85" s="8"/>
      <c r="W85" s="43">
        <v>504.55</v>
      </c>
      <c r="X85" s="7"/>
      <c r="Y85" s="45"/>
      <c r="Z85" s="43">
        <v>3619.1</v>
      </c>
      <c r="AA85" s="7"/>
      <c r="AB85" s="45"/>
      <c r="AC85" s="43">
        <v>1081.5</v>
      </c>
      <c r="AD85" s="7"/>
      <c r="AE85" s="8"/>
      <c r="AF85" s="43">
        <v>1143</v>
      </c>
      <c r="AG85" s="7"/>
      <c r="AH85" s="8"/>
      <c r="AI85" s="43">
        <v>363.51</v>
      </c>
      <c r="AJ85" s="7"/>
      <c r="AK85" s="8"/>
      <c r="AL85" s="43">
        <v>283.20999999999998</v>
      </c>
      <c r="AM85" s="7"/>
      <c r="AN85" s="8"/>
      <c r="AO85" s="3"/>
      <c r="AP85" s="7"/>
      <c r="AQ85" s="8" t="s">
        <v>6</v>
      </c>
      <c r="AR85" s="43">
        <v>207.83</v>
      </c>
      <c r="AS85" s="7"/>
      <c r="AT85" s="8"/>
      <c r="AU85" s="43">
        <v>36.139000000000003</v>
      </c>
      <c r="AV85" s="7"/>
      <c r="AW85" s="8"/>
      <c r="AX85" s="3"/>
      <c r="AY85" s="7"/>
      <c r="AZ85" s="8" t="s">
        <v>6</v>
      </c>
      <c r="BA85" s="43">
        <v>0.58394000000000001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2572.5</v>
      </c>
      <c r="BQ85" s="7"/>
      <c r="BR85" s="8"/>
      <c r="BS85" s="43">
        <v>713.03</v>
      </c>
      <c r="BT85" s="7"/>
      <c r="BU85" s="8"/>
      <c r="BV85" s="43">
        <v>1859.5</v>
      </c>
      <c r="BW85" s="7"/>
      <c r="BX85" s="45"/>
      <c r="BY85" s="43">
        <v>2885.8</v>
      </c>
      <c r="BZ85" s="7"/>
      <c r="CA85" s="8"/>
      <c r="CB85" s="43">
        <v>1885</v>
      </c>
      <c r="CC85" s="7"/>
      <c r="CD85" s="8"/>
      <c r="CE85" s="43">
        <v>1000.8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4918.7</v>
      </c>
      <c r="C86" s="7"/>
      <c r="D86" s="45"/>
      <c r="E86" s="43">
        <v>4095.8</v>
      </c>
      <c r="F86" s="7"/>
      <c r="G86" s="8"/>
      <c r="H86" s="43">
        <v>3188.2</v>
      </c>
      <c r="I86" s="7"/>
      <c r="J86" s="8"/>
      <c r="K86" s="43">
        <v>3150.5</v>
      </c>
      <c r="L86" s="7"/>
      <c r="M86" s="8"/>
      <c r="N86" s="43">
        <v>37.601999999999997</v>
      </c>
      <c r="O86" s="7"/>
      <c r="P86" s="8"/>
      <c r="Q86" s="43">
        <v>907.69</v>
      </c>
      <c r="R86" s="7"/>
      <c r="S86" s="8"/>
      <c r="T86" s="43">
        <v>394.68</v>
      </c>
      <c r="U86" s="7"/>
      <c r="V86" s="8"/>
      <c r="W86" s="43">
        <v>513.02</v>
      </c>
      <c r="X86" s="7"/>
      <c r="Y86" s="45"/>
      <c r="Z86" s="43">
        <v>3582.8</v>
      </c>
      <c r="AA86" s="7"/>
      <c r="AB86" s="45"/>
      <c r="AC86" s="43">
        <v>1002.9</v>
      </c>
      <c r="AD86" s="7"/>
      <c r="AE86" s="8"/>
      <c r="AF86" s="43">
        <v>945.38</v>
      </c>
      <c r="AG86" s="7"/>
      <c r="AH86" s="8"/>
      <c r="AI86" s="43">
        <v>343.45</v>
      </c>
      <c r="AJ86" s="7"/>
      <c r="AK86" s="8"/>
      <c r="AL86" s="43">
        <v>307</v>
      </c>
      <c r="AM86" s="7"/>
      <c r="AN86" s="8"/>
      <c r="AO86" s="3"/>
      <c r="AP86" s="7"/>
      <c r="AQ86" s="8" t="s">
        <v>6</v>
      </c>
      <c r="AR86" s="43">
        <v>40.142000000000003</v>
      </c>
      <c r="AS86" s="7"/>
      <c r="AT86" s="8"/>
      <c r="AU86" s="43">
        <v>35.075000000000003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2571.1999999999998</v>
      </c>
      <c r="BQ86" s="7"/>
      <c r="BR86" s="8"/>
      <c r="BS86" s="43">
        <v>711.98</v>
      </c>
      <c r="BT86" s="7"/>
      <c r="BU86" s="8"/>
      <c r="BV86" s="43">
        <v>1859.2</v>
      </c>
      <c r="BW86" s="7"/>
      <c r="BX86" s="45"/>
      <c r="BY86" s="43">
        <v>2751.3</v>
      </c>
      <c r="BZ86" s="7"/>
      <c r="CA86" s="8"/>
      <c r="CB86" s="43">
        <v>1750.3</v>
      </c>
      <c r="CC86" s="7"/>
      <c r="CD86" s="8"/>
      <c r="CE86" s="43">
        <v>1001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4827.3</v>
      </c>
      <c r="C87" s="7"/>
      <c r="D87" s="45"/>
      <c r="E87" s="43">
        <v>3997.8</v>
      </c>
      <c r="F87" s="7"/>
      <c r="G87" s="8"/>
      <c r="H87" s="43">
        <v>3064.7</v>
      </c>
      <c r="I87" s="7"/>
      <c r="J87" s="8"/>
      <c r="K87" s="43">
        <v>3027.6</v>
      </c>
      <c r="L87" s="7"/>
      <c r="M87" s="8"/>
      <c r="N87" s="43">
        <v>37.054000000000002</v>
      </c>
      <c r="O87" s="7"/>
      <c r="P87" s="8"/>
      <c r="Q87" s="43">
        <v>933.08</v>
      </c>
      <c r="R87" s="7"/>
      <c r="S87" s="8"/>
      <c r="T87" s="43">
        <v>408.71</v>
      </c>
      <c r="U87" s="7"/>
      <c r="V87" s="8"/>
      <c r="W87" s="43">
        <v>524.38</v>
      </c>
      <c r="X87" s="7"/>
      <c r="Y87" s="45"/>
      <c r="Z87" s="43">
        <v>3473.4</v>
      </c>
      <c r="AA87" s="7"/>
      <c r="AB87" s="45"/>
      <c r="AC87" s="43">
        <v>981.8</v>
      </c>
      <c r="AD87" s="7"/>
      <c r="AE87" s="8"/>
      <c r="AF87" s="43">
        <v>858.54</v>
      </c>
      <c r="AG87" s="7"/>
      <c r="AH87" s="8"/>
      <c r="AI87" s="43">
        <v>309.5</v>
      </c>
      <c r="AJ87" s="7"/>
      <c r="AK87" s="8"/>
      <c r="AL87" s="43">
        <v>269.12</v>
      </c>
      <c r="AM87" s="7"/>
      <c r="AN87" s="8"/>
      <c r="AO87" s="3"/>
      <c r="AP87" s="7"/>
      <c r="AQ87" s="8" t="s">
        <v>6</v>
      </c>
      <c r="AR87" s="43">
        <v>9.3112999999999992</v>
      </c>
      <c r="AS87" s="7"/>
      <c r="AT87" s="8"/>
      <c r="AU87" s="43">
        <v>33.703000000000003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2616.5</v>
      </c>
      <c r="BQ87" s="7"/>
      <c r="BR87" s="8"/>
      <c r="BS87" s="43">
        <v>719.82</v>
      </c>
      <c r="BT87" s="7"/>
      <c r="BU87" s="8"/>
      <c r="BV87" s="43">
        <v>1896.7</v>
      </c>
      <c r="BW87" s="7"/>
      <c r="BX87" s="45"/>
      <c r="BY87" s="43">
        <v>2768.7</v>
      </c>
      <c r="BZ87" s="7"/>
      <c r="CA87" s="8"/>
      <c r="CB87" s="43">
        <v>1748</v>
      </c>
      <c r="CC87" s="7"/>
      <c r="CD87" s="8"/>
      <c r="CE87" s="43">
        <v>1020.8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4850</v>
      </c>
      <c r="C88" s="7"/>
      <c r="D88" s="45"/>
      <c r="E88" s="43">
        <v>4092.9</v>
      </c>
      <c r="F88" s="7"/>
      <c r="G88" s="8"/>
      <c r="H88" s="43">
        <v>3174.2</v>
      </c>
      <c r="I88" s="7"/>
      <c r="J88" s="8"/>
      <c r="K88" s="43">
        <v>3136.8</v>
      </c>
      <c r="L88" s="7"/>
      <c r="M88" s="8"/>
      <c r="N88" s="43">
        <v>37.469000000000001</v>
      </c>
      <c r="O88" s="7"/>
      <c r="P88" s="8"/>
      <c r="Q88" s="43">
        <v>918.67</v>
      </c>
      <c r="R88" s="7"/>
      <c r="S88" s="8"/>
      <c r="T88" s="43">
        <v>402.83</v>
      </c>
      <c r="U88" s="7"/>
      <c r="V88" s="8"/>
      <c r="W88" s="43">
        <v>515.84</v>
      </c>
      <c r="X88" s="7"/>
      <c r="Y88" s="45"/>
      <c r="Z88" s="43">
        <v>3577.1</v>
      </c>
      <c r="AA88" s="7"/>
      <c r="AB88" s="45"/>
      <c r="AC88" s="43">
        <v>755.37</v>
      </c>
      <c r="AD88" s="7"/>
      <c r="AE88" s="8"/>
      <c r="AF88" s="43">
        <v>903</v>
      </c>
      <c r="AG88" s="7"/>
      <c r="AH88" s="8"/>
      <c r="AI88" s="43">
        <v>294.45999999999998</v>
      </c>
      <c r="AJ88" s="7"/>
      <c r="AK88" s="8"/>
      <c r="AL88" s="43">
        <v>322.57</v>
      </c>
      <c r="AM88" s="7"/>
      <c r="AN88" s="8"/>
      <c r="AO88" s="3"/>
      <c r="AP88" s="7"/>
      <c r="AQ88" s="8" t="s">
        <v>6</v>
      </c>
      <c r="AR88" s="43">
        <v>-24.4</v>
      </c>
      <c r="AS88" s="7"/>
      <c r="AT88" s="8"/>
      <c r="AU88" s="43">
        <v>31.942</v>
      </c>
      <c r="AV88" s="7"/>
      <c r="AW88" s="8"/>
      <c r="AX88" s="3"/>
      <c r="AY88" s="7"/>
      <c r="AZ88" s="8" t="s">
        <v>6</v>
      </c>
      <c r="BA88" s="43"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2698.2</v>
      </c>
      <c r="BQ88" s="7"/>
      <c r="BR88" s="8"/>
      <c r="BS88" s="43">
        <v>840.09</v>
      </c>
      <c r="BT88" s="7"/>
      <c r="BU88" s="8"/>
      <c r="BV88" s="43">
        <v>1858.2</v>
      </c>
      <c r="BW88" s="7"/>
      <c r="BX88" s="45"/>
      <c r="BY88" s="43">
        <v>2696.5</v>
      </c>
      <c r="BZ88" s="7"/>
      <c r="CA88" s="8"/>
      <c r="CB88" s="43">
        <v>1660.6</v>
      </c>
      <c r="CC88" s="7"/>
      <c r="CD88" s="8"/>
      <c r="CE88" s="43">
        <v>1035.9000000000001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4818.3</v>
      </c>
      <c r="C89" s="7"/>
      <c r="D89" s="45"/>
      <c r="E89" s="43">
        <v>4063</v>
      </c>
      <c r="F89" s="7"/>
      <c r="G89" s="8"/>
      <c r="H89" s="43">
        <v>3159</v>
      </c>
      <c r="I89" s="7"/>
      <c r="J89" s="8"/>
      <c r="K89" s="43">
        <v>3119.3</v>
      </c>
      <c r="L89" s="7"/>
      <c r="M89" s="8"/>
      <c r="N89" s="43">
        <v>39.72</v>
      </c>
      <c r="O89" s="7"/>
      <c r="P89" s="8"/>
      <c r="Q89" s="43">
        <v>904.06</v>
      </c>
      <c r="R89" s="7"/>
      <c r="S89" s="8"/>
      <c r="T89" s="43">
        <v>398.58</v>
      </c>
      <c r="U89" s="7"/>
      <c r="V89" s="8"/>
      <c r="W89" s="43">
        <v>505.48</v>
      </c>
      <c r="X89" s="7"/>
      <c r="Y89" s="45"/>
      <c r="Z89" s="43">
        <v>3557.6</v>
      </c>
      <c r="AA89" s="7"/>
      <c r="AB89" s="45"/>
      <c r="AC89" s="43">
        <v>908.71</v>
      </c>
      <c r="AD89" s="7"/>
      <c r="AE89" s="8"/>
      <c r="AF89" s="43">
        <v>1017</v>
      </c>
      <c r="AG89" s="7"/>
      <c r="AH89" s="8"/>
      <c r="AI89" s="43">
        <v>293.44</v>
      </c>
      <c r="AJ89" s="7"/>
      <c r="AK89" s="8"/>
      <c r="AL89" s="43">
        <v>267.74</v>
      </c>
      <c r="AM89" s="7"/>
      <c r="AN89" s="8"/>
      <c r="AO89" s="3"/>
      <c r="AP89" s="7"/>
      <c r="AQ89" s="8" t="s">
        <v>6</v>
      </c>
      <c r="AR89" s="43">
        <v>215.31</v>
      </c>
      <c r="AS89" s="7"/>
      <c r="AT89" s="8"/>
      <c r="AU89" s="43">
        <v>29.888000000000002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2573.1999999999998</v>
      </c>
      <c r="BQ89" s="7"/>
      <c r="BR89" s="8"/>
      <c r="BS89" s="43">
        <v>722.33</v>
      </c>
      <c r="BT89" s="7"/>
      <c r="BU89" s="8"/>
      <c r="BV89" s="43">
        <v>1850.9</v>
      </c>
      <c r="BW89" s="7"/>
      <c r="BX89" s="45"/>
      <c r="BY89" s="43">
        <v>2728.5</v>
      </c>
      <c r="BZ89" s="7"/>
      <c r="CA89" s="8"/>
      <c r="CB89" s="43">
        <v>1697.6</v>
      </c>
      <c r="CC89" s="7"/>
      <c r="CD89" s="8"/>
      <c r="CE89" s="43">
        <v>1031.9000000000001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4736.6000000000004</v>
      </c>
      <c r="C90" s="7"/>
      <c r="D90" s="45"/>
      <c r="E90" s="43">
        <v>4009.7</v>
      </c>
      <c r="F90" s="7"/>
      <c r="G90" s="8"/>
      <c r="H90" s="43">
        <v>3118.3</v>
      </c>
      <c r="I90" s="7"/>
      <c r="J90" s="8"/>
      <c r="K90" s="43">
        <v>3078.2</v>
      </c>
      <c r="L90" s="7"/>
      <c r="M90" s="8"/>
      <c r="N90" s="43">
        <v>40.094000000000001</v>
      </c>
      <c r="O90" s="7"/>
      <c r="P90" s="8"/>
      <c r="Q90" s="43">
        <v>891.43</v>
      </c>
      <c r="R90" s="7"/>
      <c r="S90" s="8"/>
      <c r="T90" s="43">
        <v>393.21</v>
      </c>
      <c r="U90" s="7"/>
      <c r="V90" s="8"/>
      <c r="W90" s="43">
        <v>498.22</v>
      </c>
      <c r="X90" s="7"/>
      <c r="Y90" s="45"/>
      <c r="Z90" s="43">
        <v>3511.5</v>
      </c>
      <c r="AA90" s="7"/>
      <c r="AB90" s="45"/>
      <c r="AC90" s="43">
        <v>806.02</v>
      </c>
      <c r="AD90" s="7"/>
      <c r="AE90" s="8"/>
      <c r="AF90" s="43">
        <v>765.69</v>
      </c>
      <c r="AG90" s="7"/>
      <c r="AH90" s="8"/>
      <c r="AI90" s="43">
        <v>279.86</v>
      </c>
      <c r="AJ90" s="7"/>
      <c r="AK90" s="8"/>
      <c r="AL90" s="43">
        <v>240.69</v>
      </c>
      <c r="AM90" s="7"/>
      <c r="AN90" s="8"/>
      <c r="AO90" s="3"/>
      <c r="AP90" s="7"/>
      <c r="AQ90" s="8" t="s">
        <v>6</v>
      </c>
      <c r="AR90" s="43">
        <v>23.062999999999999</v>
      </c>
      <c r="AS90" s="7"/>
      <c r="AT90" s="8"/>
      <c r="AU90" s="43">
        <v>28.390999999999998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2592.6</v>
      </c>
      <c r="BQ90" s="7"/>
      <c r="BR90" s="8"/>
      <c r="BS90" s="43">
        <v>735.79</v>
      </c>
      <c r="BT90" s="7"/>
      <c r="BU90" s="8"/>
      <c r="BV90" s="43">
        <v>1856.8</v>
      </c>
      <c r="BW90" s="7"/>
      <c r="BX90" s="45"/>
      <c r="BY90" s="43">
        <v>2676.7</v>
      </c>
      <c r="BZ90" s="7"/>
      <c r="CA90" s="8"/>
      <c r="CB90" s="43">
        <v>1618</v>
      </c>
      <c r="CC90" s="7"/>
      <c r="CD90" s="8"/>
      <c r="CE90" s="43">
        <v>1061.3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4674.8999999999996</v>
      </c>
      <c r="C91" s="7"/>
      <c r="D91" s="45"/>
      <c r="E91" s="43">
        <v>3913.5</v>
      </c>
      <c r="F91" s="7"/>
      <c r="G91" s="8"/>
      <c r="H91" s="43">
        <v>3036.1</v>
      </c>
      <c r="I91" s="7"/>
      <c r="J91" s="8"/>
      <c r="K91" s="43">
        <v>2994.9</v>
      </c>
      <c r="L91" s="7"/>
      <c r="M91" s="8"/>
      <c r="N91" s="43">
        <v>41.177999999999997</v>
      </c>
      <c r="O91" s="7"/>
      <c r="P91" s="8"/>
      <c r="Q91" s="43">
        <v>877.41</v>
      </c>
      <c r="R91" s="7"/>
      <c r="S91" s="8"/>
      <c r="T91" s="43">
        <v>388.78</v>
      </c>
      <c r="U91" s="7"/>
      <c r="V91" s="8"/>
      <c r="W91" s="43">
        <v>488.62</v>
      </c>
      <c r="X91" s="7"/>
      <c r="Y91" s="45"/>
      <c r="Z91" s="43">
        <v>3424.9</v>
      </c>
      <c r="AA91" s="7"/>
      <c r="AB91" s="45"/>
      <c r="AC91" s="43">
        <v>814.23</v>
      </c>
      <c r="AD91" s="7"/>
      <c r="AE91" s="8"/>
      <c r="AF91" s="43">
        <v>703.66</v>
      </c>
      <c r="AG91" s="7"/>
      <c r="AH91" s="8"/>
      <c r="AI91" s="43">
        <v>253.66</v>
      </c>
      <c r="AJ91" s="7"/>
      <c r="AK91" s="8"/>
      <c r="AL91" s="43">
        <v>238.09</v>
      </c>
      <c r="AM91" s="7"/>
      <c r="AN91" s="8"/>
      <c r="AO91" s="3"/>
      <c r="AP91" s="7"/>
      <c r="AQ91" s="8" t="s">
        <v>6</v>
      </c>
      <c r="AR91" s="43">
        <v>11.916</v>
      </c>
      <c r="AS91" s="7"/>
      <c r="AT91" s="8"/>
      <c r="AU91" s="43">
        <v>27.346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2677.1</v>
      </c>
      <c r="BQ91" s="7"/>
      <c r="BR91" s="8"/>
      <c r="BS91" s="43">
        <v>822.62</v>
      </c>
      <c r="BT91" s="7"/>
      <c r="BU91" s="8"/>
      <c r="BV91" s="43">
        <v>1854.3</v>
      </c>
      <c r="BW91" s="7"/>
      <c r="BX91" s="45"/>
      <c r="BY91" s="43">
        <v>2732.5</v>
      </c>
      <c r="BZ91" s="7"/>
      <c r="CA91" s="8"/>
      <c r="CB91" s="43">
        <v>1669.3</v>
      </c>
      <c r="CC91" s="7"/>
      <c r="CD91" s="8"/>
      <c r="CE91" s="43">
        <v>1065.3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4586.3</v>
      </c>
      <c r="C92" s="7"/>
      <c r="D92" s="45"/>
      <c r="E92" s="43">
        <v>3887.3</v>
      </c>
      <c r="F92" s="7"/>
      <c r="G92" s="8"/>
      <c r="H92" s="43">
        <v>2996.3</v>
      </c>
      <c r="I92" s="7"/>
      <c r="J92" s="8"/>
      <c r="K92" s="43">
        <v>2954.3</v>
      </c>
      <c r="L92" s="7"/>
      <c r="M92" s="8"/>
      <c r="N92" s="43">
        <v>41.948</v>
      </c>
      <c r="O92" s="7"/>
      <c r="P92" s="8"/>
      <c r="Q92" s="43">
        <v>890.89</v>
      </c>
      <c r="R92" s="7"/>
      <c r="S92" s="8"/>
      <c r="T92" s="43">
        <v>395.05</v>
      </c>
      <c r="U92" s="7"/>
      <c r="V92" s="8"/>
      <c r="W92" s="43">
        <v>495.84</v>
      </c>
      <c r="X92" s="7"/>
      <c r="Y92" s="45"/>
      <c r="Z92" s="43">
        <v>3391.4</v>
      </c>
      <c r="AA92" s="7"/>
      <c r="AB92" s="45"/>
      <c r="AC92" s="43">
        <v>692.69</v>
      </c>
      <c r="AD92" s="7"/>
      <c r="AE92" s="8"/>
      <c r="AF92" s="43">
        <v>606.66</v>
      </c>
      <c r="AG92" s="7"/>
      <c r="AH92" s="8"/>
      <c r="AI92" s="43">
        <v>235.32</v>
      </c>
      <c r="AJ92" s="7"/>
      <c r="AK92" s="8"/>
      <c r="AL92" s="43">
        <v>205.26</v>
      </c>
      <c r="AM92" s="7"/>
      <c r="AN92" s="8"/>
      <c r="AO92" s="3"/>
      <c r="AP92" s="7"/>
      <c r="AQ92" s="8" t="s">
        <v>6</v>
      </c>
      <c r="AR92" s="43">
        <v>-22.57</v>
      </c>
      <c r="AS92" s="7"/>
      <c r="AT92" s="8"/>
      <c r="AU92" s="43">
        <v>26.849</v>
      </c>
      <c r="AV92" s="7"/>
      <c r="AW92" s="8"/>
      <c r="AX92" s="3"/>
      <c r="AY92" s="7"/>
      <c r="AZ92" s="8" t="s">
        <v>6</v>
      </c>
      <c r="BA92" s="43">
        <v>0.84260999999999997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2559.6</v>
      </c>
      <c r="BQ92" s="7"/>
      <c r="BR92" s="8"/>
      <c r="BS92" s="43">
        <v>698.63</v>
      </c>
      <c r="BT92" s="7"/>
      <c r="BU92" s="8"/>
      <c r="BV92" s="43">
        <v>1861.1</v>
      </c>
      <c r="BW92" s="7"/>
      <c r="BX92" s="45"/>
      <c r="BY92" s="43">
        <v>2561.1999999999998</v>
      </c>
      <c r="BZ92" s="7"/>
      <c r="CA92" s="8"/>
      <c r="CB92" s="43">
        <v>1509.5</v>
      </c>
      <c r="CC92" s="7"/>
      <c r="CD92" s="8"/>
      <c r="CE92" s="43">
        <v>1055.4000000000001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4479.5</v>
      </c>
      <c r="C93" s="7"/>
      <c r="D93" s="45"/>
      <c r="E93" s="43">
        <v>3772.5</v>
      </c>
      <c r="F93" s="7"/>
      <c r="G93" s="8"/>
      <c r="H93" s="43">
        <v>2905.8</v>
      </c>
      <c r="I93" s="7"/>
      <c r="J93" s="8"/>
      <c r="K93" s="43">
        <v>2863.4</v>
      </c>
      <c r="L93" s="7"/>
      <c r="M93" s="8"/>
      <c r="N93" s="43">
        <v>42.375999999999998</v>
      </c>
      <c r="O93" s="7"/>
      <c r="P93" s="8"/>
      <c r="Q93" s="43">
        <v>867.24</v>
      </c>
      <c r="R93" s="7"/>
      <c r="S93" s="8"/>
      <c r="T93" s="43">
        <v>431.12</v>
      </c>
      <c r="U93" s="7"/>
      <c r="V93" s="8"/>
      <c r="W93" s="43">
        <v>436.13</v>
      </c>
      <c r="X93" s="7"/>
      <c r="Y93" s="45"/>
      <c r="Z93" s="43">
        <v>3335.5</v>
      </c>
      <c r="AA93" s="7"/>
      <c r="AB93" s="45"/>
      <c r="AC93" s="43">
        <v>811.41</v>
      </c>
      <c r="AD93" s="7"/>
      <c r="AE93" s="8"/>
      <c r="AF93" s="43">
        <v>805.1</v>
      </c>
      <c r="AG93" s="7"/>
      <c r="AH93" s="8"/>
      <c r="AI93" s="43">
        <v>218.16</v>
      </c>
      <c r="AJ93" s="7"/>
      <c r="AK93" s="8"/>
      <c r="AL93" s="43">
        <v>187.06</v>
      </c>
      <c r="AM93" s="7"/>
      <c r="AN93" s="8"/>
      <c r="AO93" s="3"/>
      <c r="AP93" s="7"/>
      <c r="AQ93" s="8" t="s">
        <v>6</v>
      </c>
      <c r="AR93" s="43">
        <v>216.09</v>
      </c>
      <c r="AS93" s="7"/>
      <c r="AT93" s="8"/>
      <c r="AU93" s="43">
        <v>26.882000000000001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2444.5</v>
      </c>
      <c r="BQ93" s="7"/>
      <c r="BR93" s="8"/>
      <c r="BS93" s="43">
        <v>583.78</v>
      </c>
      <c r="BT93" s="7"/>
      <c r="BU93" s="8"/>
      <c r="BV93" s="43">
        <v>1858.6</v>
      </c>
      <c r="BW93" s="7"/>
      <c r="BX93" s="45"/>
      <c r="BY93" s="43">
        <v>2550.5</v>
      </c>
      <c r="BZ93" s="7"/>
      <c r="CA93" s="8"/>
      <c r="CB93" s="43">
        <v>1430.5</v>
      </c>
      <c r="CC93" s="7"/>
      <c r="CD93" s="8"/>
      <c r="CE93" s="43">
        <v>1125.5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4376.7</v>
      </c>
      <c r="C94" s="7"/>
      <c r="D94" s="45"/>
      <c r="E94" s="43">
        <v>3716.3</v>
      </c>
      <c r="F94" s="7"/>
      <c r="G94" s="8"/>
      <c r="H94" s="43">
        <v>2866.6</v>
      </c>
      <c r="I94" s="7"/>
      <c r="J94" s="8"/>
      <c r="K94" s="43">
        <v>2825.5</v>
      </c>
      <c r="L94" s="7"/>
      <c r="M94" s="8"/>
      <c r="N94" s="43">
        <v>40.978000000000002</v>
      </c>
      <c r="O94" s="7"/>
      <c r="P94" s="8"/>
      <c r="Q94" s="43">
        <v>850.2</v>
      </c>
      <c r="R94" s="7"/>
      <c r="S94" s="8"/>
      <c r="T94" s="43">
        <v>423.21</v>
      </c>
      <c r="U94" s="7"/>
      <c r="V94" s="8"/>
      <c r="W94" s="43">
        <v>426.99</v>
      </c>
      <c r="X94" s="7"/>
      <c r="Y94" s="45"/>
      <c r="Z94" s="43">
        <v>3288.4</v>
      </c>
      <c r="AA94" s="7"/>
      <c r="AB94" s="45"/>
      <c r="AC94" s="43">
        <v>421.11</v>
      </c>
      <c r="AD94" s="7"/>
      <c r="AE94" s="8"/>
      <c r="AF94" s="43">
        <v>622.67999999999995</v>
      </c>
      <c r="AG94" s="7"/>
      <c r="AH94" s="8"/>
      <c r="AI94" s="43">
        <v>200.55</v>
      </c>
      <c r="AJ94" s="7"/>
      <c r="AK94" s="8"/>
      <c r="AL94" s="43">
        <v>179.94</v>
      </c>
      <c r="AM94" s="7"/>
      <c r="AN94" s="8"/>
      <c r="AO94" s="3"/>
      <c r="AP94" s="7"/>
      <c r="AQ94" s="8" t="s">
        <v>6</v>
      </c>
      <c r="AR94" s="43">
        <v>57.213999999999999</v>
      </c>
      <c r="AS94" s="7"/>
      <c r="AT94" s="8"/>
      <c r="AU94" s="43">
        <v>26.492000000000001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2632.9</v>
      </c>
      <c r="BQ94" s="7"/>
      <c r="BR94" s="8"/>
      <c r="BS94" s="43">
        <v>679.95</v>
      </c>
      <c r="BT94" s="7"/>
      <c r="BU94" s="8"/>
      <c r="BV94" s="43">
        <v>1951.6</v>
      </c>
      <c r="BW94" s="7"/>
      <c r="BX94" s="45"/>
      <c r="BY94" s="43">
        <v>2416.3000000000002</v>
      </c>
      <c r="BZ94" s="7"/>
      <c r="CA94" s="8"/>
      <c r="CB94" s="43">
        <v>1259.0999999999999</v>
      </c>
      <c r="CC94" s="7"/>
      <c r="CD94" s="8"/>
      <c r="CE94" s="43">
        <v>1165.0999999999999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4374.6000000000004</v>
      </c>
      <c r="C95" s="7"/>
      <c r="D95" s="45"/>
      <c r="E95" s="43">
        <v>3697.8</v>
      </c>
      <c r="F95" s="7"/>
      <c r="G95" s="8"/>
      <c r="H95" s="43">
        <v>2844.7</v>
      </c>
      <c r="I95" s="7"/>
      <c r="J95" s="8"/>
      <c r="K95" s="43">
        <v>2803.9</v>
      </c>
      <c r="L95" s="7"/>
      <c r="M95" s="8"/>
      <c r="N95" s="43">
        <v>40.770000000000003</v>
      </c>
      <c r="O95" s="7"/>
      <c r="P95" s="8"/>
      <c r="Q95" s="43">
        <v>853.75</v>
      </c>
      <c r="R95" s="7"/>
      <c r="S95" s="8"/>
      <c r="T95" s="43">
        <v>426.53</v>
      </c>
      <c r="U95" s="7"/>
      <c r="V95" s="8"/>
      <c r="W95" s="43">
        <v>427.22</v>
      </c>
      <c r="X95" s="7"/>
      <c r="Y95" s="45"/>
      <c r="Z95" s="43">
        <v>3269.7</v>
      </c>
      <c r="AA95" s="7"/>
      <c r="AB95" s="45"/>
      <c r="AC95" s="43">
        <v>581.84</v>
      </c>
      <c r="AD95" s="7"/>
      <c r="AE95" s="8"/>
      <c r="AF95" s="43">
        <v>639.29999999999995</v>
      </c>
      <c r="AG95" s="7"/>
      <c r="AH95" s="8"/>
      <c r="AI95" s="43">
        <v>189.57</v>
      </c>
      <c r="AJ95" s="7"/>
      <c r="AK95" s="8"/>
      <c r="AL95" s="43">
        <v>179.93</v>
      </c>
      <c r="AM95" s="7"/>
      <c r="AN95" s="8"/>
      <c r="AO95" s="3"/>
      <c r="AP95" s="7"/>
      <c r="AQ95" s="8" t="s">
        <v>6</v>
      </c>
      <c r="AR95" s="43">
        <v>20.140999999999998</v>
      </c>
      <c r="AS95" s="7"/>
      <c r="AT95" s="8"/>
      <c r="AU95" s="43">
        <v>25.751999999999999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2692.4</v>
      </c>
      <c r="BQ95" s="7"/>
      <c r="BR95" s="8"/>
      <c r="BS95" s="43">
        <v>669.98</v>
      </c>
      <c r="BT95" s="7"/>
      <c r="BU95" s="8"/>
      <c r="BV95" s="43">
        <v>2020.6</v>
      </c>
      <c r="BW95" s="7"/>
      <c r="BX95" s="45"/>
      <c r="BY95" s="43">
        <v>2609.9</v>
      </c>
      <c r="BZ95" s="7"/>
      <c r="CA95" s="8"/>
      <c r="CB95" s="43">
        <v>1463</v>
      </c>
      <c r="CC95" s="7"/>
      <c r="CD95" s="8"/>
      <c r="CE95" s="43">
        <v>1152.5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4352.3</v>
      </c>
      <c r="C96" s="7"/>
      <c r="D96" s="45"/>
      <c r="E96" s="43">
        <v>3651.6</v>
      </c>
      <c r="F96" s="7"/>
      <c r="G96" s="8"/>
      <c r="H96" s="43">
        <v>2830.3</v>
      </c>
      <c r="I96" s="7"/>
      <c r="J96" s="8"/>
      <c r="K96" s="43">
        <v>2789.7</v>
      </c>
      <c r="L96" s="7"/>
      <c r="M96" s="8"/>
      <c r="N96" s="43">
        <v>40.546999999999997</v>
      </c>
      <c r="O96" s="7"/>
      <c r="P96" s="8"/>
      <c r="Q96" s="43">
        <v>821.29</v>
      </c>
      <c r="R96" s="7"/>
      <c r="S96" s="8"/>
      <c r="T96" s="43">
        <v>414.61</v>
      </c>
      <c r="U96" s="7"/>
      <c r="V96" s="8"/>
      <c r="W96" s="43">
        <v>406.68</v>
      </c>
      <c r="X96" s="7"/>
      <c r="Y96" s="45"/>
      <c r="Z96" s="43">
        <v>3243.6</v>
      </c>
      <c r="AA96" s="7"/>
      <c r="AB96" s="45"/>
      <c r="AC96" s="43">
        <v>569.98</v>
      </c>
      <c r="AD96" s="7"/>
      <c r="AE96" s="8"/>
      <c r="AF96" s="43">
        <v>543.52</v>
      </c>
      <c r="AG96" s="7"/>
      <c r="AH96" s="8"/>
      <c r="AI96" s="43">
        <v>182.48</v>
      </c>
      <c r="AJ96" s="7"/>
      <c r="AK96" s="8"/>
      <c r="AL96" s="43">
        <v>188.14</v>
      </c>
      <c r="AM96" s="7"/>
      <c r="AN96" s="8"/>
      <c r="AO96" s="3"/>
      <c r="AP96" s="7"/>
      <c r="AQ96" s="8" t="s">
        <v>6</v>
      </c>
      <c r="AR96" s="43">
        <v>-16.579999999999998</v>
      </c>
      <c r="AS96" s="7"/>
      <c r="AT96" s="8"/>
      <c r="AU96" s="43">
        <v>24.571000000000002</v>
      </c>
      <c r="AV96" s="7"/>
      <c r="AW96" s="8"/>
      <c r="AX96" s="3"/>
      <c r="AY96" s="7"/>
      <c r="AZ96" s="8" t="s">
        <v>6</v>
      </c>
      <c r="BA96" s="43">
        <v>-1.4282999999999999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2753.4</v>
      </c>
      <c r="BQ96" s="7"/>
      <c r="BR96" s="8"/>
      <c r="BS96" s="43">
        <v>670.59</v>
      </c>
      <c r="BT96" s="7"/>
      <c r="BU96" s="8"/>
      <c r="BV96" s="43">
        <v>2080.6</v>
      </c>
      <c r="BW96" s="7"/>
      <c r="BX96" s="45"/>
      <c r="BY96" s="43">
        <v>2634.9</v>
      </c>
      <c r="BZ96" s="7"/>
      <c r="CA96" s="8"/>
      <c r="CB96" s="43">
        <v>1369.1</v>
      </c>
      <c r="CC96" s="7"/>
      <c r="CD96" s="8"/>
      <c r="CE96" s="43">
        <v>1274.4000000000001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4338.5</v>
      </c>
      <c r="C97" s="7"/>
      <c r="D97" s="45"/>
      <c r="E97" s="43">
        <v>3637.6</v>
      </c>
      <c r="F97" s="7"/>
      <c r="G97" s="8"/>
      <c r="H97" s="43">
        <v>2832.6</v>
      </c>
      <c r="I97" s="7"/>
      <c r="J97" s="8"/>
      <c r="K97" s="43">
        <v>2791</v>
      </c>
      <c r="L97" s="7"/>
      <c r="M97" s="8"/>
      <c r="N97" s="43">
        <v>41.594000000000001</v>
      </c>
      <c r="O97" s="7"/>
      <c r="P97" s="8"/>
      <c r="Q97" s="43">
        <v>803.31</v>
      </c>
      <c r="R97" s="7"/>
      <c r="S97" s="8"/>
      <c r="T97" s="43">
        <v>395.62</v>
      </c>
      <c r="U97" s="7"/>
      <c r="V97" s="8"/>
      <c r="W97" s="43">
        <v>407.69</v>
      </c>
      <c r="X97" s="7"/>
      <c r="Y97" s="45"/>
      <c r="Z97" s="43">
        <v>3228.3</v>
      </c>
      <c r="AA97" s="7"/>
      <c r="AB97" s="45"/>
      <c r="AC97" s="43">
        <v>520.20000000000005</v>
      </c>
      <c r="AD97" s="7"/>
      <c r="AE97" s="8"/>
      <c r="AF97" s="43">
        <v>565.71</v>
      </c>
      <c r="AG97" s="7"/>
      <c r="AH97" s="8"/>
      <c r="AI97" s="43">
        <v>185.31</v>
      </c>
      <c r="AJ97" s="7"/>
      <c r="AK97" s="8"/>
      <c r="AL97" s="43">
        <v>192.3</v>
      </c>
      <c r="AM97" s="7"/>
      <c r="AN97" s="8"/>
      <c r="AO97" s="3"/>
      <c r="AP97" s="7"/>
      <c r="AQ97" s="8" t="s">
        <v>6</v>
      </c>
      <c r="AR97" s="43">
        <v>6.8018999999999998</v>
      </c>
      <c r="AS97" s="7"/>
      <c r="AT97" s="8"/>
      <c r="AU97" s="43">
        <v>23.026</v>
      </c>
      <c r="AV97" s="7"/>
      <c r="AW97" s="8"/>
      <c r="AX97" s="3"/>
      <c r="AY97" s="7"/>
      <c r="AZ97" s="8" t="s">
        <v>6</v>
      </c>
      <c r="BA97" s="43">
        <v>0.90441000000000005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2650.4</v>
      </c>
      <c r="BQ97" s="7"/>
      <c r="BR97" s="8"/>
      <c r="BS97" s="43">
        <v>574.34</v>
      </c>
      <c r="BT97" s="7"/>
      <c r="BU97" s="8"/>
      <c r="BV97" s="43">
        <v>2073.3000000000002</v>
      </c>
      <c r="BW97" s="7"/>
      <c r="BX97" s="45"/>
      <c r="BY97" s="43">
        <v>2486.9</v>
      </c>
      <c r="BZ97" s="7"/>
      <c r="CA97" s="8"/>
      <c r="CB97" s="43">
        <v>1271.9000000000001</v>
      </c>
      <c r="CC97" s="7"/>
      <c r="CD97" s="8"/>
      <c r="CE97" s="43">
        <v>1224.7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4314.8999999999996</v>
      </c>
      <c r="C98" s="7"/>
      <c r="D98" s="45"/>
      <c r="E98" s="43">
        <v>3664.1</v>
      </c>
      <c r="F98" s="7"/>
      <c r="G98" s="8"/>
      <c r="H98" s="43">
        <v>2862.4</v>
      </c>
      <c r="I98" s="7"/>
      <c r="J98" s="8"/>
      <c r="K98" s="43">
        <v>2820.7</v>
      </c>
      <c r="L98" s="7"/>
      <c r="M98" s="8"/>
      <c r="N98" s="43">
        <v>41.698</v>
      </c>
      <c r="O98" s="7"/>
      <c r="P98" s="8"/>
      <c r="Q98" s="43">
        <v>799.35</v>
      </c>
      <c r="R98" s="7"/>
      <c r="S98" s="8"/>
      <c r="T98" s="43">
        <v>394.93</v>
      </c>
      <c r="U98" s="7"/>
      <c r="V98" s="8"/>
      <c r="W98" s="43">
        <v>404.41</v>
      </c>
      <c r="X98" s="7"/>
      <c r="Y98" s="45"/>
      <c r="Z98" s="43">
        <v>3257.8</v>
      </c>
      <c r="AA98" s="7"/>
      <c r="AB98" s="45"/>
      <c r="AC98" s="43">
        <v>744.58</v>
      </c>
      <c r="AD98" s="7"/>
      <c r="AE98" s="8"/>
      <c r="AF98" s="43">
        <v>850.81</v>
      </c>
      <c r="AG98" s="7"/>
      <c r="AH98" s="8"/>
      <c r="AI98" s="43">
        <v>184.3</v>
      </c>
      <c r="AJ98" s="7"/>
      <c r="AK98" s="8"/>
      <c r="AL98" s="43">
        <v>174.56</v>
      </c>
      <c r="AM98" s="7"/>
      <c r="AN98" s="8"/>
      <c r="AO98" s="3"/>
      <c r="AP98" s="7"/>
      <c r="AQ98" s="8" t="s">
        <v>6</v>
      </c>
      <c r="AR98" s="43">
        <v>297.95</v>
      </c>
      <c r="AS98" s="7"/>
      <c r="AT98" s="8"/>
      <c r="AU98" s="43">
        <v>22.582000000000001</v>
      </c>
      <c r="AV98" s="7"/>
      <c r="AW98" s="8"/>
      <c r="AX98" s="3"/>
      <c r="AY98" s="7"/>
      <c r="AZ98" s="8" t="s">
        <v>6</v>
      </c>
      <c r="BA98" s="43">
        <v>0.89931000000000005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2770.4</v>
      </c>
      <c r="BQ98" s="7"/>
      <c r="BR98" s="8"/>
      <c r="BS98" s="43">
        <v>593.98</v>
      </c>
      <c r="BT98" s="7"/>
      <c r="BU98" s="8"/>
      <c r="BV98" s="43">
        <v>2173.5</v>
      </c>
      <c r="BW98" s="7"/>
      <c r="BX98" s="45"/>
      <c r="BY98" s="43">
        <v>2863.3</v>
      </c>
      <c r="BZ98" s="7"/>
      <c r="CA98" s="8"/>
      <c r="CB98" s="43">
        <v>1609.5</v>
      </c>
      <c r="CC98" s="7"/>
      <c r="CD98" s="8"/>
      <c r="CE98" s="43">
        <v>1259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4301.2</v>
      </c>
      <c r="C99" s="7"/>
      <c r="D99" s="45"/>
      <c r="E99" s="43">
        <v>3651.8</v>
      </c>
      <c r="F99" s="7"/>
      <c r="G99" s="8"/>
      <c r="H99" s="43">
        <v>2868.5</v>
      </c>
      <c r="I99" s="7"/>
      <c r="J99" s="8"/>
      <c r="K99" s="43">
        <v>2826</v>
      </c>
      <c r="L99" s="7"/>
      <c r="M99" s="8"/>
      <c r="N99" s="43">
        <v>42.386000000000003</v>
      </c>
      <c r="O99" s="7"/>
      <c r="P99" s="8"/>
      <c r="Q99" s="43">
        <v>779.78</v>
      </c>
      <c r="R99" s="7"/>
      <c r="S99" s="8"/>
      <c r="T99" s="43">
        <v>383.91</v>
      </c>
      <c r="U99" s="7"/>
      <c r="V99" s="8"/>
      <c r="W99" s="43">
        <v>395.87</v>
      </c>
      <c r="X99" s="7"/>
      <c r="Y99" s="45"/>
      <c r="Z99" s="43">
        <v>3253.5</v>
      </c>
      <c r="AA99" s="7"/>
      <c r="AB99" s="45"/>
      <c r="AC99" s="43">
        <v>707.7</v>
      </c>
      <c r="AD99" s="7"/>
      <c r="AE99" s="8"/>
      <c r="AF99" s="43">
        <v>443.71</v>
      </c>
      <c r="AG99" s="7"/>
      <c r="AH99" s="8"/>
      <c r="AI99" s="43">
        <v>181.19</v>
      </c>
      <c r="AJ99" s="7"/>
      <c r="AK99" s="8"/>
      <c r="AL99" s="43">
        <v>157.08000000000001</v>
      </c>
      <c r="AM99" s="7"/>
      <c r="AN99" s="8"/>
      <c r="AO99" s="3"/>
      <c r="AP99" s="7"/>
      <c r="AQ99" s="8" t="s">
        <v>6</v>
      </c>
      <c r="AR99" s="43">
        <v>-109.84</v>
      </c>
      <c r="AS99" s="7"/>
      <c r="AT99" s="8"/>
      <c r="AU99" s="43">
        <v>23.262</v>
      </c>
      <c r="AV99" s="7"/>
      <c r="AW99" s="8"/>
      <c r="AX99" s="3"/>
      <c r="AY99" s="7"/>
      <c r="AZ99" s="8" t="s">
        <v>6</v>
      </c>
      <c r="BA99" s="43">
        <v>0.88854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2932.9</v>
      </c>
      <c r="BQ99" s="7"/>
      <c r="BR99" s="8"/>
      <c r="BS99" s="43">
        <v>767.31</v>
      </c>
      <c r="BT99" s="7"/>
      <c r="BU99" s="8"/>
      <c r="BV99" s="43">
        <v>2164</v>
      </c>
      <c r="BW99" s="7"/>
      <c r="BX99" s="45"/>
      <c r="BY99" s="43">
        <v>2992.2</v>
      </c>
      <c r="BZ99" s="7"/>
      <c r="CA99" s="8"/>
      <c r="CB99" s="43">
        <v>1669.1</v>
      </c>
      <c r="CC99" s="7"/>
      <c r="CD99" s="8"/>
      <c r="CE99" s="43">
        <v>1329.1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4307</v>
      </c>
      <c r="C100" s="7"/>
      <c r="D100" s="45"/>
      <c r="E100" s="43">
        <v>3638.6</v>
      </c>
      <c r="F100" s="7"/>
      <c r="G100" s="8"/>
      <c r="H100" s="43">
        <v>2877.2</v>
      </c>
      <c r="I100" s="7"/>
      <c r="J100" s="8"/>
      <c r="K100" s="43">
        <v>2833.7</v>
      </c>
      <c r="L100" s="7"/>
      <c r="M100" s="8"/>
      <c r="N100" s="43">
        <v>43.322000000000003</v>
      </c>
      <c r="O100" s="7"/>
      <c r="P100" s="8"/>
      <c r="Q100" s="43">
        <v>756.48</v>
      </c>
      <c r="R100" s="7"/>
      <c r="S100" s="8"/>
      <c r="T100" s="43">
        <v>366.56</v>
      </c>
      <c r="U100" s="7"/>
      <c r="V100" s="8"/>
      <c r="W100" s="43">
        <v>389.92</v>
      </c>
      <c r="X100" s="7"/>
      <c r="Y100" s="45"/>
      <c r="Z100" s="43">
        <v>3246.1</v>
      </c>
      <c r="AA100" s="7"/>
      <c r="AB100" s="45"/>
      <c r="AC100" s="43">
        <v>480.55</v>
      </c>
      <c r="AD100" s="7"/>
      <c r="AE100" s="8"/>
      <c r="AF100" s="43">
        <v>557.4</v>
      </c>
      <c r="AG100" s="7"/>
      <c r="AH100" s="8"/>
      <c r="AI100" s="43">
        <v>177.35</v>
      </c>
      <c r="AJ100" s="7"/>
      <c r="AK100" s="8"/>
      <c r="AL100" s="43">
        <v>146.28</v>
      </c>
      <c r="AM100" s="7"/>
      <c r="AN100" s="8"/>
      <c r="AO100" s="3"/>
      <c r="AP100" s="7"/>
      <c r="AQ100" s="8" t="s">
        <v>6</v>
      </c>
      <c r="AR100" s="43">
        <v>-43.207999999999998</v>
      </c>
      <c r="AS100" s="7"/>
      <c r="AT100" s="8"/>
      <c r="AU100" s="43">
        <v>25.058</v>
      </c>
      <c r="AV100" s="7"/>
      <c r="AW100" s="8"/>
      <c r="AX100" s="3"/>
      <c r="AY100" s="7"/>
      <c r="AZ100" s="8" t="s">
        <v>6</v>
      </c>
      <c r="BA100" s="43">
        <v>0.87248000000000003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2826.6</v>
      </c>
      <c r="BQ100" s="7"/>
      <c r="BR100" s="8"/>
      <c r="BS100" s="43">
        <v>593.78</v>
      </c>
      <c r="BT100" s="7"/>
      <c r="BU100" s="8"/>
      <c r="BV100" s="43">
        <v>2229.6999999999998</v>
      </c>
      <c r="BW100" s="7"/>
      <c r="BX100" s="45"/>
      <c r="BY100" s="43">
        <v>2657.4</v>
      </c>
      <c r="BZ100" s="7"/>
      <c r="CA100" s="8"/>
      <c r="CB100" s="43">
        <v>1334.5</v>
      </c>
      <c r="CC100" s="7"/>
      <c r="CD100" s="8"/>
      <c r="CE100" s="43">
        <v>1334.2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4370.7</v>
      </c>
      <c r="C101" s="7"/>
      <c r="D101" s="45"/>
      <c r="E101" s="43">
        <v>3712.4</v>
      </c>
      <c r="F101" s="7"/>
      <c r="G101" s="8"/>
      <c r="H101" s="43">
        <v>2913.7</v>
      </c>
      <c r="I101" s="7"/>
      <c r="J101" s="8"/>
      <c r="K101" s="43">
        <v>2869.1</v>
      </c>
      <c r="L101" s="7"/>
      <c r="M101" s="8"/>
      <c r="N101" s="43">
        <v>44.529000000000003</v>
      </c>
      <c r="O101" s="7"/>
      <c r="P101" s="8"/>
      <c r="Q101" s="43">
        <v>795.2</v>
      </c>
      <c r="R101" s="7"/>
      <c r="S101" s="8"/>
      <c r="T101" s="43">
        <v>389.68</v>
      </c>
      <c r="U101" s="7"/>
      <c r="V101" s="8"/>
      <c r="W101" s="43">
        <v>405.53</v>
      </c>
      <c r="X101" s="7"/>
      <c r="Y101" s="45"/>
      <c r="Z101" s="43">
        <v>3304.6</v>
      </c>
      <c r="AA101" s="7"/>
      <c r="AB101" s="45"/>
      <c r="AC101" s="43">
        <v>303.26</v>
      </c>
      <c r="AD101" s="7"/>
      <c r="AE101" s="8"/>
      <c r="AF101" s="43">
        <v>424.85</v>
      </c>
      <c r="AG101" s="7"/>
      <c r="AH101" s="8"/>
      <c r="AI101" s="43">
        <v>172.41</v>
      </c>
      <c r="AJ101" s="7"/>
      <c r="AK101" s="8"/>
      <c r="AL101" s="43">
        <v>142.49</v>
      </c>
      <c r="AM101" s="7"/>
      <c r="AN101" s="8"/>
      <c r="AO101" s="3"/>
      <c r="AP101" s="7"/>
      <c r="AQ101" s="8" t="s">
        <v>6</v>
      </c>
      <c r="AR101" s="43">
        <v>-175.46</v>
      </c>
      <c r="AS101" s="7"/>
      <c r="AT101" s="8"/>
      <c r="AU101" s="43">
        <v>27.843</v>
      </c>
      <c r="AV101" s="7"/>
      <c r="AW101" s="8"/>
      <c r="AX101" s="3"/>
      <c r="AY101" s="7"/>
      <c r="AZ101" s="8" t="s">
        <v>6</v>
      </c>
      <c r="BA101" s="43">
        <v>-0.49487999999999999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3119.9</v>
      </c>
      <c r="BQ101" s="7"/>
      <c r="BR101" s="8"/>
      <c r="BS101" s="43">
        <v>727.19</v>
      </c>
      <c r="BT101" s="7"/>
      <c r="BU101" s="8"/>
      <c r="BV101" s="43">
        <v>2389.1</v>
      </c>
      <c r="BW101" s="7"/>
      <c r="BX101" s="45"/>
      <c r="BY101" s="43">
        <v>2794</v>
      </c>
      <c r="BZ101" s="7"/>
      <c r="CA101" s="8"/>
      <c r="CB101" s="43">
        <v>1395.8</v>
      </c>
      <c r="CC101" s="7"/>
      <c r="CD101" s="8"/>
      <c r="CE101" s="43">
        <v>1402.9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4437.7</v>
      </c>
      <c r="C102" s="7"/>
      <c r="D102" s="45"/>
      <c r="E102" s="43">
        <v>3733.6</v>
      </c>
      <c r="F102" s="7"/>
      <c r="G102" s="8"/>
      <c r="H102" s="43">
        <v>2925.8</v>
      </c>
      <c r="I102" s="7"/>
      <c r="J102" s="8"/>
      <c r="K102" s="43">
        <v>2880.2</v>
      </c>
      <c r="L102" s="7"/>
      <c r="M102" s="8"/>
      <c r="N102" s="43">
        <v>45.570999999999998</v>
      </c>
      <c r="O102" s="7"/>
      <c r="P102" s="8"/>
      <c r="Q102" s="43">
        <v>804.75</v>
      </c>
      <c r="R102" s="7"/>
      <c r="S102" s="8"/>
      <c r="T102" s="43">
        <v>395.27</v>
      </c>
      <c r="U102" s="7"/>
      <c r="V102" s="8"/>
      <c r="W102" s="43">
        <v>409.48</v>
      </c>
      <c r="X102" s="7"/>
      <c r="Y102" s="45"/>
      <c r="Z102" s="43">
        <v>3322</v>
      </c>
      <c r="AA102" s="7"/>
      <c r="AB102" s="45"/>
      <c r="AC102" s="43">
        <v>686.05</v>
      </c>
      <c r="AD102" s="7"/>
      <c r="AE102" s="8"/>
      <c r="AF102" s="43">
        <v>586.39</v>
      </c>
      <c r="AG102" s="7"/>
      <c r="AH102" s="8"/>
      <c r="AI102" s="43">
        <v>170.82</v>
      </c>
      <c r="AJ102" s="7"/>
      <c r="AK102" s="8"/>
      <c r="AL102" s="43">
        <v>137.58000000000001</v>
      </c>
      <c r="AM102" s="7"/>
      <c r="AN102" s="8"/>
      <c r="AO102" s="3"/>
      <c r="AP102" s="7"/>
      <c r="AQ102" s="8" t="s">
        <v>6</v>
      </c>
      <c r="AR102" s="43">
        <v>51.628999999999998</v>
      </c>
      <c r="AS102" s="7"/>
      <c r="AT102" s="8"/>
      <c r="AU102" s="43">
        <v>29.260999999999999</v>
      </c>
      <c r="AV102" s="7"/>
      <c r="AW102" s="8"/>
      <c r="AX102" s="3"/>
      <c r="AY102" s="7"/>
      <c r="AZ102" s="8" t="s">
        <v>6</v>
      </c>
      <c r="BA102" s="43">
        <v>-0.48604999999999998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3153.1</v>
      </c>
      <c r="BQ102" s="7"/>
      <c r="BR102" s="8"/>
      <c r="BS102" s="43">
        <v>781.03</v>
      </c>
      <c r="BT102" s="7"/>
      <c r="BU102" s="8"/>
      <c r="BV102" s="43">
        <v>2367.1</v>
      </c>
      <c r="BW102" s="7"/>
      <c r="BX102" s="45"/>
      <c r="BY102" s="43">
        <v>3140.3</v>
      </c>
      <c r="BZ102" s="7"/>
      <c r="CA102" s="8"/>
      <c r="CB102" s="43">
        <v>1734.8</v>
      </c>
      <c r="CC102" s="7"/>
      <c r="CD102" s="8"/>
      <c r="CE102" s="43">
        <v>1416.6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4461.1000000000004</v>
      </c>
      <c r="C103" s="7"/>
      <c r="D103" s="45"/>
      <c r="E103" s="43">
        <v>3756</v>
      </c>
      <c r="F103" s="7"/>
      <c r="G103" s="8"/>
      <c r="H103" s="43">
        <v>2964.7</v>
      </c>
      <c r="I103" s="7"/>
      <c r="J103" s="8"/>
      <c r="K103" s="43">
        <v>2918.3</v>
      </c>
      <c r="L103" s="7"/>
      <c r="M103" s="8"/>
      <c r="N103" s="43">
        <v>46.414999999999999</v>
      </c>
      <c r="O103" s="7"/>
      <c r="P103" s="8"/>
      <c r="Q103" s="43">
        <v>785.6</v>
      </c>
      <c r="R103" s="7"/>
      <c r="S103" s="8"/>
      <c r="T103" s="43">
        <v>384.41</v>
      </c>
      <c r="U103" s="7"/>
      <c r="V103" s="8"/>
      <c r="W103" s="43">
        <v>401.19</v>
      </c>
      <c r="X103" s="7"/>
      <c r="Y103" s="45"/>
      <c r="Z103" s="43">
        <v>3351.6</v>
      </c>
      <c r="AA103" s="7"/>
      <c r="AB103" s="45"/>
      <c r="AC103" s="43">
        <v>680.26</v>
      </c>
      <c r="AD103" s="7"/>
      <c r="AE103" s="8"/>
      <c r="AF103" s="43">
        <v>528.05999999999995</v>
      </c>
      <c r="AG103" s="7"/>
      <c r="AH103" s="8"/>
      <c r="AI103" s="43">
        <v>171.46</v>
      </c>
      <c r="AJ103" s="7"/>
      <c r="AK103" s="8"/>
      <c r="AL103" s="43">
        <v>144.72</v>
      </c>
      <c r="AM103" s="7"/>
      <c r="AN103" s="8"/>
      <c r="AO103" s="3"/>
      <c r="AP103" s="7"/>
      <c r="AQ103" s="8" t="s">
        <v>6</v>
      </c>
      <c r="AR103" s="43">
        <v>-11.231999999999999</v>
      </c>
      <c r="AS103" s="7"/>
      <c r="AT103" s="8"/>
      <c r="AU103" s="43">
        <v>29.286000000000001</v>
      </c>
      <c r="AV103" s="7"/>
      <c r="AW103" s="8"/>
      <c r="AX103" s="3"/>
      <c r="AY103" s="7"/>
      <c r="AZ103" s="8" t="s">
        <v>6</v>
      </c>
      <c r="BA103" s="43">
        <v>-0.48071999999999998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3002.6</v>
      </c>
      <c r="BQ103" s="7"/>
      <c r="BR103" s="8"/>
      <c r="BS103" s="43">
        <v>603.36</v>
      </c>
      <c r="BT103" s="7"/>
      <c r="BU103" s="8"/>
      <c r="BV103" s="43">
        <v>2398.8000000000002</v>
      </c>
      <c r="BW103" s="7"/>
      <c r="BX103" s="45"/>
      <c r="BY103" s="43">
        <v>2983.9</v>
      </c>
      <c r="BZ103" s="7"/>
      <c r="CA103" s="8"/>
      <c r="CB103" s="43">
        <v>1562.4</v>
      </c>
      <c r="CC103" s="7"/>
      <c r="CD103" s="8"/>
      <c r="CE103" s="43">
        <v>1429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4547.3999999999996</v>
      </c>
      <c r="C104" s="7"/>
      <c r="D104" s="45"/>
      <c r="E104" s="43">
        <v>3770.6</v>
      </c>
      <c r="F104" s="7"/>
      <c r="G104" s="8"/>
      <c r="H104" s="43">
        <v>2993.3</v>
      </c>
      <c r="I104" s="7"/>
      <c r="J104" s="8"/>
      <c r="K104" s="43">
        <v>2946.2</v>
      </c>
      <c r="L104" s="7"/>
      <c r="M104" s="8"/>
      <c r="N104" s="43">
        <v>47.045000000000002</v>
      </c>
      <c r="O104" s="7"/>
      <c r="P104" s="8"/>
      <c r="Q104" s="43">
        <v>769.49</v>
      </c>
      <c r="R104" s="7"/>
      <c r="S104" s="8"/>
      <c r="T104" s="43">
        <v>373.37</v>
      </c>
      <c r="U104" s="7"/>
      <c r="V104" s="8"/>
      <c r="W104" s="43">
        <v>396.12</v>
      </c>
      <c r="X104" s="7"/>
      <c r="Y104" s="45"/>
      <c r="Z104" s="43">
        <v>3370.6</v>
      </c>
      <c r="AA104" s="7"/>
      <c r="AB104" s="45"/>
      <c r="AC104" s="43">
        <v>852.2</v>
      </c>
      <c r="AD104" s="7"/>
      <c r="AE104" s="8"/>
      <c r="AF104" s="43">
        <v>835.9</v>
      </c>
      <c r="AG104" s="7"/>
      <c r="AH104" s="8"/>
      <c r="AI104" s="43">
        <v>180.56</v>
      </c>
      <c r="AJ104" s="7"/>
      <c r="AK104" s="8"/>
      <c r="AL104" s="43">
        <v>150.34</v>
      </c>
      <c r="AM104" s="7"/>
      <c r="AN104" s="8"/>
      <c r="AO104" s="3"/>
      <c r="AP104" s="7"/>
      <c r="AQ104" s="8" t="s">
        <v>6</v>
      </c>
      <c r="AR104" s="43">
        <v>246.71</v>
      </c>
      <c r="AS104" s="7"/>
      <c r="AT104" s="8"/>
      <c r="AU104" s="43">
        <v>27.905999999999999</v>
      </c>
      <c r="AV104" s="7"/>
      <c r="AW104" s="8"/>
      <c r="AX104" s="3"/>
      <c r="AY104" s="7"/>
      <c r="AZ104" s="8" t="s">
        <v>6</v>
      </c>
      <c r="BA104" s="43">
        <v>-0.47864000000000001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3014.1</v>
      </c>
      <c r="BQ104" s="7"/>
      <c r="BR104" s="8"/>
      <c r="BS104" s="43">
        <v>595.39</v>
      </c>
      <c r="BT104" s="7"/>
      <c r="BU104" s="8"/>
      <c r="BV104" s="43">
        <v>2418.6</v>
      </c>
      <c r="BW104" s="7"/>
      <c r="BX104" s="45"/>
      <c r="BY104" s="43">
        <v>3086</v>
      </c>
      <c r="BZ104" s="7"/>
      <c r="CA104" s="8"/>
      <c r="CB104" s="43">
        <v>1657.4</v>
      </c>
      <c r="CC104" s="7"/>
      <c r="CD104" s="8"/>
      <c r="CE104" s="43">
        <v>1437.9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4661.8</v>
      </c>
      <c r="C105" s="7"/>
      <c r="D105" s="45"/>
      <c r="E105" s="43">
        <v>3833.4</v>
      </c>
      <c r="F105" s="7"/>
      <c r="G105" s="8"/>
      <c r="H105" s="43">
        <v>3040.2</v>
      </c>
      <c r="I105" s="7"/>
      <c r="J105" s="8"/>
      <c r="K105" s="43">
        <v>2992.5</v>
      </c>
      <c r="L105" s="7"/>
      <c r="M105" s="8"/>
      <c r="N105" s="43">
        <v>47.636000000000003</v>
      </c>
      <c r="O105" s="7"/>
      <c r="P105" s="8"/>
      <c r="Q105" s="43">
        <v>786.14</v>
      </c>
      <c r="R105" s="7"/>
      <c r="S105" s="8"/>
      <c r="T105" s="43">
        <v>384.98</v>
      </c>
      <c r="U105" s="7"/>
      <c r="V105" s="8"/>
      <c r="W105" s="43">
        <v>401.16</v>
      </c>
      <c r="X105" s="7"/>
      <c r="Y105" s="45"/>
      <c r="Z105" s="43">
        <v>3428.4</v>
      </c>
      <c r="AA105" s="7"/>
      <c r="AB105" s="45"/>
      <c r="AC105" s="43">
        <v>127.6</v>
      </c>
      <c r="AD105" s="7"/>
      <c r="AE105" s="8"/>
      <c r="AF105" s="43">
        <v>370.25</v>
      </c>
      <c r="AG105" s="7"/>
      <c r="AH105" s="8"/>
      <c r="AI105" s="43">
        <v>205.52</v>
      </c>
      <c r="AJ105" s="7"/>
      <c r="AK105" s="8"/>
      <c r="AL105" s="43">
        <v>176.19</v>
      </c>
      <c r="AM105" s="7"/>
      <c r="AN105" s="8"/>
      <c r="AO105" s="3"/>
      <c r="AP105" s="7"/>
      <c r="AQ105" s="8" t="s">
        <v>6</v>
      </c>
      <c r="AR105" s="43">
        <v>-214.29</v>
      </c>
      <c r="AS105" s="7"/>
      <c r="AT105" s="8"/>
      <c r="AU105" s="43">
        <v>25.164999999999999</v>
      </c>
      <c r="AV105" s="7"/>
      <c r="AW105" s="8"/>
      <c r="AX105" s="3"/>
      <c r="AY105" s="7"/>
      <c r="AZ105" s="8" t="s">
        <v>6</v>
      </c>
      <c r="BA105" s="43">
        <v>1.9666999999999999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3610.7</v>
      </c>
      <c r="BQ105" s="7"/>
      <c r="BR105" s="8"/>
      <c r="BS105" s="43">
        <v>809.4</v>
      </c>
      <c r="BT105" s="7"/>
      <c r="BU105" s="8"/>
      <c r="BV105" s="43">
        <v>2797.9</v>
      </c>
      <c r="BW105" s="7"/>
      <c r="BX105" s="45"/>
      <c r="BY105" s="43">
        <v>2944.7</v>
      </c>
      <c r="BZ105" s="7"/>
      <c r="CA105" s="8"/>
      <c r="CB105" s="43">
        <v>1492.7</v>
      </c>
      <c r="CC105" s="7"/>
      <c r="CD105" s="8"/>
      <c r="CE105" s="43">
        <v>1454.8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4695.2</v>
      </c>
      <c r="C106" s="7"/>
      <c r="D106" s="45"/>
      <c r="E106" s="43">
        <v>3845.4</v>
      </c>
      <c r="F106" s="7"/>
      <c r="G106" s="8"/>
      <c r="H106" s="43">
        <v>3069.4</v>
      </c>
      <c r="I106" s="7"/>
      <c r="J106" s="8"/>
      <c r="K106" s="43">
        <v>3021</v>
      </c>
      <c r="L106" s="7"/>
      <c r="M106" s="8"/>
      <c r="N106" s="43">
        <v>48.36</v>
      </c>
      <c r="O106" s="7"/>
      <c r="P106" s="8"/>
      <c r="Q106" s="43">
        <v>766.91</v>
      </c>
      <c r="R106" s="7"/>
      <c r="S106" s="8"/>
      <c r="T106" s="43">
        <v>374.92</v>
      </c>
      <c r="U106" s="7"/>
      <c r="V106" s="8"/>
      <c r="W106" s="43">
        <v>391.99</v>
      </c>
      <c r="X106" s="7"/>
      <c r="Y106" s="45"/>
      <c r="Z106" s="43">
        <v>3448.7</v>
      </c>
      <c r="AA106" s="7"/>
      <c r="AB106" s="45"/>
      <c r="AC106" s="43">
        <v>1430.6</v>
      </c>
      <c r="AD106" s="7"/>
      <c r="AE106" s="8"/>
      <c r="AF106" s="43">
        <v>1394.7</v>
      </c>
      <c r="AG106" s="7"/>
      <c r="AH106" s="8"/>
      <c r="AI106" s="43">
        <v>217.99</v>
      </c>
      <c r="AJ106" s="7"/>
      <c r="AK106" s="8"/>
      <c r="AL106" s="43">
        <v>187.81</v>
      </c>
      <c r="AM106" s="7"/>
      <c r="AN106" s="8"/>
      <c r="AO106" s="3"/>
      <c r="AP106" s="7"/>
      <c r="AQ106" s="8" t="s">
        <v>6</v>
      </c>
      <c r="AR106" s="43">
        <v>736.13</v>
      </c>
      <c r="AS106" s="7"/>
      <c r="AT106" s="8"/>
      <c r="AU106" s="43">
        <v>22.731999999999999</v>
      </c>
      <c r="AV106" s="7"/>
      <c r="AW106" s="8"/>
      <c r="AX106" s="3"/>
      <c r="AY106" s="7"/>
      <c r="AZ106" s="8" t="s">
        <v>6</v>
      </c>
      <c r="BA106" s="43">
        <v>1.9914000000000001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3072.4</v>
      </c>
      <c r="BQ106" s="7"/>
      <c r="BR106" s="8"/>
      <c r="BS106" s="43">
        <v>518.08000000000004</v>
      </c>
      <c r="BT106" s="7"/>
      <c r="BU106" s="8"/>
      <c r="BV106" s="43">
        <v>2560.5</v>
      </c>
      <c r="BW106" s="7"/>
      <c r="BX106" s="45"/>
      <c r="BY106" s="43">
        <v>3634.2</v>
      </c>
      <c r="BZ106" s="7"/>
      <c r="CA106" s="8"/>
      <c r="CB106" s="43">
        <v>2190.4</v>
      </c>
      <c r="CC106" s="7"/>
      <c r="CD106" s="8"/>
      <c r="CE106" s="43">
        <v>1475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4754.8999999999996</v>
      </c>
      <c r="C107" s="7"/>
      <c r="D107" s="45"/>
      <c r="E107" s="43">
        <v>3925</v>
      </c>
      <c r="F107" s="7"/>
      <c r="G107" s="8"/>
      <c r="H107" s="43">
        <v>3121.7</v>
      </c>
      <c r="I107" s="7"/>
      <c r="J107" s="8"/>
      <c r="K107" s="43">
        <v>3072.6</v>
      </c>
      <c r="L107" s="7"/>
      <c r="M107" s="8"/>
      <c r="N107" s="43">
        <v>49.018999999999998</v>
      </c>
      <c r="O107" s="7"/>
      <c r="P107" s="8"/>
      <c r="Q107" s="43">
        <v>795.1</v>
      </c>
      <c r="R107" s="7"/>
      <c r="S107" s="8"/>
      <c r="T107" s="43">
        <v>390.96</v>
      </c>
      <c r="U107" s="7"/>
      <c r="V107" s="8"/>
      <c r="W107" s="43">
        <v>404.13</v>
      </c>
      <c r="X107" s="7"/>
      <c r="Y107" s="45"/>
      <c r="Z107" s="43">
        <v>3516.4</v>
      </c>
      <c r="AA107" s="7"/>
      <c r="AB107" s="45"/>
      <c r="AC107" s="43">
        <v>654.47</v>
      </c>
      <c r="AD107" s="7"/>
      <c r="AE107" s="8"/>
      <c r="AF107" s="43">
        <v>679.14</v>
      </c>
      <c r="AG107" s="7"/>
      <c r="AH107" s="8"/>
      <c r="AI107" s="43">
        <v>237.53</v>
      </c>
      <c r="AJ107" s="7"/>
      <c r="AK107" s="8"/>
      <c r="AL107" s="43">
        <v>189.84</v>
      </c>
      <c r="AM107" s="7"/>
      <c r="AN107" s="8"/>
      <c r="AO107" s="3"/>
      <c r="AP107" s="7"/>
      <c r="AQ107" s="8" t="s">
        <v>6</v>
      </c>
      <c r="AR107" s="43">
        <v>36.710999999999999</v>
      </c>
      <c r="AS107" s="7"/>
      <c r="AT107" s="8"/>
      <c r="AU107" s="43">
        <v>20.63</v>
      </c>
      <c r="AV107" s="7"/>
      <c r="AW107" s="8"/>
      <c r="AX107" s="3"/>
      <c r="AY107" s="7"/>
      <c r="AZ107" s="8" t="s">
        <v>6</v>
      </c>
      <c r="BA107" s="43">
        <v>2.0179999999999998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3239.2</v>
      </c>
      <c r="BQ107" s="7"/>
      <c r="BR107" s="8"/>
      <c r="BS107" s="43">
        <v>567.88</v>
      </c>
      <c r="BT107" s="7"/>
      <c r="BU107" s="8"/>
      <c r="BV107" s="43">
        <v>2676.7</v>
      </c>
      <c r="BW107" s="7"/>
      <c r="BX107" s="45"/>
      <c r="BY107" s="43">
        <v>3074.1</v>
      </c>
      <c r="BZ107" s="7"/>
      <c r="CA107" s="8"/>
      <c r="CB107" s="43">
        <v>1517.2</v>
      </c>
      <c r="CC107" s="7"/>
      <c r="CD107" s="8"/>
      <c r="CE107" s="43">
        <v>1556.6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4852.2</v>
      </c>
      <c r="C108" s="7"/>
      <c r="D108" s="45"/>
      <c r="E108" s="43">
        <v>3959.7</v>
      </c>
      <c r="F108" s="7"/>
      <c r="G108" s="8"/>
      <c r="H108" s="43">
        <v>3172</v>
      </c>
      <c r="I108" s="7"/>
      <c r="J108" s="8"/>
      <c r="K108" s="43">
        <v>3121.9</v>
      </c>
      <c r="L108" s="7"/>
      <c r="M108" s="8"/>
      <c r="N108" s="43">
        <v>49.975000000000001</v>
      </c>
      <c r="O108" s="7"/>
      <c r="P108" s="8"/>
      <c r="Q108" s="43">
        <v>777.17</v>
      </c>
      <c r="R108" s="7"/>
      <c r="S108" s="8"/>
      <c r="T108" s="43">
        <v>380.56</v>
      </c>
      <c r="U108" s="7"/>
      <c r="V108" s="8"/>
      <c r="W108" s="43">
        <v>396.61</v>
      </c>
      <c r="X108" s="7"/>
      <c r="Y108" s="45"/>
      <c r="Z108" s="43">
        <v>3557.7</v>
      </c>
      <c r="AA108" s="7"/>
      <c r="AB108" s="45"/>
      <c r="AC108" s="43">
        <v>1207.5999999999999</v>
      </c>
      <c r="AD108" s="7"/>
      <c r="AE108" s="8"/>
      <c r="AF108" s="43">
        <v>1106.0999999999999</v>
      </c>
      <c r="AG108" s="7"/>
      <c r="AH108" s="8"/>
      <c r="AI108" s="43">
        <v>240.98</v>
      </c>
      <c r="AJ108" s="7"/>
      <c r="AK108" s="8"/>
      <c r="AL108" s="43">
        <v>191.14</v>
      </c>
      <c r="AM108" s="7"/>
      <c r="AN108" s="8"/>
      <c r="AO108" s="3"/>
      <c r="AP108" s="7"/>
      <c r="AQ108" s="8" t="s">
        <v>6</v>
      </c>
      <c r="AR108" s="43">
        <v>427.85</v>
      </c>
      <c r="AS108" s="7"/>
      <c r="AT108" s="8"/>
      <c r="AU108" s="43">
        <v>18.893000000000001</v>
      </c>
      <c r="AV108" s="7"/>
      <c r="AW108" s="8"/>
      <c r="AX108" s="3"/>
      <c r="AY108" s="7"/>
      <c r="AZ108" s="8" t="s">
        <v>6</v>
      </c>
      <c r="BA108" s="43">
        <v>2.0466000000000002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3248.7</v>
      </c>
      <c r="BQ108" s="7"/>
      <c r="BR108" s="8"/>
      <c r="BS108" s="43">
        <v>570.39</v>
      </c>
      <c r="BT108" s="7"/>
      <c r="BU108" s="8"/>
      <c r="BV108" s="43">
        <v>2683.7</v>
      </c>
      <c r="BW108" s="7"/>
      <c r="BX108" s="45"/>
      <c r="BY108" s="43">
        <v>3554.8</v>
      </c>
      <c r="BZ108" s="7"/>
      <c r="CA108" s="8"/>
      <c r="CB108" s="43">
        <v>1923.6</v>
      </c>
      <c r="CC108" s="7"/>
      <c r="CD108" s="8"/>
      <c r="CE108" s="43">
        <v>1644.2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4895</v>
      </c>
      <c r="C109" s="7"/>
      <c r="D109" s="45"/>
      <c r="E109" s="43">
        <v>4014.6</v>
      </c>
      <c r="F109" s="7"/>
      <c r="G109" s="8"/>
      <c r="H109" s="43">
        <v>3212.4</v>
      </c>
      <c r="I109" s="7"/>
      <c r="J109" s="8"/>
      <c r="K109" s="43">
        <v>3161.6</v>
      </c>
      <c r="L109" s="7"/>
      <c r="M109" s="8"/>
      <c r="N109" s="43">
        <v>50.764000000000003</v>
      </c>
      <c r="O109" s="7"/>
      <c r="P109" s="8"/>
      <c r="Q109" s="43">
        <v>792.06</v>
      </c>
      <c r="R109" s="7"/>
      <c r="S109" s="8"/>
      <c r="T109" s="43">
        <v>407.29</v>
      </c>
      <c r="U109" s="7"/>
      <c r="V109" s="8"/>
      <c r="W109" s="43">
        <v>384.77</v>
      </c>
      <c r="X109" s="7"/>
      <c r="Y109" s="45"/>
      <c r="Z109" s="43">
        <v>3623.2</v>
      </c>
      <c r="AA109" s="7"/>
      <c r="AB109" s="45"/>
      <c r="AC109" s="43">
        <v>1118.3</v>
      </c>
      <c r="AD109" s="7"/>
      <c r="AE109" s="8"/>
      <c r="AF109" s="43">
        <v>1068.9000000000001</v>
      </c>
      <c r="AG109" s="7"/>
      <c r="AH109" s="8"/>
      <c r="AI109" s="43">
        <v>241.19</v>
      </c>
      <c r="AJ109" s="7"/>
      <c r="AK109" s="8"/>
      <c r="AL109" s="43">
        <v>236.1</v>
      </c>
      <c r="AM109" s="7"/>
      <c r="AN109" s="8"/>
      <c r="AO109" s="3"/>
      <c r="AP109" s="7"/>
      <c r="AQ109" s="8" t="s">
        <v>6</v>
      </c>
      <c r="AR109" s="43">
        <v>344.47</v>
      </c>
      <c r="AS109" s="7"/>
      <c r="AT109" s="8"/>
      <c r="AU109" s="43">
        <v>17.521000000000001</v>
      </c>
      <c r="AV109" s="7"/>
      <c r="AW109" s="8"/>
      <c r="AX109" s="3"/>
      <c r="AY109" s="7"/>
      <c r="AZ109" s="8" t="s">
        <v>6</v>
      </c>
      <c r="BA109" s="43">
        <v>1.8942000000000001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3322.9</v>
      </c>
      <c r="BQ109" s="7"/>
      <c r="BR109" s="8"/>
      <c r="BS109" s="43">
        <v>512.71</v>
      </c>
      <c r="BT109" s="7"/>
      <c r="BU109" s="8"/>
      <c r="BV109" s="43">
        <v>2819</v>
      </c>
      <c r="BW109" s="7"/>
      <c r="BX109" s="45"/>
      <c r="BY109" s="43">
        <v>3557.9</v>
      </c>
      <c r="BZ109" s="7"/>
      <c r="CA109" s="8"/>
      <c r="CB109" s="43">
        <v>1901.1</v>
      </c>
      <c r="CC109" s="7"/>
      <c r="CD109" s="8"/>
      <c r="CE109" s="43">
        <v>1668.1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4945.6000000000004</v>
      </c>
      <c r="C110" s="7"/>
      <c r="D110" s="45"/>
      <c r="E110" s="43">
        <v>4040.8</v>
      </c>
      <c r="F110" s="7"/>
      <c r="G110" s="8"/>
      <c r="H110" s="43">
        <v>3227.4</v>
      </c>
      <c r="I110" s="7"/>
      <c r="J110" s="8"/>
      <c r="K110" s="43">
        <v>3176</v>
      </c>
      <c r="L110" s="7"/>
      <c r="M110" s="8"/>
      <c r="N110" s="43">
        <v>51.33</v>
      </c>
      <c r="O110" s="7"/>
      <c r="P110" s="8"/>
      <c r="Q110" s="43">
        <v>803.73</v>
      </c>
      <c r="R110" s="7"/>
      <c r="S110" s="8"/>
      <c r="T110" s="43">
        <v>411.87</v>
      </c>
      <c r="U110" s="7"/>
      <c r="V110" s="8"/>
      <c r="W110" s="43">
        <v>391.86</v>
      </c>
      <c r="X110" s="7"/>
      <c r="Y110" s="45"/>
      <c r="Z110" s="43">
        <v>3642.7</v>
      </c>
      <c r="AA110" s="7"/>
      <c r="AB110" s="45"/>
      <c r="AC110" s="43">
        <v>716.83</v>
      </c>
      <c r="AD110" s="7"/>
      <c r="AE110" s="8"/>
      <c r="AF110" s="43">
        <v>770.09</v>
      </c>
      <c r="AG110" s="7"/>
      <c r="AH110" s="8"/>
      <c r="AI110" s="43">
        <v>260.25</v>
      </c>
      <c r="AJ110" s="7"/>
      <c r="AK110" s="8"/>
      <c r="AL110" s="43">
        <v>214.76</v>
      </c>
      <c r="AM110" s="7"/>
      <c r="AN110" s="8"/>
      <c r="AO110" s="3"/>
      <c r="AP110" s="7"/>
      <c r="AQ110" s="8" t="s">
        <v>6</v>
      </c>
      <c r="AR110" s="43">
        <v>32.709000000000003</v>
      </c>
      <c r="AS110" s="7"/>
      <c r="AT110" s="8"/>
      <c r="AU110" s="43">
        <v>16.95</v>
      </c>
      <c r="AV110" s="7"/>
      <c r="AW110" s="8"/>
      <c r="AX110" s="3"/>
      <c r="AY110" s="7"/>
      <c r="AZ110" s="8" t="s">
        <v>6</v>
      </c>
      <c r="BA110" s="43">
        <v>1.9105000000000001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3686.4</v>
      </c>
      <c r="BQ110" s="7"/>
      <c r="BR110" s="8"/>
      <c r="BS110" s="43">
        <v>705.1</v>
      </c>
      <c r="BT110" s="7"/>
      <c r="BU110" s="8"/>
      <c r="BV110" s="43">
        <v>2984.3</v>
      </c>
      <c r="BW110" s="7"/>
      <c r="BX110" s="45"/>
      <c r="BY110" s="43">
        <v>3513.7</v>
      </c>
      <c r="BZ110" s="7"/>
      <c r="CA110" s="8"/>
      <c r="CB110" s="43">
        <v>1751.1</v>
      </c>
      <c r="CC110" s="7"/>
      <c r="CD110" s="8"/>
      <c r="CE110" s="43">
        <v>1764.7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5016.3999999999996</v>
      </c>
      <c r="C111" s="7"/>
      <c r="D111" s="45"/>
      <c r="E111" s="43">
        <v>4058.8</v>
      </c>
      <c r="F111" s="7"/>
      <c r="G111" s="8"/>
      <c r="H111" s="43">
        <v>3259.1</v>
      </c>
      <c r="I111" s="7"/>
      <c r="J111" s="8"/>
      <c r="K111" s="43">
        <v>3207.1</v>
      </c>
      <c r="L111" s="7"/>
      <c r="M111" s="8"/>
      <c r="N111" s="43">
        <v>51.895000000000003</v>
      </c>
      <c r="O111" s="7"/>
      <c r="P111" s="8"/>
      <c r="Q111" s="43">
        <v>788.46</v>
      </c>
      <c r="R111" s="7"/>
      <c r="S111" s="8"/>
      <c r="T111" s="43">
        <v>402.3</v>
      </c>
      <c r="U111" s="7"/>
      <c r="V111" s="8"/>
      <c r="W111" s="43">
        <v>386.16</v>
      </c>
      <c r="X111" s="7"/>
      <c r="Y111" s="45"/>
      <c r="Z111" s="43">
        <v>3665.8</v>
      </c>
      <c r="AA111" s="7"/>
      <c r="AB111" s="45"/>
      <c r="AC111" s="43">
        <v>713.92</v>
      </c>
      <c r="AD111" s="7"/>
      <c r="AE111" s="8"/>
      <c r="AF111" s="43">
        <v>692.94</v>
      </c>
      <c r="AG111" s="7"/>
      <c r="AH111" s="8"/>
      <c r="AI111" s="43">
        <v>260.14999999999998</v>
      </c>
      <c r="AJ111" s="7"/>
      <c r="AK111" s="8"/>
      <c r="AL111" s="43">
        <v>191.52</v>
      </c>
      <c r="AM111" s="7"/>
      <c r="AN111" s="8"/>
      <c r="AO111" s="3"/>
      <c r="AP111" s="7"/>
      <c r="AQ111" s="8" t="s">
        <v>6</v>
      </c>
      <c r="AR111" s="43">
        <v>-62.927</v>
      </c>
      <c r="AS111" s="7"/>
      <c r="AT111" s="8"/>
      <c r="AU111" s="43">
        <v>17.238</v>
      </c>
      <c r="AV111" s="7"/>
      <c r="AW111" s="8"/>
      <c r="AX111" s="3"/>
      <c r="AY111" s="7"/>
      <c r="AZ111" s="8" t="s">
        <v>6</v>
      </c>
      <c r="BA111" s="43">
        <v>1.9107000000000001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3713.6</v>
      </c>
      <c r="BQ111" s="7"/>
      <c r="BR111" s="8"/>
      <c r="BS111" s="43">
        <v>738.61</v>
      </c>
      <c r="BT111" s="7"/>
      <c r="BU111" s="8"/>
      <c r="BV111" s="43">
        <v>2976.7</v>
      </c>
      <c r="BW111" s="7"/>
      <c r="BX111" s="45"/>
      <c r="BY111" s="43">
        <v>3485.1</v>
      </c>
      <c r="BZ111" s="7"/>
      <c r="CA111" s="8"/>
      <c r="CB111" s="43">
        <v>1738.1</v>
      </c>
      <c r="CC111" s="7"/>
      <c r="CD111" s="8"/>
      <c r="CE111" s="43">
        <v>1749.1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5084.8</v>
      </c>
      <c r="C112" s="7"/>
      <c r="D112" s="45"/>
      <c r="E112" s="43">
        <v>4125.5</v>
      </c>
      <c r="F112" s="7"/>
      <c r="G112" s="8"/>
      <c r="H112" s="43">
        <v>3308.3</v>
      </c>
      <c r="I112" s="7"/>
      <c r="J112" s="8"/>
      <c r="K112" s="43">
        <v>3256.1</v>
      </c>
      <c r="L112" s="7"/>
      <c r="M112" s="8"/>
      <c r="N112" s="43">
        <v>52.15</v>
      </c>
      <c r="O112" s="7"/>
      <c r="P112" s="8"/>
      <c r="Q112" s="43">
        <v>806.15</v>
      </c>
      <c r="R112" s="7"/>
      <c r="S112" s="8"/>
      <c r="T112" s="43">
        <v>423.46</v>
      </c>
      <c r="U112" s="7"/>
      <c r="V112" s="8"/>
      <c r="W112" s="43">
        <v>382.69</v>
      </c>
      <c r="X112" s="7"/>
      <c r="Y112" s="45"/>
      <c r="Z112" s="43">
        <v>3735.1</v>
      </c>
      <c r="AA112" s="7"/>
      <c r="AB112" s="45"/>
      <c r="AC112" s="43">
        <v>1568.5</v>
      </c>
      <c r="AD112" s="7"/>
      <c r="AE112" s="8"/>
      <c r="AF112" s="43">
        <v>1773.3</v>
      </c>
      <c r="AG112" s="7"/>
      <c r="AH112" s="8"/>
      <c r="AI112" s="43">
        <v>287.93</v>
      </c>
      <c r="AJ112" s="7"/>
      <c r="AK112" s="8"/>
      <c r="AL112" s="43">
        <v>182.43</v>
      </c>
      <c r="AM112" s="7"/>
      <c r="AN112" s="8"/>
      <c r="AO112" s="3"/>
      <c r="AP112" s="7"/>
      <c r="AQ112" s="8" t="s">
        <v>6</v>
      </c>
      <c r="AR112" s="43">
        <v>857.53</v>
      </c>
      <c r="AS112" s="7"/>
      <c r="AT112" s="8"/>
      <c r="AU112" s="43">
        <v>18.359000000000002</v>
      </c>
      <c r="AV112" s="7"/>
      <c r="AW112" s="8"/>
      <c r="AX112" s="3"/>
      <c r="AY112" s="7"/>
      <c r="AZ112" s="8" t="s">
        <v>6</v>
      </c>
      <c r="BA112" s="43">
        <v>1.8949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3746.2</v>
      </c>
      <c r="BQ112" s="7"/>
      <c r="BR112" s="8"/>
      <c r="BS112" s="43">
        <v>675.93</v>
      </c>
      <c r="BT112" s="7"/>
      <c r="BU112" s="8"/>
      <c r="BV112" s="43">
        <v>3075.4</v>
      </c>
      <c r="BW112" s="7"/>
      <c r="BX112" s="45"/>
      <c r="BY112" s="43">
        <v>4351.8</v>
      </c>
      <c r="BZ112" s="7"/>
      <c r="CA112" s="8"/>
      <c r="CB112" s="43">
        <v>2600.8000000000002</v>
      </c>
      <c r="CC112" s="7"/>
      <c r="CD112" s="8"/>
      <c r="CE112" s="43">
        <v>1784.5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5166.8</v>
      </c>
      <c r="C113" s="7"/>
      <c r="D113" s="45"/>
      <c r="E113" s="43">
        <v>4172</v>
      </c>
      <c r="F113" s="7"/>
      <c r="G113" s="8"/>
      <c r="H113" s="43">
        <v>3345.6</v>
      </c>
      <c r="I113" s="7"/>
      <c r="J113" s="8"/>
      <c r="K113" s="43">
        <v>3293.1</v>
      </c>
      <c r="L113" s="7"/>
      <c r="M113" s="8"/>
      <c r="N113" s="43">
        <v>52.405000000000001</v>
      </c>
      <c r="O113" s="7"/>
      <c r="P113" s="8"/>
      <c r="Q113" s="43">
        <v>815.34</v>
      </c>
      <c r="R113" s="7"/>
      <c r="S113" s="8"/>
      <c r="T113" s="43">
        <v>402.79</v>
      </c>
      <c r="U113" s="7"/>
      <c r="V113" s="8"/>
      <c r="W113" s="43">
        <v>412.55</v>
      </c>
      <c r="X113" s="7"/>
      <c r="Y113" s="45"/>
      <c r="Z113" s="43">
        <v>3753.3</v>
      </c>
      <c r="AA113" s="7"/>
      <c r="AB113" s="45"/>
      <c r="AC113" s="43">
        <v>462.66</v>
      </c>
      <c r="AD113" s="7"/>
      <c r="AE113" s="8"/>
      <c r="AF113" s="43">
        <v>544.26</v>
      </c>
      <c r="AG113" s="7"/>
      <c r="AH113" s="8"/>
      <c r="AI113" s="43">
        <v>319.48</v>
      </c>
      <c r="AJ113" s="7"/>
      <c r="AK113" s="8"/>
      <c r="AL113" s="43">
        <v>238.33</v>
      </c>
      <c r="AM113" s="7"/>
      <c r="AN113" s="8"/>
      <c r="AO113" s="3"/>
      <c r="AP113" s="7"/>
      <c r="AQ113" s="8" t="s">
        <v>6</v>
      </c>
      <c r="AR113" s="43">
        <v>-328.93</v>
      </c>
      <c r="AS113" s="7"/>
      <c r="AT113" s="8"/>
      <c r="AU113" s="43">
        <v>20.331</v>
      </c>
      <c r="AV113" s="7"/>
      <c r="AW113" s="8"/>
      <c r="AX113" s="3"/>
      <c r="AY113" s="7"/>
      <c r="AZ113" s="8" t="s">
        <v>6</v>
      </c>
      <c r="BA113" s="43">
        <v>1.3778999999999999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4133.3</v>
      </c>
      <c r="BQ113" s="7"/>
      <c r="BR113" s="8"/>
      <c r="BS113" s="43">
        <v>1093.7</v>
      </c>
      <c r="BT113" s="7"/>
      <c r="BU113" s="8"/>
      <c r="BV113" s="43">
        <v>3029.6</v>
      </c>
      <c r="BW113" s="7"/>
      <c r="BX113" s="45"/>
      <c r="BY113" s="43">
        <v>3625.3</v>
      </c>
      <c r="BZ113" s="7"/>
      <c r="CA113" s="8"/>
      <c r="CB113" s="43">
        <v>1883.2</v>
      </c>
      <c r="CC113" s="7"/>
      <c r="CD113" s="8"/>
      <c r="CE113" s="43">
        <v>1750.9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5236.8999999999996</v>
      </c>
      <c r="C114" s="7"/>
      <c r="D114" s="45"/>
      <c r="E114" s="43">
        <v>4229.1000000000004</v>
      </c>
      <c r="F114" s="7"/>
      <c r="G114" s="8"/>
      <c r="H114" s="43">
        <v>3404.1</v>
      </c>
      <c r="I114" s="7"/>
      <c r="J114" s="8"/>
      <c r="K114" s="43">
        <v>3351.1</v>
      </c>
      <c r="L114" s="7"/>
      <c r="M114" s="8"/>
      <c r="N114" s="43">
        <v>52.95</v>
      </c>
      <c r="O114" s="7"/>
      <c r="P114" s="8"/>
      <c r="Q114" s="43">
        <v>812.85</v>
      </c>
      <c r="R114" s="7"/>
      <c r="S114" s="8"/>
      <c r="T114" s="43">
        <v>393.72</v>
      </c>
      <c r="U114" s="7"/>
      <c r="V114" s="8"/>
      <c r="W114" s="43">
        <v>419.13</v>
      </c>
      <c r="X114" s="7"/>
      <c r="Y114" s="45"/>
      <c r="Z114" s="43">
        <v>3803.9</v>
      </c>
      <c r="AA114" s="7"/>
      <c r="AB114" s="45"/>
      <c r="AC114" s="43">
        <v>936.05</v>
      </c>
      <c r="AD114" s="7"/>
      <c r="AE114" s="8"/>
      <c r="AF114" s="43">
        <v>935.91</v>
      </c>
      <c r="AG114" s="7"/>
      <c r="AH114" s="8"/>
      <c r="AI114" s="43">
        <v>342.29</v>
      </c>
      <c r="AJ114" s="7"/>
      <c r="AK114" s="8"/>
      <c r="AL114" s="43">
        <v>233.51</v>
      </c>
      <c r="AM114" s="7"/>
      <c r="AN114" s="8"/>
      <c r="AO114" s="3"/>
      <c r="AP114" s="7"/>
      <c r="AQ114" s="8" t="s">
        <v>6</v>
      </c>
      <c r="AR114" s="43">
        <v>66.400999999999996</v>
      </c>
      <c r="AS114" s="7"/>
      <c r="AT114" s="8"/>
      <c r="AU114" s="43">
        <v>21.803999999999998</v>
      </c>
      <c r="AV114" s="7"/>
      <c r="AW114" s="8"/>
      <c r="AX114" s="3"/>
      <c r="AY114" s="7"/>
      <c r="AZ114" s="8" t="s">
        <v>6</v>
      </c>
      <c r="BA114" s="43">
        <v>1.3562000000000001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3990.8</v>
      </c>
      <c r="BQ114" s="7"/>
      <c r="BR114" s="8"/>
      <c r="BS114" s="43">
        <v>991.74</v>
      </c>
      <c r="BT114" s="7"/>
      <c r="BU114" s="8"/>
      <c r="BV114" s="43">
        <v>2992.3</v>
      </c>
      <c r="BW114" s="7"/>
      <c r="BX114" s="45"/>
      <c r="BY114" s="43">
        <v>3932.2</v>
      </c>
      <c r="BZ114" s="7"/>
      <c r="CA114" s="8"/>
      <c r="CB114" s="43">
        <v>2165.3000000000002</v>
      </c>
      <c r="CC114" s="7"/>
      <c r="CD114" s="8"/>
      <c r="CE114" s="43">
        <v>1782.9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v>5276.3</v>
      </c>
      <c r="C115" s="7"/>
      <c r="D115" s="45"/>
      <c r="E115" s="43">
        <v>4228.3999999999996</v>
      </c>
      <c r="F115" s="7"/>
      <c r="G115" s="8"/>
      <c r="H115" s="43">
        <v>3416.3</v>
      </c>
      <c r="I115" s="7"/>
      <c r="J115" s="8"/>
      <c r="K115" s="43">
        <v>3362.7</v>
      </c>
      <c r="L115" s="7"/>
      <c r="M115" s="8"/>
      <c r="N115" s="43">
        <v>53.439</v>
      </c>
      <c r="O115" s="7"/>
      <c r="P115" s="8"/>
      <c r="Q115" s="43">
        <v>798.95</v>
      </c>
      <c r="R115" s="7"/>
      <c r="S115" s="8"/>
      <c r="T115" s="43">
        <v>385.69</v>
      </c>
      <c r="U115" s="7"/>
      <c r="V115" s="8"/>
      <c r="W115" s="43">
        <v>413.26</v>
      </c>
      <c r="X115" s="7"/>
      <c r="Y115" s="45"/>
      <c r="Z115" s="43">
        <v>3808.6</v>
      </c>
      <c r="AA115" s="7"/>
      <c r="AB115" s="45"/>
      <c r="AC115" s="43">
        <v>1061.2</v>
      </c>
      <c r="AD115" s="7"/>
      <c r="AE115" s="8"/>
      <c r="AF115" s="43">
        <v>1032.3</v>
      </c>
      <c r="AG115" s="7"/>
      <c r="AH115" s="8"/>
      <c r="AI115" s="43">
        <v>380.31</v>
      </c>
      <c r="AJ115" s="7"/>
      <c r="AK115" s="8"/>
      <c r="AL115" s="43">
        <v>214.73</v>
      </c>
      <c r="AM115" s="7"/>
      <c r="AN115" s="8"/>
      <c r="AO115" s="3"/>
      <c r="AP115" s="7"/>
      <c r="AQ115" s="8" t="s">
        <v>6</v>
      </c>
      <c r="AR115" s="43">
        <v>119.45</v>
      </c>
      <c r="AS115" s="7"/>
      <c r="AT115" s="8"/>
      <c r="AU115" s="43">
        <v>22.786999999999999</v>
      </c>
      <c r="AV115" s="7"/>
      <c r="AW115" s="8"/>
      <c r="AX115" s="3"/>
      <c r="AY115" s="7"/>
      <c r="AZ115" s="8" t="s">
        <v>6</v>
      </c>
      <c r="BA115" s="43">
        <v>1.3434999999999999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3634</v>
      </c>
      <c r="BQ115" s="7"/>
      <c r="BR115" s="8"/>
      <c r="BS115" s="43">
        <v>650.21</v>
      </c>
      <c r="BT115" s="7"/>
      <c r="BU115" s="8"/>
      <c r="BV115" s="43">
        <v>2989</v>
      </c>
      <c r="BW115" s="7"/>
      <c r="BX115" s="45"/>
      <c r="BY115" s="43">
        <v>3649.3</v>
      </c>
      <c r="BZ115" s="7"/>
      <c r="CA115" s="8"/>
      <c r="CB115" s="43">
        <v>1821.8</v>
      </c>
      <c r="CC115" s="7"/>
      <c r="CD115" s="8"/>
      <c r="CE115" s="43">
        <v>1832.5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259</v>
      </c>
      <c r="B116" s="43">
        <v>5306.9</v>
      </c>
      <c r="C116" s="7"/>
      <c r="D116" s="45"/>
      <c r="E116" s="43">
        <v>4332.6000000000004</v>
      </c>
      <c r="F116" s="7"/>
      <c r="G116" s="8"/>
      <c r="H116" s="43">
        <v>3447.7</v>
      </c>
      <c r="I116" s="7"/>
      <c r="J116" s="8"/>
      <c r="K116" s="43">
        <v>3393.5</v>
      </c>
      <c r="L116" s="7"/>
      <c r="M116" s="8"/>
      <c r="N116" s="43">
        <v>54.015999999999998</v>
      </c>
      <c r="O116" s="7"/>
      <c r="P116" s="8"/>
      <c r="Q116" s="43">
        <v>875.44</v>
      </c>
      <c r="R116" s="7"/>
      <c r="S116" s="8"/>
      <c r="T116" s="43">
        <v>422.86</v>
      </c>
      <c r="U116" s="7"/>
      <c r="V116" s="8"/>
      <c r="W116" s="43">
        <v>452.58</v>
      </c>
      <c r="X116" s="7"/>
      <c r="Y116" s="45"/>
      <c r="Z116" s="43">
        <v>3875.2</v>
      </c>
      <c r="AA116" s="7"/>
      <c r="AB116" s="45"/>
      <c r="AC116" s="43">
        <v>1472.5</v>
      </c>
      <c r="AD116" s="7"/>
      <c r="AE116" s="8"/>
      <c r="AF116" s="43">
        <v>1569.2</v>
      </c>
      <c r="AG116" s="7"/>
      <c r="AH116" s="8"/>
      <c r="AI116" s="43">
        <v>355.89</v>
      </c>
      <c r="AJ116" s="7"/>
      <c r="AK116" s="8"/>
      <c r="AL116" s="43">
        <v>203.91</v>
      </c>
      <c r="AM116" s="7"/>
      <c r="AN116" s="8"/>
      <c r="AO116" s="3"/>
      <c r="AP116" s="7"/>
      <c r="AQ116" s="8" t="s">
        <v>6</v>
      </c>
      <c r="AR116" s="43">
        <v>615.99</v>
      </c>
      <c r="AS116" s="7"/>
      <c r="AT116" s="8"/>
      <c r="AU116" s="43">
        <v>23.234000000000002</v>
      </c>
      <c r="AV116" s="7"/>
      <c r="AW116" s="8"/>
      <c r="AX116" s="3"/>
      <c r="AY116" s="7"/>
      <c r="AZ116" s="8" t="s">
        <v>6</v>
      </c>
      <c r="BA116" s="43">
        <v>1.3391999999999999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3868.6</v>
      </c>
      <c r="BQ116" s="7"/>
      <c r="BR116" s="8"/>
      <c r="BS116" s="43">
        <v>745.25</v>
      </c>
      <c r="BT116" s="7"/>
      <c r="BU116" s="8"/>
      <c r="BV116" s="43">
        <v>3126.5</v>
      </c>
      <c r="BW116" s="7"/>
      <c r="BX116" s="45"/>
      <c r="BY116" s="43">
        <v>4368.3999999999996</v>
      </c>
      <c r="BZ116" s="7"/>
      <c r="CA116" s="8"/>
      <c r="CB116" s="43">
        <v>2400.5</v>
      </c>
      <c r="CC116" s="7"/>
      <c r="CD116" s="8"/>
      <c r="CE116" s="43">
        <v>1985.4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265</v>
      </c>
      <c r="B117" s="43">
        <v>5353.5</v>
      </c>
      <c r="C117" s="7"/>
      <c r="D117" s="45"/>
      <c r="E117" s="43">
        <v>4364.2</v>
      </c>
      <c r="F117" s="7"/>
      <c r="G117" s="8"/>
      <c r="H117" s="43">
        <v>3482</v>
      </c>
      <c r="I117" s="7"/>
      <c r="J117" s="8"/>
      <c r="K117" s="43">
        <v>3427.1</v>
      </c>
      <c r="L117" s="7"/>
      <c r="M117" s="8"/>
      <c r="N117" s="43">
        <v>54.798999999999999</v>
      </c>
      <c r="O117" s="7"/>
      <c r="P117" s="8"/>
      <c r="Q117" s="43">
        <v>872.01</v>
      </c>
      <c r="R117" s="7"/>
      <c r="S117" s="8"/>
      <c r="T117" s="43">
        <v>423.28</v>
      </c>
      <c r="U117" s="7"/>
      <c r="V117" s="8"/>
      <c r="W117" s="43">
        <v>448.73</v>
      </c>
      <c r="X117" s="7"/>
      <c r="Y117" s="45"/>
      <c r="Z117" s="43">
        <v>3910.2</v>
      </c>
      <c r="AA117" s="7"/>
      <c r="AB117" s="45"/>
      <c r="AC117" s="43">
        <v>1078.2</v>
      </c>
      <c r="AD117" s="7"/>
      <c r="AE117" s="8"/>
      <c r="AF117" s="43">
        <v>885.17</v>
      </c>
      <c r="AG117" s="7"/>
      <c r="AH117" s="8"/>
      <c r="AI117" s="43">
        <v>423.25</v>
      </c>
      <c r="AJ117" s="7"/>
      <c r="AK117" s="8"/>
      <c r="AL117" s="43">
        <v>202.87</v>
      </c>
      <c r="AM117" s="7"/>
      <c r="AN117" s="8"/>
      <c r="AO117" s="3"/>
      <c r="AP117" s="7"/>
      <c r="AQ117" s="8" t="s">
        <v>6</v>
      </c>
      <c r="AR117" s="43">
        <v>-87.774000000000001</v>
      </c>
      <c r="AS117" s="7"/>
      <c r="AT117" s="8"/>
      <c r="AU117" s="43">
        <v>23.178000000000001</v>
      </c>
      <c r="AV117" s="7"/>
      <c r="AW117" s="8"/>
      <c r="AX117" s="3"/>
      <c r="AY117" s="7"/>
      <c r="AZ117" s="8" t="s">
        <v>6</v>
      </c>
      <c r="BA117" s="43">
        <v>1.3532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3906.4</v>
      </c>
      <c r="BQ117" s="7"/>
      <c r="BR117" s="8"/>
      <c r="BS117" s="43">
        <v>846.12</v>
      </c>
      <c r="BT117" s="7"/>
      <c r="BU117" s="8"/>
      <c r="BV117" s="43">
        <v>3058.9</v>
      </c>
      <c r="BW117" s="7"/>
      <c r="BX117" s="45"/>
      <c r="BY117" s="43">
        <v>4003.8</v>
      </c>
      <c r="BZ117" s="7"/>
      <c r="CA117" s="8"/>
      <c r="CB117" s="43">
        <v>2004.5</v>
      </c>
      <c r="CC117" s="7"/>
      <c r="CD117" s="8"/>
      <c r="CE117" s="43">
        <v>2007.3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261</v>
      </c>
      <c r="B118" s="43">
        <v>5392.6</v>
      </c>
      <c r="C118" s="7"/>
      <c r="D118" s="45"/>
      <c r="E118" s="43">
        <v>4412.8</v>
      </c>
      <c r="F118" s="7"/>
      <c r="G118" s="8"/>
      <c r="H118" s="43">
        <v>3488.3</v>
      </c>
      <c r="I118" s="7"/>
      <c r="J118" s="8"/>
      <c r="K118" s="43">
        <v>3433.2</v>
      </c>
      <c r="L118" s="7"/>
      <c r="M118" s="8"/>
      <c r="N118" s="43">
        <v>55.01</v>
      </c>
      <c r="O118" s="7"/>
      <c r="P118" s="8"/>
      <c r="Q118" s="43">
        <v>916.77</v>
      </c>
      <c r="R118" s="7"/>
      <c r="S118" s="8"/>
      <c r="T118" s="43">
        <v>470.45</v>
      </c>
      <c r="U118" s="7"/>
      <c r="V118" s="8"/>
      <c r="W118" s="43">
        <v>446.32</v>
      </c>
      <c r="X118" s="7"/>
      <c r="Y118" s="45"/>
      <c r="Z118" s="43">
        <v>3960.7</v>
      </c>
      <c r="AA118" s="7"/>
      <c r="AB118" s="45"/>
      <c r="AC118" s="43">
        <v>1161.4000000000001</v>
      </c>
      <c r="AD118" s="7"/>
      <c r="AE118" s="8"/>
      <c r="AF118" s="43">
        <v>1161.5</v>
      </c>
      <c r="AG118" s="7"/>
      <c r="AH118" s="8"/>
      <c r="AI118" s="43">
        <v>431.89</v>
      </c>
      <c r="AJ118" s="7"/>
      <c r="AK118" s="8"/>
      <c r="AL118" s="43">
        <v>218.87</v>
      </c>
      <c r="AM118" s="7"/>
      <c r="AN118" s="8"/>
      <c r="AO118" s="3"/>
      <c r="AP118" s="7"/>
      <c r="AQ118" s="8" t="s">
        <v>6</v>
      </c>
      <c r="AR118" s="43">
        <v>205.54</v>
      </c>
      <c r="AS118" s="7"/>
      <c r="AT118" s="8"/>
      <c r="AU118" s="43">
        <v>23.155999999999999</v>
      </c>
      <c r="AV118" s="7"/>
      <c r="AW118" s="8"/>
      <c r="AX118" s="3"/>
      <c r="AY118" s="7"/>
      <c r="AZ118" s="8" t="s">
        <v>6</v>
      </c>
      <c r="BA118" s="43">
        <v>1.3596999999999999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3737.8</v>
      </c>
      <c r="BQ118" s="7"/>
      <c r="BR118" s="8"/>
      <c r="BS118" s="43">
        <v>590.91</v>
      </c>
      <c r="BT118" s="7"/>
      <c r="BU118" s="8"/>
      <c r="BV118" s="43">
        <v>3153.2</v>
      </c>
      <c r="BW118" s="7"/>
      <c r="BX118" s="45"/>
      <c r="BY118" s="43">
        <v>3924.2</v>
      </c>
      <c r="BZ118" s="7"/>
      <c r="CA118" s="8"/>
      <c r="CB118" s="43">
        <v>1845.9</v>
      </c>
      <c r="CC118" s="7"/>
      <c r="CD118" s="8"/>
      <c r="CE118" s="43">
        <v>2082.1999999999998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262</v>
      </c>
      <c r="B119" s="43">
        <v>5407.6</v>
      </c>
      <c r="C119" s="7"/>
      <c r="D119" s="45"/>
      <c r="E119" s="43">
        <v>4446.6000000000004</v>
      </c>
      <c r="F119" s="7"/>
      <c r="G119" s="8"/>
      <c r="H119" s="43">
        <v>3444.9</v>
      </c>
      <c r="I119" s="7"/>
      <c r="J119" s="8"/>
      <c r="K119" s="43">
        <v>3389.5</v>
      </c>
      <c r="L119" s="7"/>
      <c r="M119" s="8"/>
      <c r="N119" s="43">
        <v>55.228999999999999</v>
      </c>
      <c r="O119" s="7"/>
      <c r="P119" s="8"/>
      <c r="Q119" s="43">
        <v>999.39</v>
      </c>
      <c r="R119" s="7"/>
      <c r="S119" s="8"/>
      <c r="T119" s="43">
        <v>518.19000000000005</v>
      </c>
      <c r="U119" s="7"/>
      <c r="V119" s="8"/>
      <c r="W119" s="43">
        <v>481.19</v>
      </c>
      <c r="X119" s="7"/>
      <c r="Y119" s="45"/>
      <c r="Z119" s="43">
        <v>3961.6</v>
      </c>
      <c r="AA119" s="7"/>
      <c r="AB119" s="45"/>
      <c r="AC119" s="43">
        <v>1065.4000000000001</v>
      </c>
      <c r="AD119" s="7"/>
      <c r="AE119" s="8"/>
      <c r="AF119" s="43">
        <v>1129.5</v>
      </c>
      <c r="AG119" s="7"/>
      <c r="AH119" s="8"/>
      <c r="AI119" s="43">
        <v>427.22</v>
      </c>
      <c r="AJ119" s="7"/>
      <c r="AK119" s="8"/>
      <c r="AL119" s="43">
        <v>214.07</v>
      </c>
      <c r="AM119" s="7"/>
      <c r="AN119" s="8"/>
      <c r="AO119" s="3"/>
      <c r="AP119" s="7"/>
      <c r="AQ119" s="8" t="s">
        <v>6</v>
      </c>
      <c r="AR119" s="43">
        <v>145.21</v>
      </c>
      <c r="AS119" s="7"/>
      <c r="AT119" s="8"/>
      <c r="AU119" s="43">
        <v>23.116</v>
      </c>
      <c r="AV119" s="7"/>
      <c r="AW119" s="8"/>
      <c r="AX119" s="3"/>
      <c r="AY119" s="7"/>
      <c r="AZ119" s="8" t="s">
        <v>6</v>
      </c>
      <c r="BA119" s="43">
        <v>1.3638999999999999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3922.9</v>
      </c>
      <c r="BQ119" s="7"/>
      <c r="BR119" s="8"/>
      <c r="BS119" s="43">
        <v>699.29</v>
      </c>
      <c r="BT119" s="7"/>
      <c r="BU119" s="8"/>
      <c r="BV119" s="43">
        <v>3227.4</v>
      </c>
      <c r="BW119" s="7"/>
      <c r="BX119" s="45"/>
      <c r="BY119" s="43">
        <v>4035.5</v>
      </c>
      <c r="BZ119" s="7"/>
      <c r="CA119" s="8"/>
      <c r="CB119" s="43">
        <v>1939.5</v>
      </c>
      <c r="CC119" s="7"/>
      <c r="CD119" s="8"/>
      <c r="CE119" s="43">
        <v>2101.3000000000002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263</v>
      </c>
      <c r="B120" s="43">
        <v>5478.7</v>
      </c>
      <c r="C120" s="7"/>
      <c r="D120" s="45"/>
      <c r="E120" s="43">
        <v>4430.2</v>
      </c>
      <c r="F120" s="7"/>
      <c r="G120" s="8"/>
      <c r="H120" s="43">
        <v>3443.4</v>
      </c>
      <c r="I120" s="7"/>
      <c r="J120" s="8"/>
      <c r="K120" s="43">
        <v>3388</v>
      </c>
      <c r="L120" s="7"/>
      <c r="M120" s="8"/>
      <c r="N120" s="43">
        <v>55.313000000000002</v>
      </c>
      <c r="O120" s="7"/>
      <c r="P120" s="8"/>
      <c r="Q120" s="43">
        <v>983.52</v>
      </c>
      <c r="R120" s="7"/>
      <c r="S120" s="8"/>
      <c r="T120" s="43">
        <v>503.34</v>
      </c>
      <c r="U120" s="7"/>
      <c r="V120" s="8"/>
      <c r="W120" s="43">
        <v>480.18</v>
      </c>
      <c r="X120" s="7"/>
      <c r="Y120" s="45"/>
      <c r="Z120" s="43">
        <v>3946.2</v>
      </c>
      <c r="AA120" s="7"/>
      <c r="AB120" s="45"/>
      <c r="AC120" s="43">
        <v>958.89</v>
      </c>
      <c r="AD120" s="7"/>
      <c r="AE120" s="8"/>
      <c r="AF120" s="43">
        <v>986.63</v>
      </c>
      <c r="AG120" s="7"/>
      <c r="AH120" s="8"/>
      <c r="AI120" s="43">
        <v>420.79</v>
      </c>
      <c r="AJ120" s="7"/>
      <c r="AK120" s="8"/>
      <c r="AL120" s="43">
        <v>202.07</v>
      </c>
      <c r="AM120" s="7"/>
      <c r="AN120" s="8"/>
      <c r="AO120" s="3"/>
      <c r="AP120" s="7"/>
      <c r="AQ120" s="8" t="s">
        <v>6</v>
      </c>
      <c r="AR120" s="43">
        <v>33.159999999999997</v>
      </c>
      <c r="AS120" s="7"/>
      <c r="AT120" s="8"/>
      <c r="AU120" s="43">
        <v>23.119</v>
      </c>
      <c r="AV120" s="7"/>
      <c r="AW120" s="8"/>
      <c r="AX120" s="3"/>
      <c r="AY120" s="7"/>
      <c r="AZ120" s="8" t="s">
        <v>6</v>
      </c>
      <c r="BA120" s="43">
        <v>1.3656999999999999</v>
      </c>
      <c r="BB120" s="7"/>
      <c r="BC120" s="8"/>
      <c r="BD120" s="3"/>
      <c r="BE120" s="7"/>
      <c r="BF120" s="8" t="s">
        <v>4</v>
      </c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3995.8</v>
      </c>
      <c r="BQ120" s="7"/>
      <c r="BR120" s="8"/>
      <c r="BS120" s="43">
        <v>775.69</v>
      </c>
      <c r="BT120" s="7"/>
      <c r="BU120" s="8"/>
      <c r="BV120" s="43">
        <v>3221.9</v>
      </c>
      <c r="BW120" s="7"/>
      <c r="BX120" s="45"/>
      <c r="BY120" s="43">
        <v>3915.7</v>
      </c>
      <c r="BZ120" s="7"/>
      <c r="CA120" s="8"/>
      <c r="CB120" s="43">
        <v>1875.6</v>
      </c>
      <c r="CC120" s="7"/>
      <c r="CD120" s="8"/>
      <c r="CE120" s="43">
        <v>2045.1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265</v>
      </c>
      <c r="B121" s="43">
        <v>5425.6</v>
      </c>
      <c r="C121" s="7"/>
      <c r="D121" s="45"/>
      <c r="E121" s="43">
        <v>4578.6000000000004</v>
      </c>
      <c r="F121" s="7"/>
      <c r="G121" s="8"/>
      <c r="H121" s="43">
        <v>3551.7</v>
      </c>
      <c r="I121" s="7"/>
      <c r="J121" s="8"/>
      <c r="K121" s="43">
        <v>3496.6</v>
      </c>
      <c r="L121" s="7"/>
      <c r="M121" s="8"/>
      <c r="N121" s="43">
        <v>54.954999999999998</v>
      </c>
      <c r="O121" s="7"/>
      <c r="P121" s="8"/>
      <c r="Q121" s="43">
        <v>1023.4</v>
      </c>
      <c r="R121" s="7"/>
      <c r="S121" s="8"/>
      <c r="T121" s="43">
        <v>534.64</v>
      </c>
      <c r="U121" s="7"/>
      <c r="V121" s="8"/>
      <c r="W121" s="43">
        <v>488.77</v>
      </c>
      <c r="X121" s="7"/>
      <c r="Y121" s="45"/>
      <c r="Z121" s="43">
        <v>4085.3</v>
      </c>
      <c r="AA121" s="7"/>
      <c r="AB121" s="45"/>
      <c r="AC121" s="43">
        <v>1057.0999999999999</v>
      </c>
      <c r="AD121" s="7"/>
      <c r="AE121" s="8"/>
      <c r="AF121" s="43">
        <v>1121</v>
      </c>
      <c r="AG121" s="7"/>
      <c r="AH121" s="8"/>
      <c r="AI121" s="43">
        <v>393.7</v>
      </c>
      <c r="AJ121" s="7"/>
      <c r="AK121" s="8"/>
      <c r="AL121" s="43">
        <v>202.3</v>
      </c>
      <c r="AM121" s="7"/>
      <c r="AN121" s="8"/>
      <c r="AO121" s="3"/>
      <c r="AP121" s="7"/>
      <c r="AQ121" s="8" t="s">
        <v>6</v>
      </c>
      <c r="AR121" s="43">
        <v>227.66</v>
      </c>
      <c r="AS121" s="7"/>
      <c r="AT121" s="8"/>
      <c r="AU121" s="43">
        <v>23.093</v>
      </c>
      <c r="AV121" s="7"/>
      <c r="AW121" s="8"/>
      <c r="AX121" s="3"/>
      <c r="AY121" s="7"/>
      <c r="AZ121" s="8" t="s">
        <v>6</v>
      </c>
      <c r="BA121" s="43">
        <v>1.3593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3950.1</v>
      </c>
      <c r="BQ121" s="7"/>
      <c r="BR121" s="8"/>
      <c r="BS121" s="43">
        <v>702.16</v>
      </c>
      <c r="BT121" s="7"/>
      <c r="BU121" s="8"/>
      <c r="BV121" s="43">
        <v>3252.4</v>
      </c>
      <c r="BW121" s="7"/>
      <c r="BX121" s="45"/>
      <c r="BY121" s="43">
        <v>4168.2</v>
      </c>
      <c r="BZ121" s="7"/>
      <c r="CA121" s="8"/>
      <c r="CB121" s="43">
        <v>2115.6</v>
      </c>
      <c r="CC121" s="7"/>
      <c r="CD121" s="8"/>
      <c r="CE121" s="43">
        <v>2060.9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266</v>
      </c>
      <c r="B122" s="43">
        <v>4728.8</v>
      </c>
      <c r="C122" s="7"/>
      <c r="D122" s="45"/>
      <c r="E122" s="43">
        <v>4232.8999999999996</v>
      </c>
      <c r="F122" s="7"/>
      <c r="G122" s="8"/>
      <c r="H122" s="43">
        <v>3169</v>
      </c>
      <c r="I122" s="7"/>
      <c r="J122" s="8"/>
      <c r="K122" s="43">
        <v>3124.2</v>
      </c>
      <c r="L122" s="7"/>
      <c r="M122" s="8"/>
      <c r="N122" s="43">
        <v>44.637999999999998</v>
      </c>
      <c r="O122" s="7"/>
      <c r="P122" s="8"/>
      <c r="Q122" s="43">
        <v>1067.8</v>
      </c>
      <c r="R122" s="7"/>
      <c r="S122" s="8"/>
      <c r="T122" s="43">
        <v>548.73</v>
      </c>
      <c r="U122" s="7"/>
      <c r="V122" s="8"/>
      <c r="W122" s="43">
        <v>519.04999999999995</v>
      </c>
      <c r="X122" s="7"/>
      <c r="Y122" s="45"/>
      <c r="Z122" s="43">
        <v>3713.2</v>
      </c>
      <c r="AA122" s="7"/>
      <c r="AB122" s="45"/>
      <c r="AC122" s="43">
        <v>728.88</v>
      </c>
      <c r="AD122" s="7"/>
      <c r="AE122" s="8"/>
      <c r="AF122" s="43">
        <v>652.38</v>
      </c>
      <c r="AG122" s="7"/>
      <c r="AH122" s="8"/>
      <c r="AI122" s="43">
        <v>358.54</v>
      </c>
      <c r="AJ122" s="7"/>
      <c r="AK122" s="8"/>
      <c r="AL122" s="43">
        <v>163.88</v>
      </c>
      <c r="AM122" s="7"/>
      <c r="AN122" s="8"/>
      <c r="AO122" s="3"/>
      <c r="AP122" s="7"/>
      <c r="AQ122" s="8" t="s">
        <v>6</v>
      </c>
      <c r="AR122" s="43">
        <v>-168.89</v>
      </c>
      <c r="AS122" s="7"/>
      <c r="AT122" s="8"/>
      <c r="AU122" s="43">
        <v>23.079000000000001</v>
      </c>
      <c r="AV122" s="7"/>
      <c r="AW122" s="8"/>
      <c r="AX122" s="3"/>
      <c r="AY122" s="7"/>
      <c r="AZ122" s="8" t="s">
        <v>6</v>
      </c>
      <c r="BA122" s="43">
        <v>1.3588</v>
      </c>
      <c r="BB122" s="7"/>
      <c r="BC122" s="8"/>
      <c r="BD122" s="3"/>
      <c r="BE122" s="7"/>
      <c r="BF122" s="8" t="s">
        <v>4</v>
      </c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3129.7</v>
      </c>
      <c r="BQ122" s="7"/>
      <c r="BR122" s="8"/>
      <c r="BS122" s="43">
        <v>684.11</v>
      </c>
      <c r="BT122" s="7"/>
      <c r="BU122" s="8"/>
      <c r="BV122" s="43">
        <v>2443.1999999999998</v>
      </c>
      <c r="BW122" s="7"/>
      <c r="BX122" s="45"/>
      <c r="BY122" s="43">
        <v>3365.1</v>
      </c>
      <c r="BZ122" s="7"/>
      <c r="CA122" s="8"/>
      <c r="CB122" s="43">
        <v>1396.2</v>
      </c>
      <c r="CC122" s="7"/>
      <c r="CD122" s="8"/>
      <c r="CE122" s="43">
        <v>1968.3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3"/>
      <c r="AP123" s="7"/>
      <c r="AQ123" s="8"/>
      <c r="AR123" s="43"/>
      <c r="AS123" s="7"/>
      <c r="AT123" s="8"/>
      <c r="AU123" s="43"/>
      <c r="AV123" s="7"/>
      <c r="AW123" s="8"/>
      <c r="AX123" s="3"/>
      <c r="AY123" s="7"/>
      <c r="AZ123" s="8"/>
      <c r="BA123" s="43"/>
      <c r="BB123" s="7"/>
      <c r="BC123" s="8"/>
      <c r="BD123" s="3"/>
      <c r="BE123" s="7"/>
      <c r="BF123" s="8"/>
      <c r="BG123" s="43"/>
      <c r="BH123" s="7"/>
      <c r="BI123" s="55"/>
      <c r="BJ123" s="3"/>
      <c r="BK123" s="7"/>
      <c r="BL123" s="55"/>
      <c r="BM123" s="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55"/>
      <c r="BJ124" s="3"/>
      <c r="BK124" s="7"/>
      <c r="BL124" s="55"/>
      <c r="BM124" s="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43"/>
      <c r="I125" s="7"/>
      <c r="J125" s="8"/>
      <c r="K125" s="43"/>
      <c r="L125" s="7"/>
      <c r="M125" s="8"/>
      <c r="N125" s="43"/>
      <c r="O125" s="7"/>
      <c r="P125" s="8"/>
      <c r="Q125" s="43"/>
      <c r="R125" s="7"/>
      <c r="S125" s="8"/>
      <c r="T125" s="43"/>
      <c r="U125" s="7"/>
      <c r="V125" s="8"/>
      <c r="W125" s="43"/>
      <c r="X125" s="7"/>
      <c r="Y125" s="45"/>
      <c r="Z125" s="43"/>
      <c r="AA125" s="7"/>
      <c r="AB125" s="45"/>
      <c r="AC125" s="43"/>
      <c r="AD125" s="7"/>
      <c r="AE125" s="8"/>
      <c r="AF125" s="43"/>
      <c r="AG125" s="7"/>
      <c r="AH125" s="8"/>
      <c r="AI125" s="43"/>
      <c r="AJ125" s="7"/>
      <c r="AK125" s="8"/>
      <c r="AL125" s="43"/>
      <c r="AM125" s="7"/>
      <c r="AN125" s="8"/>
      <c r="AO125" s="3"/>
      <c r="AP125" s="7"/>
      <c r="AQ125" s="8"/>
      <c r="AR125" s="43"/>
      <c r="AS125" s="7"/>
      <c r="AT125" s="8"/>
      <c r="AU125" s="43"/>
      <c r="AV125" s="7"/>
      <c r="AW125" s="8"/>
      <c r="AX125" s="3"/>
      <c r="AY125" s="7"/>
      <c r="AZ125" s="8"/>
      <c r="BA125" s="43"/>
      <c r="BB125" s="7"/>
      <c r="BC125" s="8"/>
      <c r="BD125" s="3"/>
      <c r="BE125" s="7"/>
      <c r="BF125" s="8"/>
      <c r="BG125" s="43"/>
      <c r="BH125" s="7"/>
      <c r="BI125" s="55"/>
      <c r="BJ125" s="3"/>
      <c r="BK125" s="7"/>
      <c r="BL125" s="55"/>
      <c r="BM125" s="3"/>
      <c r="BN125" s="7"/>
      <c r="BO125" s="45"/>
      <c r="BP125" s="43"/>
      <c r="BQ125" s="7"/>
      <c r="BR125" s="8"/>
      <c r="BS125" s="43"/>
      <c r="BT125" s="7"/>
      <c r="BU125" s="8"/>
      <c r="BV125" s="43"/>
      <c r="BW125" s="7"/>
      <c r="BX125" s="45"/>
      <c r="BY125" s="43"/>
      <c r="BZ125" s="7"/>
      <c r="CA125" s="8"/>
      <c r="CB125" s="43"/>
      <c r="CC125" s="7"/>
      <c r="CD125" s="8"/>
      <c r="CE125" s="4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43"/>
      <c r="I126" s="7"/>
      <c r="J126" s="8"/>
      <c r="K126" s="43"/>
      <c r="L126" s="7"/>
      <c r="M126" s="8"/>
      <c r="N126" s="43"/>
      <c r="O126" s="7"/>
      <c r="P126" s="8"/>
      <c r="Q126" s="43"/>
      <c r="R126" s="7"/>
      <c r="S126" s="8"/>
      <c r="T126" s="43"/>
      <c r="U126" s="7"/>
      <c r="V126" s="8"/>
      <c r="W126" s="43"/>
      <c r="X126" s="7"/>
      <c r="Y126" s="45"/>
      <c r="Z126" s="43"/>
      <c r="AA126" s="7"/>
      <c r="AB126" s="45"/>
      <c r="AC126" s="43"/>
      <c r="AD126" s="7"/>
      <c r="AE126" s="8"/>
      <c r="AF126" s="43"/>
      <c r="AG126" s="7"/>
      <c r="AH126" s="8"/>
      <c r="AI126" s="43"/>
      <c r="AJ126" s="7"/>
      <c r="AK126" s="8"/>
      <c r="AL126" s="43"/>
      <c r="AM126" s="7"/>
      <c r="AN126" s="8"/>
      <c r="AO126" s="3"/>
      <c r="AP126" s="7"/>
      <c r="AQ126" s="8"/>
      <c r="AR126" s="43"/>
      <c r="AS126" s="7"/>
      <c r="AT126" s="8"/>
      <c r="AU126" s="43"/>
      <c r="AV126" s="7"/>
      <c r="AW126" s="8"/>
      <c r="AX126" s="3"/>
      <c r="AY126" s="7"/>
      <c r="AZ126" s="8"/>
      <c r="BA126" s="43"/>
      <c r="BB126" s="7"/>
      <c r="BC126" s="8"/>
      <c r="BD126" s="3"/>
      <c r="BE126" s="7"/>
      <c r="BF126" s="8"/>
      <c r="BG126" s="43"/>
      <c r="BH126" s="7"/>
      <c r="BI126" s="55"/>
      <c r="BJ126" s="3"/>
      <c r="BK126" s="7"/>
      <c r="BL126" s="55"/>
      <c r="BM126" s="3"/>
      <c r="BN126" s="7"/>
      <c r="BO126" s="45"/>
      <c r="BP126" s="43"/>
      <c r="BQ126" s="7"/>
      <c r="BR126" s="8"/>
      <c r="BS126" s="43"/>
      <c r="BT126" s="7"/>
      <c r="BU126" s="8"/>
      <c r="BV126" s="43"/>
      <c r="BW126" s="7"/>
      <c r="BX126" s="45"/>
      <c r="BY126" s="43"/>
      <c r="BZ126" s="7"/>
      <c r="CA126" s="8"/>
      <c r="CB126" s="43"/>
      <c r="CC126" s="7"/>
      <c r="CD126" s="8"/>
      <c r="CE126" s="4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43"/>
      <c r="I127" s="7"/>
      <c r="J127" s="8"/>
      <c r="K127" s="43"/>
      <c r="L127" s="7"/>
      <c r="M127" s="8"/>
      <c r="N127" s="43"/>
      <c r="O127" s="7"/>
      <c r="P127" s="8"/>
      <c r="Q127" s="43"/>
      <c r="R127" s="7"/>
      <c r="S127" s="8"/>
      <c r="T127" s="43"/>
      <c r="U127" s="7"/>
      <c r="V127" s="8"/>
      <c r="W127" s="43"/>
      <c r="X127" s="7"/>
      <c r="Y127" s="45"/>
      <c r="Z127" s="43"/>
      <c r="AA127" s="7"/>
      <c r="AB127" s="45"/>
      <c r="AC127" s="43"/>
      <c r="AD127" s="7"/>
      <c r="AE127" s="8"/>
      <c r="AF127" s="43"/>
      <c r="AG127" s="7"/>
      <c r="AH127" s="8"/>
      <c r="AI127" s="43"/>
      <c r="AJ127" s="7"/>
      <c r="AK127" s="8"/>
      <c r="AL127" s="43"/>
      <c r="AM127" s="7"/>
      <c r="AN127" s="8"/>
      <c r="AO127" s="3"/>
      <c r="AP127" s="7"/>
      <c r="AQ127" s="8"/>
      <c r="AR127" s="43"/>
      <c r="AS127" s="7"/>
      <c r="AT127" s="8"/>
      <c r="AU127" s="43"/>
      <c r="AV127" s="7"/>
      <c r="AW127" s="8"/>
      <c r="AX127" s="3"/>
      <c r="AY127" s="7"/>
      <c r="AZ127" s="8"/>
      <c r="BA127" s="43"/>
      <c r="BB127" s="7"/>
      <c r="BC127" s="8"/>
      <c r="BD127" s="3"/>
      <c r="BE127" s="7"/>
      <c r="BF127" s="8"/>
      <c r="BG127" s="43"/>
      <c r="BH127" s="7"/>
      <c r="BI127" s="55"/>
      <c r="BJ127" s="3"/>
      <c r="BK127" s="7"/>
      <c r="BL127" s="55"/>
      <c r="BM127" s="3"/>
      <c r="BN127" s="7"/>
      <c r="BO127" s="45"/>
      <c r="BP127" s="43"/>
      <c r="BQ127" s="7"/>
      <c r="BR127" s="8"/>
      <c r="BS127" s="43"/>
      <c r="BT127" s="7"/>
      <c r="BU127" s="8"/>
      <c r="BV127" s="43"/>
      <c r="BW127" s="7"/>
      <c r="BX127" s="45"/>
      <c r="BY127" s="43"/>
      <c r="BZ127" s="7"/>
      <c r="CA127" s="8"/>
      <c r="CB127" s="43"/>
      <c r="CC127" s="7"/>
      <c r="CD127" s="8"/>
      <c r="CE127" s="4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6" spans="1:91" ht="12" customHeight="1">
      <c r="A206" s="47"/>
      <c r="B206" s="43"/>
      <c r="C206" s="7"/>
      <c r="D206" s="45"/>
      <c r="E206" s="43"/>
      <c r="F206" s="7"/>
      <c r="G206" s="8"/>
      <c r="H206" s="3"/>
      <c r="I206" s="7"/>
      <c r="J206" s="8"/>
      <c r="K206" s="3"/>
      <c r="L206" s="7"/>
      <c r="M206" s="8"/>
      <c r="N206" s="3"/>
      <c r="O206" s="7"/>
      <c r="P206" s="8"/>
      <c r="Q206" s="3"/>
      <c r="R206" s="7"/>
      <c r="S206" s="8"/>
      <c r="T206" s="3"/>
      <c r="U206" s="7"/>
      <c r="V206" s="8"/>
      <c r="W206" s="3"/>
      <c r="X206" s="7"/>
      <c r="Y206" s="45"/>
      <c r="Z206" s="43"/>
      <c r="AA206" s="7"/>
      <c r="AB206" s="45"/>
      <c r="AC206" s="43"/>
      <c r="AD206" s="7"/>
      <c r="AE206" s="8"/>
      <c r="AF206" s="3"/>
      <c r="AG206" s="7"/>
      <c r="AH206" s="8"/>
      <c r="AI206" s="3"/>
      <c r="AJ206" s="7"/>
      <c r="AK206" s="8"/>
      <c r="AL206" s="3"/>
      <c r="AM206" s="7"/>
      <c r="AN206" s="8"/>
      <c r="AO206" s="3"/>
      <c r="AP206" s="7"/>
      <c r="AQ206" s="8"/>
      <c r="AR206" s="3"/>
      <c r="AS206" s="7"/>
      <c r="AT206" s="8"/>
      <c r="AU206" s="3"/>
      <c r="AV206" s="7"/>
      <c r="AW206" s="8"/>
      <c r="AX206" s="3"/>
      <c r="AY206" s="7"/>
      <c r="AZ206" s="8"/>
      <c r="BA206" s="3"/>
      <c r="BB206" s="7"/>
      <c r="BC206" s="8"/>
      <c r="BD206" s="3"/>
      <c r="BE206" s="7"/>
      <c r="BF206" s="8"/>
      <c r="BG206" s="3"/>
      <c r="BH206" s="7"/>
      <c r="BI206" s="8"/>
      <c r="BJ206" s="3"/>
      <c r="BK206" s="7"/>
      <c r="BL206" s="8"/>
      <c r="BM206" s="3"/>
      <c r="BN206" s="7"/>
      <c r="BO206" s="45"/>
      <c r="BP206" s="43"/>
      <c r="BQ206" s="7"/>
      <c r="BR206" s="8"/>
      <c r="BS206" s="3"/>
      <c r="BT206" s="7"/>
      <c r="BU206" s="8"/>
      <c r="BV206" s="3"/>
      <c r="BW206" s="7"/>
      <c r="BX206" s="45"/>
      <c r="BY206" s="43"/>
      <c r="BZ206" s="7"/>
      <c r="CA206" s="8"/>
      <c r="CB206" s="3"/>
      <c r="CC206" s="7"/>
      <c r="CD206" s="8"/>
      <c r="CE206" s="3"/>
      <c r="CF206" s="7"/>
      <c r="CG206" s="45"/>
      <c r="CH206" s="43"/>
      <c r="CI206" s="7"/>
      <c r="CJ206" s="45"/>
      <c r="CK206" s="43"/>
      <c r="CL206" s="7"/>
      <c r="CM206" s="45"/>
    </row>
    <row r="207" spans="1:91" ht="12" customHeight="1">
      <c r="A207" s="47"/>
      <c r="B207" s="43"/>
      <c r="C207" s="7"/>
      <c r="D207" s="45"/>
      <c r="E207" s="43"/>
      <c r="F207" s="7"/>
      <c r="G207" s="8"/>
      <c r="H207" s="3"/>
      <c r="I207" s="7"/>
      <c r="J207" s="8"/>
      <c r="K207" s="3"/>
      <c r="L207" s="7"/>
      <c r="M207" s="8"/>
      <c r="N207" s="3"/>
      <c r="O207" s="7"/>
      <c r="P207" s="8"/>
      <c r="Q207" s="3"/>
      <c r="R207" s="7"/>
      <c r="S207" s="8"/>
      <c r="T207" s="3"/>
      <c r="U207" s="7"/>
      <c r="V207" s="8"/>
      <c r="W207" s="3"/>
      <c r="X207" s="7"/>
      <c r="Y207" s="45"/>
      <c r="Z207" s="43"/>
      <c r="AA207" s="7"/>
      <c r="AB207" s="45"/>
      <c r="AC207" s="43"/>
      <c r="AD207" s="7"/>
      <c r="AE207" s="8"/>
      <c r="AF207" s="3"/>
      <c r="AG207" s="7"/>
      <c r="AH207" s="8"/>
      <c r="AI207" s="3"/>
      <c r="AJ207" s="7"/>
      <c r="AK207" s="8"/>
      <c r="AL207" s="3"/>
      <c r="AM207" s="7"/>
      <c r="AN207" s="8"/>
      <c r="AO207" s="3"/>
      <c r="AP207" s="7"/>
      <c r="AQ207" s="8"/>
      <c r="AR207" s="3"/>
      <c r="AS207" s="7"/>
      <c r="AT207" s="8"/>
      <c r="AU207" s="3"/>
      <c r="AV207" s="7"/>
      <c r="AW207" s="8"/>
      <c r="AX207" s="3"/>
      <c r="AY207" s="7"/>
      <c r="AZ207" s="8"/>
      <c r="BA207" s="3"/>
      <c r="BB207" s="7"/>
      <c r="BC207" s="8"/>
      <c r="BD207" s="3"/>
      <c r="BE207" s="7"/>
      <c r="BF207" s="8"/>
      <c r="BG207" s="3"/>
      <c r="BH207" s="7"/>
      <c r="BI207" s="8"/>
      <c r="BJ207" s="3"/>
      <c r="BK207" s="7"/>
      <c r="BL207" s="8"/>
      <c r="BM207" s="3"/>
      <c r="BN207" s="7"/>
      <c r="BO207" s="45"/>
      <c r="BP207" s="43"/>
      <c r="BQ207" s="7"/>
      <c r="BR207" s="8"/>
      <c r="BS207" s="3"/>
      <c r="BT207" s="7"/>
      <c r="BU207" s="8"/>
      <c r="BV207" s="3"/>
      <c r="BW207" s="7"/>
      <c r="BX207" s="45"/>
      <c r="BY207" s="43"/>
      <c r="BZ207" s="7"/>
      <c r="CA207" s="8"/>
      <c r="CB207" s="3"/>
      <c r="CC207" s="7"/>
      <c r="CD207" s="8"/>
      <c r="CE207" s="3"/>
      <c r="CF207" s="7"/>
      <c r="CG207" s="45"/>
      <c r="CH207" s="43"/>
      <c r="CI207" s="7"/>
      <c r="CJ207" s="45"/>
      <c r="CK207" s="43"/>
      <c r="CL207" s="7"/>
      <c r="CM207" s="45"/>
    </row>
    <row r="208" spans="1:91" ht="12" customHeight="1">
      <c r="A208" s="47"/>
      <c r="B208" s="43"/>
      <c r="C208" s="7"/>
      <c r="D208" s="45"/>
      <c r="E208" s="43"/>
      <c r="F208" s="7"/>
      <c r="G208" s="8"/>
      <c r="H208" s="3"/>
      <c r="I208" s="7"/>
      <c r="J208" s="8"/>
      <c r="K208" s="3"/>
      <c r="L208" s="7"/>
      <c r="M208" s="8"/>
      <c r="N208" s="3"/>
      <c r="O208" s="7"/>
      <c r="P208" s="8"/>
      <c r="Q208" s="3"/>
      <c r="R208" s="7"/>
      <c r="S208" s="8"/>
      <c r="T208" s="3"/>
      <c r="U208" s="7"/>
      <c r="V208" s="8"/>
      <c r="W208" s="3"/>
      <c r="X208" s="7"/>
      <c r="Y208" s="45"/>
      <c r="Z208" s="43"/>
      <c r="AA208" s="7"/>
      <c r="AB208" s="45"/>
      <c r="AC208" s="43"/>
      <c r="AD208" s="7"/>
      <c r="AE208" s="8"/>
      <c r="AF208" s="3"/>
      <c r="AG208" s="7"/>
      <c r="AH208" s="8"/>
      <c r="AI208" s="3"/>
      <c r="AJ208" s="7"/>
      <c r="AK208" s="8"/>
      <c r="AL208" s="3"/>
      <c r="AM208" s="7"/>
      <c r="AN208" s="8"/>
      <c r="AO208" s="3"/>
      <c r="AP208" s="7"/>
      <c r="AQ208" s="8"/>
      <c r="AR208" s="3"/>
      <c r="AS208" s="7"/>
      <c r="AT208" s="8"/>
      <c r="AU208" s="3"/>
      <c r="AV208" s="7"/>
      <c r="AW208" s="8"/>
      <c r="AX208" s="3"/>
      <c r="AY208" s="7"/>
      <c r="AZ208" s="8"/>
      <c r="BA208" s="3"/>
      <c r="BB208" s="7"/>
      <c r="BC208" s="8"/>
      <c r="BD208" s="3"/>
      <c r="BE208" s="7"/>
      <c r="BF208" s="8"/>
      <c r="BG208" s="3"/>
      <c r="BH208" s="7"/>
      <c r="BI208" s="8"/>
      <c r="BJ208" s="3"/>
      <c r="BK208" s="7"/>
      <c r="BL208" s="8"/>
      <c r="BM208" s="3"/>
      <c r="BN208" s="7"/>
      <c r="BO208" s="45"/>
      <c r="BP208" s="43"/>
      <c r="BQ208" s="7"/>
      <c r="BR208" s="8"/>
      <c r="BS208" s="3"/>
      <c r="BT208" s="7"/>
      <c r="BU208" s="8"/>
      <c r="BV208" s="3"/>
      <c r="BW208" s="7"/>
      <c r="BX208" s="45"/>
      <c r="BY208" s="43"/>
      <c r="BZ208" s="7"/>
      <c r="CA208" s="8"/>
      <c r="CB208" s="3"/>
      <c r="CC208" s="7"/>
      <c r="CD208" s="8"/>
      <c r="CE208" s="3"/>
      <c r="CF208" s="7"/>
      <c r="CG208" s="45"/>
      <c r="CH208" s="43"/>
      <c r="CI208" s="7"/>
      <c r="CJ208" s="45"/>
      <c r="CK208" s="43"/>
      <c r="CL208" s="7"/>
      <c r="CM208" s="45"/>
    </row>
    <row r="209" spans="1:91" ht="12" customHeight="1">
      <c r="A209" s="47"/>
      <c r="B209" s="43"/>
      <c r="C209" s="7"/>
      <c r="D209" s="45"/>
      <c r="E209" s="43"/>
      <c r="F209" s="7"/>
      <c r="G209" s="8"/>
      <c r="H209" s="3"/>
      <c r="I209" s="7"/>
      <c r="J209" s="8"/>
      <c r="K209" s="3"/>
      <c r="L209" s="7"/>
      <c r="M209" s="8"/>
      <c r="N209" s="3"/>
      <c r="O209" s="7"/>
      <c r="P209" s="8"/>
      <c r="Q209" s="3"/>
      <c r="R209" s="7"/>
      <c r="S209" s="8"/>
      <c r="T209" s="3"/>
      <c r="U209" s="7"/>
      <c r="V209" s="8"/>
      <c r="W209" s="3"/>
      <c r="X209" s="7"/>
      <c r="Y209" s="45"/>
      <c r="Z209" s="43"/>
      <c r="AA209" s="7"/>
      <c r="AB209" s="45"/>
      <c r="AC209" s="43"/>
      <c r="AD209" s="7"/>
      <c r="AE209" s="8"/>
      <c r="AF209" s="3"/>
      <c r="AG209" s="7"/>
      <c r="AH209" s="8"/>
      <c r="AI209" s="3"/>
      <c r="AJ209" s="7"/>
      <c r="AK209" s="8"/>
      <c r="AL209" s="3"/>
      <c r="AM209" s="7"/>
      <c r="AN209" s="8"/>
      <c r="AO209" s="3"/>
      <c r="AP209" s="7"/>
      <c r="AQ209" s="8"/>
      <c r="AR209" s="3"/>
      <c r="AS209" s="7"/>
      <c r="AT209" s="8"/>
      <c r="AU209" s="3"/>
      <c r="AV209" s="7"/>
      <c r="AW209" s="8"/>
      <c r="AX209" s="3"/>
      <c r="AY209" s="7"/>
      <c r="AZ209" s="8"/>
      <c r="BA209" s="3"/>
      <c r="BB209" s="7"/>
      <c r="BC209" s="8"/>
      <c r="BD209" s="3"/>
      <c r="BE209" s="7"/>
      <c r="BF209" s="8"/>
      <c r="BG209" s="3"/>
      <c r="BH209" s="7"/>
      <c r="BI209" s="8"/>
      <c r="BJ209" s="3"/>
      <c r="BK209" s="7"/>
      <c r="BL209" s="8"/>
      <c r="BM209" s="3"/>
      <c r="BN209" s="7"/>
      <c r="BO209" s="45"/>
      <c r="BP209" s="43"/>
      <c r="BQ209" s="7"/>
      <c r="BR209" s="8"/>
      <c r="BS209" s="3"/>
      <c r="BT209" s="7"/>
      <c r="BU209" s="8"/>
      <c r="BV209" s="3"/>
      <c r="BW209" s="7"/>
      <c r="BX209" s="45"/>
      <c r="BY209" s="43"/>
      <c r="BZ209" s="7"/>
      <c r="CA209" s="8"/>
      <c r="CB209" s="3"/>
      <c r="CC209" s="7"/>
      <c r="CD209" s="8"/>
      <c r="CE209" s="3"/>
      <c r="CF209" s="7"/>
      <c r="CG209" s="45"/>
      <c r="CH209" s="43"/>
      <c r="CI209" s="7"/>
      <c r="CJ209" s="45"/>
      <c r="CK209" s="43"/>
      <c r="CL209" s="7"/>
      <c r="CM209" s="45"/>
    </row>
    <row r="211" spans="1:91" ht="12" customHeight="1" thickBot="1"/>
    <row r="212" spans="1:91" ht="18" customHeight="1" thickTop="1">
      <c r="A212" s="21" t="s">
        <v>267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</row>
    <row r="213" spans="1:91" ht="4.5" customHeight="1">
      <c r="A213" s="23"/>
    </row>
    <row r="214" spans="1:91" ht="18" customHeight="1">
      <c r="A214" s="24" t="s">
        <v>264</v>
      </c>
    </row>
    <row r="488" spans="1:19" ht="12" customHeight="1">
      <c r="A488" s="10" t="s">
        <v>106</v>
      </c>
      <c r="C488" s="1"/>
      <c r="F488"/>
      <c r="I488"/>
      <c r="L488"/>
      <c r="R488" s="1"/>
      <c r="S488" s="1"/>
    </row>
    <row r="489" spans="1:19" ht="12" customHeight="1">
      <c r="A489" s="11" t="s">
        <v>77</v>
      </c>
      <c r="B489" s="11" t="s">
        <v>107</v>
      </c>
      <c r="F489"/>
      <c r="I489"/>
      <c r="L489"/>
    </row>
    <row r="490" spans="1:19" ht="12" customHeight="1">
      <c r="A490" s="11" t="s">
        <v>108</v>
      </c>
      <c r="B490" s="11" t="s">
        <v>109</v>
      </c>
      <c r="F490"/>
      <c r="I490"/>
      <c r="L490"/>
    </row>
    <row r="491" spans="1:19" ht="12" customHeight="1">
      <c r="F491"/>
      <c r="I491"/>
      <c r="L491"/>
    </row>
    <row r="492" spans="1:19" ht="12" customHeight="1">
      <c r="A492" s="14" t="s">
        <v>26</v>
      </c>
      <c r="B492" s="15"/>
      <c r="F492"/>
      <c r="I492"/>
      <c r="L492"/>
      <c r="P492" s="4"/>
      <c r="Q492" s="4"/>
    </row>
    <row r="493" spans="1:19" ht="12" customHeight="1">
      <c r="A493" s="12" t="s">
        <v>1</v>
      </c>
      <c r="B493" s="12" t="s">
        <v>110</v>
      </c>
      <c r="F493"/>
      <c r="I493"/>
      <c r="L493"/>
      <c r="M493" s="4"/>
      <c r="N493" s="4"/>
      <c r="P493" s="4"/>
      <c r="Q493" s="4"/>
    </row>
    <row r="494" spans="1:19" ht="12" customHeight="1">
      <c r="A494" s="12" t="s">
        <v>7</v>
      </c>
      <c r="B494" s="12" t="s">
        <v>111</v>
      </c>
      <c r="F494"/>
      <c r="G494"/>
      <c r="H494"/>
      <c r="I494"/>
    </row>
    <row r="495" spans="1:19" ht="12" customHeight="1">
      <c r="A495" s="12" t="s">
        <v>8</v>
      </c>
      <c r="B495" s="12" t="s">
        <v>9</v>
      </c>
      <c r="F495"/>
      <c r="G495"/>
      <c r="H495"/>
      <c r="I495"/>
    </row>
    <row r="496" spans="1:19" ht="12" customHeight="1">
      <c r="A496" s="12" t="s">
        <v>2</v>
      </c>
      <c r="B496" s="12" t="s">
        <v>10</v>
      </c>
      <c r="F496"/>
      <c r="G496"/>
      <c r="H496"/>
      <c r="I496"/>
    </row>
    <row r="497" spans="1:9" ht="12" customHeight="1">
      <c r="A497" s="12" t="s">
        <v>11</v>
      </c>
      <c r="B497" s="12" t="s">
        <v>112</v>
      </c>
      <c r="F497"/>
      <c r="G497"/>
      <c r="H497"/>
      <c r="I497"/>
    </row>
    <row r="498" spans="1:9" ht="12" customHeight="1">
      <c r="A498" s="12" t="s">
        <v>100</v>
      </c>
      <c r="B498" s="12" t="s">
        <v>101</v>
      </c>
      <c r="F498"/>
      <c r="G498"/>
      <c r="H498"/>
      <c r="I498"/>
    </row>
    <row r="499" spans="1:9" ht="12" customHeight="1">
      <c r="A499" s="12" t="s">
        <v>5</v>
      </c>
      <c r="B499" s="12" t="s">
        <v>17</v>
      </c>
      <c r="F499"/>
      <c r="G499"/>
      <c r="H499"/>
      <c r="I499"/>
    </row>
    <row r="500" spans="1:9" ht="12" customHeight="1">
      <c r="A500" s="12" t="s">
        <v>14</v>
      </c>
      <c r="B500" s="12" t="s">
        <v>15</v>
      </c>
      <c r="F500"/>
      <c r="G500"/>
      <c r="H500"/>
      <c r="I500"/>
    </row>
    <row r="501" spans="1:9" ht="12" customHeight="1">
      <c r="A501" s="12" t="s">
        <v>21</v>
      </c>
      <c r="B501" s="12" t="s">
        <v>113</v>
      </c>
    </row>
    <row r="502" spans="1:9" ht="12" customHeight="1">
      <c r="A502" s="12" t="s">
        <v>12</v>
      </c>
      <c r="B502" s="12" t="s">
        <v>13</v>
      </c>
    </row>
    <row r="503" spans="1:9" ht="12" customHeight="1">
      <c r="A503" s="12" t="s">
        <v>18</v>
      </c>
      <c r="B503" s="12" t="s">
        <v>19</v>
      </c>
    </row>
    <row r="505" spans="1:9" ht="12" customHeight="1">
      <c r="A505" s="14" t="s">
        <v>27</v>
      </c>
      <c r="B505" s="15"/>
    </row>
    <row r="506" spans="1:9" ht="12" customHeight="1">
      <c r="A506" s="13" t="s">
        <v>2</v>
      </c>
      <c r="B506" s="13" t="s">
        <v>20</v>
      </c>
    </row>
    <row r="507" spans="1:9" ht="12" customHeight="1">
      <c r="A507" s="13" t="s">
        <v>21</v>
      </c>
      <c r="B507" s="13" t="s">
        <v>22</v>
      </c>
    </row>
    <row r="508" spans="1:9" ht="12" customHeight="1">
      <c r="A508" s="13" t="s">
        <v>4</v>
      </c>
      <c r="B508" s="13" t="s">
        <v>23</v>
      </c>
    </row>
    <row r="509" spans="1:9" ht="12" customHeight="1">
      <c r="A509" s="13" t="s">
        <v>6</v>
      </c>
      <c r="B509" s="13" t="s">
        <v>24</v>
      </c>
    </row>
    <row r="510" spans="1:9" ht="12" customHeight="1">
      <c r="A510" s="13" t="s">
        <v>16</v>
      </c>
      <c r="B510" s="13" t="s">
        <v>25</v>
      </c>
    </row>
    <row r="512" spans="1:9" ht="12" customHeight="1">
      <c r="A512" s="110" t="s">
        <v>64</v>
      </c>
      <c r="B512" s="111" t="s">
        <v>64</v>
      </c>
    </row>
    <row r="513" spans="1:2" ht="12" customHeight="1">
      <c r="A513" s="4" t="s">
        <v>4</v>
      </c>
      <c r="B513" s="4" t="s">
        <v>66</v>
      </c>
    </row>
    <row r="514" spans="1:2" ht="12" customHeight="1">
      <c r="A514" s="4" t="s">
        <v>21</v>
      </c>
      <c r="B514" s="4" t="s">
        <v>68</v>
      </c>
    </row>
    <row r="515" spans="1:2" ht="12" customHeight="1">
      <c r="A515" s="4" t="s">
        <v>16</v>
      </c>
      <c r="B515" s="4" t="s">
        <v>71</v>
      </c>
    </row>
    <row r="516" spans="1:2" ht="12" customHeight="1">
      <c r="A516" s="4" t="s">
        <v>74</v>
      </c>
      <c r="B516" s="4" t="s">
        <v>75</v>
      </c>
    </row>
    <row r="517" spans="1:2" ht="12" customHeight="1">
      <c r="A517" s="4" t="s">
        <v>72</v>
      </c>
      <c r="B517" s="4" t="s">
        <v>76</v>
      </c>
    </row>
    <row r="519" spans="1:2" ht="12" customHeight="1">
      <c r="A519" s="110" t="s">
        <v>65</v>
      </c>
      <c r="B519" s="111" t="s">
        <v>65</v>
      </c>
    </row>
    <row r="520" spans="1:2" ht="12" customHeight="1">
      <c r="A520" s="4" t="s">
        <v>5</v>
      </c>
      <c r="B520" s="4" t="s">
        <v>67</v>
      </c>
    </row>
    <row r="521" spans="1:2" ht="12" customHeight="1">
      <c r="A521" s="4" t="s">
        <v>69</v>
      </c>
      <c r="B521" s="4" t="s">
        <v>70</v>
      </c>
    </row>
    <row r="522" spans="1:2" ht="12" customHeight="1">
      <c r="A522" s="4" t="s">
        <v>72</v>
      </c>
      <c r="B522" s="4" t="s">
        <v>73</v>
      </c>
    </row>
    <row r="523" spans="1:2" ht="12" customHeight="1">
      <c r="A523" s="4" t="s">
        <v>29</v>
      </c>
      <c r="B523" s="4" t="s">
        <v>102</v>
      </c>
    </row>
    <row r="525" spans="1:2" ht="12" customHeight="1">
      <c r="A525" s="112" t="s">
        <v>78</v>
      </c>
      <c r="B525" s="111" t="s">
        <v>65</v>
      </c>
    </row>
    <row r="526" spans="1:2" ht="12" customHeight="1">
      <c r="A526" s="4" t="s">
        <v>21</v>
      </c>
      <c r="B526" s="4" t="s">
        <v>94</v>
      </c>
    </row>
    <row r="527" spans="1:2" ht="12" customHeight="1">
      <c r="A527" s="4" t="s">
        <v>96</v>
      </c>
      <c r="B527" s="4" t="s">
        <v>97</v>
      </c>
    </row>
    <row r="528" spans="1:2" ht="12" customHeight="1">
      <c r="A528" s="4" t="s">
        <v>98</v>
      </c>
      <c r="B528" s="4" t="s">
        <v>99</v>
      </c>
    </row>
  </sheetData>
  <mergeCells count="103">
    <mergeCell ref="CL9:CL16"/>
    <mergeCell ref="CM9:CM16"/>
    <mergeCell ref="A512:B512"/>
    <mergeCell ref="A519:B519"/>
    <mergeCell ref="A525:B525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9 KB17:KB209 KE17:KE209 JV17:JV209 JS17:JS209 JP17:JP209 JM17:JM209 JJ17:JJ209 JG17:JG209 JD17:JD209 JA17:JA209 IX17:IX209 IU17:IU209 IR17:IR209 IO17:IO209 IL17:IL209 II17:II209 IF17:IF209 IC17:IC20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9 KF17:KF209 JW17:JW209 JT17:JT209 JQ17:JQ209 JN17:JN209 JK17:JK209 JH17:JH209 JE17:JE209 JB17:JB209 IY17:IY209 IV17:IV209 IS17:IS209 IP17:IP209 IM17:IM209 IJ17:IJ209 IG17:IG209 ID17:ID209 JZ17:JZ209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K17:BK209 BN17:BN209 CL17:CL209 CF17:CF209 CC17:CC209 BZ17:BZ209 BW17:BW209 BT17:BT209 BQ17:BQ209 BE17:BE209 BB17:BB209 AY17:AY209 AV17:AV209 AS17:AS209 AP17:AP209 AM17:AM209 AJ17:AJ209 AG17:AG209 AD17:AD209 AA17:AA209 X17:X209 U17:U209 R17:R209 O17:O209 L17:L209 BH17:BH209 I17:I209 F17:F209 C17:C209 CI17:CI209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L17:BL209 BO17:BO209 CM17:CM209 CJ17:CJ209 CG17:CG209 CD17:CD209 CA17:CA209 BX17:BX209 BU17:BU209 BR17:BR209 BF17:BF209 AZ17:AZ209 BC17:BC209 D17:D209 AW17:AW209 AT17:AT209 AQ17:AQ209 AN17:AN209 AK17:AK209 AH17:AH209 AE17:AE209 AB17:AB209 Y17:Y209 V17:V209 S17:S209 P17:P209 M17:M209 J17:J209 G17:G209 BI17:BI209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2020-10-16T08:59:16Z</cp:lastPrinted>
  <dcterms:created xsi:type="dcterms:W3CDTF">2007-08-06T15:30:32Z</dcterms:created>
  <dcterms:modified xsi:type="dcterms:W3CDTF">2020-10-16T08:59:21Z</dcterms:modified>
</cp:coreProperties>
</file>