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125" yWindow="1125" windowWidth="15600" windowHeight="11760" tabRatio="680"/>
  </bookViews>
  <sheets>
    <sheet name="Current_Prices" sheetId="12" r:id="rId1"/>
    <sheet name="Current_Prices(Seasonally Adj)" sheetId="11" r:id="rId2"/>
    <sheet name="Chain-linked_Volume_Measures" sheetId="14" r:id="rId3"/>
    <sheet name="Chain-linked(Seasonally Adj)" sheetId="13" r:id="rId4"/>
  </sheets>
  <definedNames>
    <definedName name="Adjustment_codes" localSheetId="3">'Chain-linked(Seasonally Adj)'!$A$504:$A$508</definedName>
    <definedName name="Adjustment_codes" localSheetId="2">'Chain-linked_Volume_Measures'!$A$504:$A$508</definedName>
    <definedName name="Adjustment_codes" localSheetId="0">Current_Prices!$A$510:$A$514</definedName>
    <definedName name="Adjustment_codes" localSheetId="1">'Current_Prices(Seasonally Adj)'!$A$496:$A$500</definedName>
    <definedName name="Adjustment_codes">#REF!</definedName>
    <definedName name="Obs_conf_code" localSheetId="3">'Chain-linked(Seasonally Adj)'!$A$497:$A$501</definedName>
    <definedName name="Obs_conf_code" localSheetId="2">'Chain-linked_Volume_Measures'!$A$497:$A$501</definedName>
    <definedName name="Obs_conf_code" localSheetId="0">Current_Prices!$A$503:$A$507</definedName>
    <definedName name="Obs_conf_code" localSheetId="1">'Current_Prices(Seasonally Adj)'!$A$489:$A$493</definedName>
    <definedName name="Obs_conf_code">#REF!</definedName>
    <definedName name="Obs_status_code" localSheetId="3">'Chain-linked(Seasonally Adj)'!$A$484:$A$494</definedName>
    <definedName name="Obs_status_code" localSheetId="2">'Chain-linked_Volume_Measures'!$A$484:$A$494</definedName>
    <definedName name="Obs_status_code" localSheetId="0">Current_Prices!$A$490:$A$500</definedName>
    <definedName name="Obs_status_code" localSheetId="1">'Current_Prices(Seasonally Adj)'!$A$476:$A$486</definedName>
    <definedName name="Obs_status_code">#REF!</definedName>
    <definedName name="Prices_codes" localSheetId="3">'Chain-linked(Seasonally Adj)'!$A$511:$A$514</definedName>
    <definedName name="Prices_codes" localSheetId="2">'Chain-linked_Volume_Measures'!$A$511:$A$514</definedName>
    <definedName name="Prices_codes" localSheetId="0">Current_Prices!$A$517:$A$520</definedName>
    <definedName name="Prices_codes" localSheetId="1">'Current_Prices(Seasonally Adj)'!$A$503:$A$506</definedName>
    <definedName name="Prices_codes">#REF!</definedName>
    <definedName name="_xlnm.Print_Area" localSheetId="3">'Chain-linked(Seasonally Adj)'!$A$1:$CM$205</definedName>
    <definedName name="_xlnm.Print_Area" localSheetId="2">'Chain-linked_Volume_Measures'!$A$1:$CM$205</definedName>
    <definedName name="_xlnm.Print_Area" localSheetId="0">Current_Prices!$A$1:$CM$211</definedName>
    <definedName name="_xlnm.Print_Area" localSheetId="1">'Current_Prices(Seasonally Adj)'!$A$1:$CM$197</definedName>
    <definedName name="_xlnm.Print_Titles" localSheetId="3">'Chain-linked(Seasonally Adj)'!$A:$A,'Chain-linked(Seasonally Adj)'!$5:$16</definedName>
    <definedName name="_xlnm.Print_Titles" localSheetId="2">'Chain-linked_Volume_Measures'!$A:$A,'Chain-linked_Volume_Measures'!$5:$16</definedName>
    <definedName name="_xlnm.Print_Titles" localSheetId="0">Current_Prices!$A:$A,Current_Prices!$5:$16</definedName>
    <definedName name="_xlnm.Print_Titles" localSheetId="1">'Current_Prices(Seasonally Adj)'!$A:$A,'Current_Prices(Seasonally Adj)'!$5:$16</definedName>
    <definedName name="Transformation_codes" localSheetId="3">'Chain-linked(Seasonally Adj)'!$A$517:$A$519</definedName>
    <definedName name="Transformation_codes" localSheetId="2">'Chain-linked_Volume_Measures'!$A$517:$A$519</definedName>
    <definedName name="Transformation_codes" localSheetId="0">Current_Prices!$A$523:$A$525</definedName>
    <definedName name="Transformation_codes" localSheetId="1">'Current_Prices(Seasonally Adj)'!$A$509:$A$511</definedName>
    <definedName name="Transformation_codes">#REF!</definedName>
    <definedName name="Unit_Measure" localSheetId="3">'Chain-linked(Seasonally Adj)'!$A$480:$A$481</definedName>
    <definedName name="Unit_Measure" localSheetId="2">'Chain-linked_Volume_Measures'!$A$480:$A$481</definedName>
    <definedName name="Unit_Measure" localSheetId="0">Current_Prices!$A$486:$A$487</definedName>
    <definedName name="Unit_Measure" localSheetId="1">'Current_Prices(Seasonally Adj)'!$A$472:$A$473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<sst xmlns="http://schemas.openxmlformats.org/spreadsheetml/2006/main" count="4872" uniqueCount="268">
  <si>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</si>
  <si>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</si>
  <si>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</si>
  <si>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</si>
  <si>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</si>
  <si>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</si>
  <si>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</si>
  <si>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</si>
  <si>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</si>
  <si>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</si>
  <si>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</si>
  <si>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</si>
  <si>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</si>
  <si>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</si>
  <si>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</si>
  <si>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</si>
  <si>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</si>
  <si>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</si>
  <si>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</si>
  <si>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</si>
  <si>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</si>
  <si>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</si>
  <si>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</si>
  <si>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</si>
  <si>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</si>
  <si>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</si>
  <si>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</si>
  <si>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</si>
  <si>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</si>
  <si>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</si>
  <si>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</si>
  <si>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</si>
  <si>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</si>
  <si>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</si>
  <si>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</si>
  <si>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</si>
  <si>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</si>
  <si>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</si>
  <si>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</si>
  <si>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</si>
  <si>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</si>
  <si>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</si>
  <si>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</si>
  <si>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</si>
  <si>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</si>
  <si>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</si>
  <si>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</si>
  <si>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</si>
  <si>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</si>
  <si>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</si>
  <si>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</si>
  <si>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</si>
  <si>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</si>
  <si>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</si>
  <si>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</si>
  <si>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</si>
  <si>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</si>
  <si>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</si>
  <si>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</si>
  <si>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</si>
  <si>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</si>
  <si>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</si>
  <si>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</si>
  <si>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</si>
  <si>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</si>
  <si>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</si>
  <si>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</si>
  <si>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</si>
  <si>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</si>
  <si>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</si>
  <si>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</si>
  <si>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</si>
  <si>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</si>
  <si>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</si>
  <si>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</si>
  <si>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</si>
  <si>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</si>
  <si>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</si>
  <si>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</si>
  <si>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</si>
  <si>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</si>
  <si>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</si>
  <si>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</si>
  <si>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</si>
  <si>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</si>
  <si>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</si>
  <si>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</si>
  <si>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</si>
  <si>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</si>
  <si>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</si>
  <si>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</si>
  <si>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</si>
  <si>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</si>
  <si>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</si>
  <si>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</si>
  <si>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</si>
  <si>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</si>
  <si>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</si>
  <si>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</si>
  <si>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</si>
  <si>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</si>
  <si>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</si>
  <si>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</si>
  <si>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</si>
  <si>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</si>
  <si>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</si>
  <si>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</si>
  <si>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</si>
  <si>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</si>
  <si>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</si>
  <si>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</si>
  <si>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</si>
  <si>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</si>
  <si>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</si>
  <si>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</si>
  <si>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</si>
  <si>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</si>
  <si>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</si>
  <si>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</si>
  <si>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</si>
  <si>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</si>
  <si>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</si>
  <si>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</si>
  <si>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</si>
  <si>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</si>
  <si>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</si>
  <si>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</si>
  <si>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</si>
  <si>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</si>
  <si>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</si>
  <si>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</si>
  <si>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</si>
  <si>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</si>
  <si>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</si>
  <si>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</si>
  <si>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</si>
  <si>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</si>
  <si>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</si>
  <si>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</si>
  <si>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</si>
  <si>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</si>
  <si>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</si>
  <si>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</si>
  <si>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</si>
  <si>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</si>
  <si>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</si>
  <si>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</si>
  <si>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</si>
  <si>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</si>
  <si>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</si>
  <si>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</si>
  <si>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</si>
  <si>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</si>
  <si>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</si>
  <si>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</si>
  <si>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</si>
  <si>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</si>
  <si>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</si>
  <si>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</si>
  <si>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</si>
  <si>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</si>
  <si>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</si>
  <si>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</si>
  <si>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</si>
  <si>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</si>
  <si>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</si>
  <si>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</si>
  <si>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</si>
  <si>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</si>
  <si>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</si>
  <si>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</si>
  <si>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</si>
  <si>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</si>
  <si>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</si>
  <si>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</si>
  <si>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</si>
  <si>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</si>
  <si>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</si>
  <si>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</si>
  <si>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</si>
  <si>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</si>
  <si>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</si>
  <si>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</si>
  <si>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</si>
  <si>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</si>
  <si>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</si>
  <si>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</si>
  <si>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</si>
  <si>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</si>
  <si>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</si>
  <si>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</si>
  <si>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</si>
  <si>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</si>
  <si>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</si>
  <si>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</si>
  <si>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</si>
  <si>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</si>
  <si>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</si>
  <si>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</si>
  <si>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</si>
  <si>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</si>
  <si>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</si>
  <si>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</si>
  <si>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</si>
  <si>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</si>
  <si>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</si>
  <si>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</si>
  <si>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</si>
  <si>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</si>
  <si>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</si>
  <si>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</si>
  <si>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</si>
  <si>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</si>
  <si>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</si>
  <si>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</si>
  <si>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</si>
  <si>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</si>
  <si>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</si>
  <si>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</si>
  <si>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</si>
  <si>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</si>
  <si>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</si>
  <si>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</si>
  <si>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</si>
  <si>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</si>
  <si>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</si>
  <si>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</si>
  <si>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</si>
  <si>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</si>
  <si>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</si>
  <si>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</si>
  <si>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</si>
  <si>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</si>
  <si>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</si>
  <si>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</si>
  <si>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</si>
  <si>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</si>
  <si>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</si>
  <si>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</si>
  <si>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</si>
  <si>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</si>
  <si>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</si>
  <si>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</si>
  <si>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</si>
  <si>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</si>
  <si>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</si>
  <si>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</si>
  <si>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</si>
  <si>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</si>
  <si>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</si>
  <si>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</si>
  <si>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</si>
  <si>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</si>
  <si>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</si>
  <si>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</si>
  <si>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</si>
  <si>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</si>
  <si>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</si>
  <si>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</si>
  <si>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</si>
  <si>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COPYRIGHT ©: 2020, REPUBLIC OF CYPRUS, STATISTICAL SERVICE</t>
  </si>
  <si>
    <t>2020-Q1</t>
  </si>
  <si>
    <t>2020-Q2</t>
  </si>
  <si>
    <t>(Latest Update 31/08/2020)</t>
  </si>
  <si>
    <t>Current Prices (Seasonally Adjusted)</t>
  </si>
  <si>
    <t>Current Prices</t>
  </si>
  <si>
    <t>Chain-linked Volume Measures (Seasonally Adjusted)</t>
  </si>
  <si>
    <t>Chain-linked Volume Measures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</si>
</sst>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13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0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5" fillId="4" borderId="51" xfId="78" applyNumberFormat="1" applyFont="1" applyFill="1" applyBorder="1" applyAlignment="1" applyProtection="1">
      <alignment horizontal="right" vertical="center"/>
      <protection locked="0"/>
    </xf>
    <xf numFmtId="4" fontId="5" fillId="5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2" borderId="53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" fontId="5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8" xfId="78" applyNumberFormat="1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9" fontId="13" fillId="4" borderId="27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2" xfId="78" applyNumberFormat="1" applyFont="1" applyFill="1" applyBorder="1" applyAlignment="1" applyProtection="1">
      <alignment horizontal="center" textRotation="255"/>
      <protection locked="0"/>
    </xf>
    <xf numFmtId="49" fontId="13" fillId="5" borderId="28" xfId="78" applyNumberFormat="1" applyFont="1" applyFill="1" applyBorder="1" applyAlignment="1" applyProtection="1">
      <alignment horizontal="center" textRotation="255"/>
      <protection locked="0"/>
    </xf>
    <xf numFmtId="49" fontId="13" fillId="5" borderId="30" xfId="78" applyNumberFormat="1" applyFont="1" applyFill="1" applyBorder="1" applyAlignment="1" applyProtection="1">
      <alignment horizontal="center" textRotation="255"/>
      <protection locked="0"/>
    </xf>
    <xf numFmtId="49" fontId="13" fillId="5" borderId="33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49" fontId="13" fillId="4" borderId="47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9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5" xfId="78" applyNumberFormat="1" applyFont="1" applyFill="1" applyBorder="1" applyAlignment="1" applyProtection="1">
      <alignment horizontal="center" textRotation="255"/>
      <protection locked="0"/>
    </xf>
    <xf numFmtId="49" fontId="13" fillId="5" borderId="50" xfId="78" applyNumberFormat="1" applyFont="1" applyFill="1" applyBorder="1" applyAlignment="1" applyProtection="1">
      <alignment horizontal="center" textRotation="255"/>
      <protection locked="0"/>
    </xf>
    <xf numFmtId="49" fontId="13" fillId="5" borderId="47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0" fontId="23" fillId="3" borderId="33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525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265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253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251</v>
      </c>
      <c r="BH6" s="96"/>
      <c r="BI6" s="96"/>
      <c r="BJ6" s="96" t="s">
        <v>252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customHeight="1">
      <c r="A17" s="46" t="s">
        <v>80</v>
      </c>
      <c r="B17" s="42">
        <v>1768.3</v>
      </c>
      <c r="C17" s="39"/>
      <c r="D17" s="44"/>
      <c r="E17" s="42">
        <v>1386.8</v>
      </c>
      <c r="F17" s="39"/>
      <c r="G17" s="40"/>
      <c r="H17" s="42">
        <v>1190.0999999999999</v>
      </c>
      <c r="I17" s="39"/>
      <c r="J17" s="40"/>
      <c r="K17" s="42">
        <v>1166.3</v>
      </c>
      <c r="L17" s="39"/>
      <c r="M17" s="40"/>
      <c r="N17" s="42">
        <v>23.783999999999999</v>
      </c>
      <c r="O17" s="39"/>
      <c r="P17" s="40"/>
      <c r="Q17" s="42">
        <v>196.7</v>
      </c>
      <c r="R17" s="39"/>
      <c r="S17" s="40"/>
      <c r="T17" s="42">
        <v>82.1</v>
      </c>
      <c r="U17" s="39"/>
      <c r="V17" s="40"/>
      <c r="W17" s="42">
        <v>114.6</v>
      </c>
      <c r="X17" s="39"/>
      <c r="Y17" s="44"/>
      <c r="Z17" s="42">
        <v>1272.2</v>
      </c>
      <c r="AA17" s="39"/>
      <c r="AB17" s="44"/>
      <c r="AC17" s="42">
        <v>625.19000000000005</v>
      </c>
      <c r="AD17" s="39"/>
      <c r="AE17" s="40"/>
      <c r="AF17" s="42">
        <v>434.35</v>
      </c>
      <c r="AG17" s="39"/>
      <c r="AH17" s="40"/>
      <c r="AI17" s="42">
        <v>127.12</v>
      </c>
      <c r="AJ17" s="39"/>
      <c r="AK17" s="40"/>
      <c r="AL17" s="42">
        <v>91.855000000000004</v>
      </c>
      <c r="AM17" s="39"/>
      <c r="AN17" s="40"/>
      <c r="AO17" s="41"/>
      <c r="AP17" s="39"/>
      <c r="AQ17" s="40" t="s">
        <v>6</v>
      </c>
      <c r="AR17" s="42">
        <v>124.82</v>
      </c>
      <c r="AS17" s="39"/>
      <c r="AT17" s="40"/>
      <c r="AU17" s="42">
        <v>15.428000000000001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190.84</v>
      </c>
      <c r="BH17" s="39"/>
      <c r="BI17" s="40"/>
      <c r="BJ17" s="42">
        <v>189.61</v>
      </c>
      <c r="BK17" s="39"/>
      <c r="BL17" s="40"/>
      <c r="BM17" s="42">
        <v>1.2302999999999999</v>
      </c>
      <c r="BN17" s="39"/>
      <c r="BO17" s="44"/>
      <c r="BP17" s="42">
        <v>999.26</v>
      </c>
      <c r="BQ17" s="39"/>
      <c r="BR17" s="40"/>
      <c r="BS17" s="42">
        <v>377.43</v>
      </c>
      <c r="BT17" s="39"/>
      <c r="BU17" s="40"/>
      <c r="BV17" s="42">
        <v>621.83000000000004</v>
      </c>
      <c r="BW17" s="39"/>
      <c r="BX17" s="44"/>
      <c r="BY17" s="42">
        <v>1243</v>
      </c>
      <c r="BZ17" s="39"/>
      <c r="CA17" s="40"/>
      <c r="CB17" s="42">
        <v>906.84</v>
      </c>
      <c r="CC17" s="39"/>
      <c r="CD17" s="40"/>
      <c r="CE17" s="42">
        <v>336.14</v>
      </c>
      <c r="CF17" s="39"/>
      <c r="CG17" s="44"/>
      <c r="CH17" s="42">
        <v>-243.73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1940.9</v>
      </c>
      <c r="C18" s="7"/>
      <c r="D18" s="45"/>
      <c r="E18" s="43">
        <v>1337.5</v>
      </c>
      <c r="F18" s="7"/>
      <c r="G18" s="8"/>
      <c r="H18" s="43">
        <v>1142.8</v>
      </c>
      <c r="I18" s="7"/>
      <c r="J18" s="8"/>
      <c r="K18" s="43">
        <v>1118.7</v>
      </c>
      <c r="L18" s="7"/>
      <c r="M18" s="8"/>
      <c r="N18" s="43">
        <v>24.167000000000002</v>
      </c>
      <c r="O18" s="7"/>
      <c r="P18" s="8"/>
      <c r="Q18" s="43">
        <v>194.7</v>
      </c>
      <c r="R18" s="7"/>
      <c r="S18" s="8"/>
      <c r="T18" s="43">
        <v>81.3</v>
      </c>
      <c r="U18" s="7"/>
      <c r="V18" s="8"/>
      <c r="W18" s="43">
        <v>113.4</v>
      </c>
      <c r="X18" s="7"/>
      <c r="Y18" s="45"/>
      <c r="Z18" s="43">
        <v>1224.0999999999999</v>
      </c>
      <c r="AA18" s="7"/>
      <c r="AB18" s="45"/>
      <c r="AC18" s="43">
        <v>605.27</v>
      </c>
      <c r="AD18" s="7"/>
      <c r="AE18" s="8"/>
      <c r="AF18" s="43">
        <v>479.94</v>
      </c>
      <c r="AG18" s="7"/>
      <c r="AH18" s="8"/>
      <c r="AI18" s="43">
        <v>148.91999999999999</v>
      </c>
      <c r="AJ18" s="7"/>
      <c r="AK18" s="8"/>
      <c r="AL18" s="43">
        <v>102.48</v>
      </c>
      <c r="AM18" s="7"/>
      <c r="AN18" s="8"/>
      <c r="AO18" s="3"/>
      <c r="AP18" s="7"/>
      <c r="AQ18" s="8" t="s">
        <v>6</v>
      </c>
      <c r="AR18" s="43">
        <v>120.89</v>
      </c>
      <c r="AS18" s="7"/>
      <c r="AT18" s="8"/>
      <c r="AU18" s="43">
        <v>15.587999999999999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125.34</v>
      </c>
      <c r="BH18" s="7"/>
      <c r="BI18" s="8"/>
      <c r="BJ18" s="43">
        <v>123.56</v>
      </c>
      <c r="BK18" s="7"/>
      <c r="BL18" s="8"/>
      <c r="BM18" s="43">
        <v>1.78</v>
      </c>
      <c r="BN18" s="7"/>
      <c r="BO18" s="45"/>
      <c r="BP18" s="43">
        <v>1322.8</v>
      </c>
      <c r="BQ18" s="7"/>
      <c r="BR18" s="8"/>
      <c r="BS18" s="43">
        <v>455.38</v>
      </c>
      <c r="BT18" s="7"/>
      <c r="BU18" s="8"/>
      <c r="BV18" s="43">
        <v>867.43</v>
      </c>
      <c r="BW18" s="7"/>
      <c r="BX18" s="45"/>
      <c r="BY18" s="43">
        <v>1324.7</v>
      </c>
      <c r="BZ18" s="7"/>
      <c r="CA18" s="8"/>
      <c r="CB18" s="43">
        <v>955.66</v>
      </c>
      <c r="CC18" s="7"/>
      <c r="CD18" s="8"/>
      <c r="CE18" s="43">
        <v>369.05</v>
      </c>
      <c r="CF18" s="7"/>
      <c r="CG18" s="45"/>
      <c r="CH18" s="43">
        <v>-1.9057999999999999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1973.1</v>
      </c>
      <c r="C19" s="7"/>
      <c r="D19" s="45"/>
      <c r="E19" s="43">
        <v>1399.3</v>
      </c>
      <c r="F19" s="7"/>
      <c r="G19" s="8"/>
      <c r="H19" s="43">
        <v>1200.7</v>
      </c>
      <c r="I19" s="7"/>
      <c r="J19" s="8"/>
      <c r="K19" s="43">
        <v>1175.8</v>
      </c>
      <c r="L19" s="7"/>
      <c r="M19" s="8"/>
      <c r="N19" s="43">
        <v>24.876999999999999</v>
      </c>
      <c r="O19" s="7"/>
      <c r="P19" s="8"/>
      <c r="Q19" s="43">
        <v>198.6</v>
      </c>
      <c r="R19" s="7"/>
      <c r="S19" s="8"/>
      <c r="T19" s="43">
        <v>82.8</v>
      </c>
      <c r="U19" s="7"/>
      <c r="V19" s="8"/>
      <c r="W19" s="43">
        <v>115.8</v>
      </c>
      <c r="X19" s="7"/>
      <c r="Y19" s="45"/>
      <c r="Z19" s="43">
        <v>1283.5</v>
      </c>
      <c r="AA19" s="7"/>
      <c r="AB19" s="45"/>
      <c r="AC19" s="43">
        <v>396.37</v>
      </c>
      <c r="AD19" s="7"/>
      <c r="AE19" s="8"/>
      <c r="AF19" s="43">
        <v>475.67</v>
      </c>
      <c r="AG19" s="7"/>
      <c r="AH19" s="8"/>
      <c r="AI19" s="43">
        <v>150.56</v>
      </c>
      <c r="AJ19" s="7"/>
      <c r="AK19" s="8"/>
      <c r="AL19" s="43">
        <v>116.88</v>
      </c>
      <c r="AM19" s="7"/>
      <c r="AN19" s="8"/>
      <c r="AO19" s="3"/>
      <c r="AP19" s="7"/>
      <c r="AQ19" s="8" t="s">
        <v>6</v>
      </c>
      <c r="AR19" s="43">
        <v>112.87</v>
      </c>
      <c r="AS19" s="7"/>
      <c r="AT19" s="8"/>
      <c r="AU19" s="43">
        <v>15.95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-79.298000000000002</v>
      </c>
      <c r="BH19" s="7"/>
      <c r="BI19" s="8"/>
      <c r="BJ19" s="43">
        <v>-80.358999999999995</v>
      </c>
      <c r="BK19" s="7"/>
      <c r="BL19" s="8"/>
      <c r="BM19" s="43">
        <v>1.0602</v>
      </c>
      <c r="BN19" s="7"/>
      <c r="BO19" s="45"/>
      <c r="BP19" s="43">
        <v>1486.6</v>
      </c>
      <c r="BQ19" s="7"/>
      <c r="BR19" s="8"/>
      <c r="BS19" s="43">
        <v>408.17</v>
      </c>
      <c r="BT19" s="7"/>
      <c r="BU19" s="8"/>
      <c r="BV19" s="43">
        <v>1078.4000000000001</v>
      </c>
      <c r="BW19" s="7"/>
      <c r="BX19" s="45"/>
      <c r="BY19" s="43">
        <v>1309.0999999999999</v>
      </c>
      <c r="BZ19" s="7"/>
      <c r="CA19" s="8"/>
      <c r="CB19" s="43">
        <v>898.61</v>
      </c>
      <c r="CC19" s="7"/>
      <c r="CD19" s="8"/>
      <c r="CE19" s="43">
        <v>410.5</v>
      </c>
      <c r="CF19" s="7"/>
      <c r="CG19" s="45"/>
      <c r="CH19" s="43">
        <v>177.5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1996</v>
      </c>
      <c r="C20" s="7"/>
      <c r="D20" s="45"/>
      <c r="E20" s="43">
        <v>1579.4</v>
      </c>
      <c r="F20" s="7"/>
      <c r="G20" s="8"/>
      <c r="H20" s="43">
        <v>1216.0999999999999</v>
      </c>
      <c r="I20" s="7"/>
      <c r="J20" s="8"/>
      <c r="K20" s="43">
        <v>1192.5</v>
      </c>
      <c r="L20" s="7"/>
      <c r="M20" s="8"/>
      <c r="N20" s="43">
        <v>23.602</v>
      </c>
      <c r="O20" s="7"/>
      <c r="P20" s="8"/>
      <c r="Q20" s="43">
        <v>363.3</v>
      </c>
      <c r="R20" s="7"/>
      <c r="S20" s="8"/>
      <c r="T20" s="43">
        <v>150.19999999999999</v>
      </c>
      <c r="U20" s="7"/>
      <c r="V20" s="8"/>
      <c r="W20" s="43">
        <v>213.1</v>
      </c>
      <c r="X20" s="7"/>
      <c r="Y20" s="45"/>
      <c r="Z20" s="43">
        <v>1366.3</v>
      </c>
      <c r="AA20" s="7"/>
      <c r="AB20" s="45"/>
      <c r="AC20" s="43">
        <v>414.8</v>
      </c>
      <c r="AD20" s="7"/>
      <c r="AE20" s="8"/>
      <c r="AF20" s="43">
        <v>545.16999999999996</v>
      </c>
      <c r="AG20" s="7"/>
      <c r="AH20" s="8"/>
      <c r="AI20" s="43">
        <v>189.82</v>
      </c>
      <c r="AJ20" s="7"/>
      <c r="AK20" s="8"/>
      <c r="AL20" s="43">
        <v>138.08000000000001</v>
      </c>
      <c r="AM20" s="7"/>
      <c r="AN20" s="8"/>
      <c r="AO20" s="3"/>
      <c r="AP20" s="7"/>
      <c r="AQ20" s="8" t="s">
        <v>6</v>
      </c>
      <c r="AR20" s="43">
        <v>112.57</v>
      </c>
      <c r="AS20" s="7"/>
      <c r="AT20" s="8"/>
      <c r="AU20" s="43">
        <v>16.495000000000001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-130.37</v>
      </c>
      <c r="BH20" s="7"/>
      <c r="BI20" s="8"/>
      <c r="BJ20" s="43">
        <v>-131.87</v>
      </c>
      <c r="BK20" s="7"/>
      <c r="BL20" s="8"/>
      <c r="BM20" s="43">
        <v>1.4995000000000001</v>
      </c>
      <c r="BN20" s="7"/>
      <c r="BO20" s="45"/>
      <c r="BP20" s="43">
        <v>1317.6</v>
      </c>
      <c r="BQ20" s="7"/>
      <c r="BR20" s="8"/>
      <c r="BS20" s="43">
        <v>458.41</v>
      </c>
      <c r="BT20" s="7"/>
      <c r="BU20" s="8"/>
      <c r="BV20" s="43">
        <v>859.21</v>
      </c>
      <c r="BW20" s="7"/>
      <c r="BX20" s="45"/>
      <c r="BY20" s="43">
        <v>1315.8</v>
      </c>
      <c r="BZ20" s="7"/>
      <c r="CA20" s="8"/>
      <c r="CB20" s="43">
        <v>943.14</v>
      </c>
      <c r="CC20" s="7"/>
      <c r="CD20" s="8"/>
      <c r="CE20" s="43">
        <v>372.68</v>
      </c>
      <c r="CF20" s="7"/>
      <c r="CG20" s="45"/>
      <c r="CH20" s="43">
        <v>1.7970999999999999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1865.7</v>
      </c>
      <c r="C21" s="7"/>
      <c r="D21" s="45"/>
      <c r="E21" s="43">
        <v>1459.3</v>
      </c>
      <c r="F21" s="7"/>
      <c r="G21" s="8"/>
      <c r="H21" s="43">
        <v>1246.3</v>
      </c>
      <c r="I21" s="7"/>
      <c r="J21" s="8"/>
      <c r="K21" s="43">
        <v>1222.7</v>
      </c>
      <c r="L21" s="7"/>
      <c r="M21" s="8"/>
      <c r="N21" s="43">
        <v>23.600999999999999</v>
      </c>
      <c r="O21" s="7"/>
      <c r="P21" s="8"/>
      <c r="Q21" s="43">
        <v>213</v>
      </c>
      <c r="R21" s="7"/>
      <c r="S21" s="8"/>
      <c r="T21" s="43">
        <v>95.5</v>
      </c>
      <c r="U21" s="7"/>
      <c r="V21" s="8"/>
      <c r="W21" s="43">
        <v>117.5</v>
      </c>
      <c r="X21" s="7"/>
      <c r="Y21" s="45"/>
      <c r="Z21" s="43">
        <v>1341.8</v>
      </c>
      <c r="AA21" s="7"/>
      <c r="AB21" s="45"/>
      <c r="AC21" s="43">
        <v>615.05999999999995</v>
      </c>
      <c r="AD21" s="7"/>
      <c r="AE21" s="8"/>
      <c r="AF21" s="43">
        <v>441.82</v>
      </c>
      <c r="AG21" s="7"/>
      <c r="AH21" s="8"/>
      <c r="AI21" s="43">
        <v>142.41999999999999</v>
      </c>
      <c r="AJ21" s="7"/>
      <c r="AK21" s="8"/>
      <c r="AL21" s="43">
        <v>97.027000000000001</v>
      </c>
      <c r="AM21" s="7"/>
      <c r="AN21" s="8"/>
      <c r="AO21" s="3"/>
      <c r="AP21" s="7"/>
      <c r="AQ21" s="8" t="s">
        <v>6</v>
      </c>
      <c r="AR21" s="43">
        <v>78.522000000000006</v>
      </c>
      <c r="AS21" s="7"/>
      <c r="AT21" s="8"/>
      <c r="AU21" s="43">
        <v>17.239000000000001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173.24</v>
      </c>
      <c r="BH21" s="7"/>
      <c r="BI21" s="8"/>
      <c r="BJ21" s="43">
        <v>171.52</v>
      </c>
      <c r="BK21" s="7"/>
      <c r="BL21" s="8"/>
      <c r="BM21" s="43">
        <v>1.7201</v>
      </c>
      <c r="BN21" s="7"/>
      <c r="BO21" s="45"/>
      <c r="BP21" s="43">
        <v>1154</v>
      </c>
      <c r="BQ21" s="7"/>
      <c r="BR21" s="8"/>
      <c r="BS21" s="43">
        <v>523.17999999999995</v>
      </c>
      <c r="BT21" s="7"/>
      <c r="BU21" s="8"/>
      <c r="BV21" s="43">
        <v>630.84</v>
      </c>
      <c r="BW21" s="7"/>
      <c r="BX21" s="45"/>
      <c r="BY21" s="43">
        <v>1362.6</v>
      </c>
      <c r="BZ21" s="7"/>
      <c r="CA21" s="8"/>
      <c r="CB21" s="43">
        <v>998.8</v>
      </c>
      <c r="CC21" s="7"/>
      <c r="CD21" s="8"/>
      <c r="CE21" s="43">
        <v>363.8</v>
      </c>
      <c r="CF21" s="7"/>
      <c r="CG21" s="45"/>
      <c r="CH21" s="43">
        <v>-208.58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1999.7</v>
      </c>
      <c r="C22" s="7"/>
      <c r="D22" s="45"/>
      <c r="E22" s="43">
        <v>1421.7</v>
      </c>
      <c r="F22" s="7"/>
      <c r="G22" s="8"/>
      <c r="H22" s="43">
        <v>1211</v>
      </c>
      <c r="I22" s="7"/>
      <c r="J22" s="8"/>
      <c r="K22" s="43">
        <v>1186.9000000000001</v>
      </c>
      <c r="L22" s="7"/>
      <c r="M22" s="8"/>
      <c r="N22" s="43">
        <v>24.119</v>
      </c>
      <c r="O22" s="7"/>
      <c r="P22" s="8"/>
      <c r="Q22" s="43">
        <v>210.7</v>
      </c>
      <c r="R22" s="7"/>
      <c r="S22" s="8"/>
      <c r="T22" s="43">
        <v>94.6</v>
      </c>
      <c r="U22" s="7"/>
      <c r="V22" s="8"/>
      <c r="W22" s="43">
        <v>116.1</v>
      </c>
      <c r="X22" s="7"/>
      <c r="Y22" s="45"/>
      <c r="Z22" s="43">
        <v>1305.5999999999999</v>
      </c>
      <c r="AA22" s="7"/>
      <c r="AB22" s="45"/>
      <c r="AC22" s="43">
        <v>563.65</v>
      </c>
      <c r="AD22" s="7"/>
      <c r="AE22" s="8"/>
      <c r="AF22" s="43">
        <v>470.87</v>
      </c>
      <c r="AG22" s="7"/>
      <c r="AH22" s="8"/>
      <c r="AI22" s="43">
        <v>165.84</v>
      </c>
      <c r="AJ22" s="7"/>
      <c r="AK22" s="8"/>
      <c r="AL22" s="43">
        <v>98.382000000000005</v>
      </c>
      <c r="AM22" s="7"/>
      <c r="AN22" s="8"/>
      <c r="AO22" s="3"/>
      <c r="AP22" s="7"/>
      <c r="AQ22" s="8" t="s">
        <v>6</v>
      </c>
      <c r="AR22" s="43">
        <v>73.168000000000006</v>
      </c>
      <c r="AS22" s="7"/>
      <c r="AT22" s="8"/>
      <c r="AU22" s="43">
        <v>17.888999999999999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92.784999999999997</v>
      </c>
      <c r="BH22" s="7"/>
      <c r="BI22" s="8"/>
      <c r="BJ22" s="43">
        <v>90.754999999999995</v>
      </c>
      <c r="BK22" s="7"/>
      <c r="BL22" s="8"/>
      <c r="BM22" s="43">
        <v>2.0297999999999998</v>
      </c>
      <c r="BN22" s="7"/>
      <c r="BO22" s="45"/>
      <c r="BP22" s="43">
        <v>1443.3</v>
      </c>
      <c r="BQ22" s="7"/>
      <c r="BR22" s="8"/>
      <c r="BS22" s="43">
        <v>564.41</v>
      </c>
      <c r="BT22" s="7"/>
      <c r="BU22" s="8"/>
      <c r="BV22" s="43">
        <v>878.9</v>
      </c>
      <c r="BW22" s="7"/>
      <c r="BX22" s="45"/>
      <c r="BY22" s="43">
        <v>1428.9</v>
      </c>
      <c r="BZ22" s="7"/>
      <c r="CA22" s="8"/>
      <c r="CB22" s="43">
        <v>1028.8</v>
      </c>
      <c r="CC22" s="7"/>
      <c r="CD22" s="8"/>
      <c r="CE22" s="43">
        <v>400.16</v>
      </c>
      <c r="CF22" s="7"/>
      <c r="CG22" s="45"/>
      <c r="CH22" s="43">
        <v>14.382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2039.8</v>
      </c>
      <c r="C23" s="7"/>
      <c r="D23" s="45"/>
      <c r="E23" s="43">
        <v>1501.2</v>
      </c>
      <c r="F23" s="7"/>
      <c r="G23" s="8"/>
      <c r="H23" s="43">
        <v>1285.9000000000001</v>
      </c>
      <c r="I23" s="7"/>
      <c r="J23" s="8"/>
      <c r="K23" s="43">
        <v>1260.4000000000001</v>
      </c>
      <c r="L23" s="7"/>
      <c r="M23" s="8"/>
      <c r="N23" s="43">
        <v>25.527999999999999</v>
      </c>
      <c r="O23" s="7"/>
      <c r="P23" s="8"/>
      <c r="Q23" s="43">
        <v>215.3</v>
      </c>
      <c r="R23" s="7"/>
      <c r="S23" s="8"/>
      <c r="T23" s="43">
        <v>96.5</v>
      </c>
      <c r="U23" s="7"/>
      <c r="V23" s="8"/>
      <c r="W23" s="43">
        <v>118.8</v>
      </c>
      <c r="X23" s="7"/>
      <c r="Y23" s="45"/>
      <c r="Z23" s="43">
        <v>1382.4</v>
      </c>
      <c r="AA23" s="7"/>
      <c r="AB23" s="45"/>
      <c r="AC23" s="43">
        <v>335.08</v>
      </c>
      <c r="AD23" s="7"/>
      <c r="AE23" s="8"/>
      <c r="AF23" s="43">
        <v>468.02</v>
      </c>
      <c r="AG23" s="7"/>
      <c r="AH23" s="8"/>
      <c r="AI23" s="43">
        <v>167.04</v>
      </c>
      <c r="AJ23" s="7"/>
      <c r="AK23" s="8"/>
      <c r="AL23" s="43">
        <v>108.58</v>
      </c>
      <c r="AM23" s="7"/>
      <c r="AN23" s="8"/>
      <c r="AO23" s="3"/>
      <c r="AP23" s="7"/>
      <c r="AQ23" s="8" t="s">
        <v>6</v>
      </c>
      <c r="AR23" s="43">
        <v>64.397000000000006</v>
      </c>
      <c r="AS23" s="7"/>
      <c r="AT23" s="8"/>
      <c r="AU23" s="43">
        <v>18.43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-132.94</v>
      </c>
      <c r="BH23" s="7"/>
      <c r="BI23" s="8"/>
      <c r="BJ23" s="43">
        <v>-135.01</v>
      </c>
      <c r="BK23" s="7"/>
      <c r="BL23" s="8"/>
      <c r="BM23" s="43">
        <v>2.0701000000000001</v>
      </c>
      <c r="BN23" s="7"/>
      <c r="BO23" s="45"/>
      <c r="BP23" s="43">
        <v>1586.5</v>
      </c>
      <c r="BQ23" s="7"/>
      <c r="BR23" s="8"/>
      <c r="BS23" s="43">
        <v>494.45</v>
      </c>
      <c r="BT23" s="7"/>
      <c r="BU23" s="8"/>
      <c r="BV23" s="43">
        <v>1092</v>
      </c>
      <c r="BW23" s="7"/>
      <c r="BX23" s="45"/>
      <c r="BY23" s="43">
        <v>1382.9</v>
      </c>
      <c r="BZ23" s="7"/>
      <c r="CA23" s="8"/>
      <c r="CB23" s="43">
        <v>936.99</v>
      </c>
      <c r="CC23" s="7"/>
      <c r="CD23" s="8"/>
      <c r="CE23" s="43">
        <v>445.96</v>
      </c>
      <c r="CF23" s="7"/>
      <c r="CG23" s="45"/>
      <c r="CH23" s="43">
        <v>203.52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2074.1999999999998</v>
      </c>
      <c r="C24" s="7"/>
      <c r="D24" s="45"/>
      <c r="E24" s="43">
        <v>1696.1</v>
      </c>
      <c r="F24" s="7"/>
      <c r="G24" s="8"/>
      <c r="H24" s="43">
        <v>1285.8</v>
      </c>
      <c r="I24" s="7"/>
      <c r="J24" s="8"/>
      <c r="K24" s="43">
        <v>1260.7</v>
      </c>
      <c r="L24" s="7"/>
      <c r="M24" s="8"/>
      <c r="N24" s="43">
        <v>25.082000000000001</v>
      </c>
      <c r="O24" s="7"/>
      <c r="P24" s="8"/>
      <c r="Q24" s="43">
        <v>410.3</v>
      </c>
      <c r="R24" s="7"/>
      <c r="S24" s="8"/>
      <c r="T24" s="43">
        <v>168</v>
      </c>
      <c r="U24" s="7"/>
      <c r="V24" s="8"/>
      <c r="W24" s="43">
        <v>242.3</v>
      </c>
      <c r="X24" s="7"/>
      <c r="Y24" s="45"/>
      <c r="Z24" s="43">
        <v>1453.8</v>
      </c>
      <c r="AA24" s="7"/>
      <c r="AB24" s="45"/>
      <c r="AC24" s="43">
        <v>422.06</v>
      </c>
      <c r="AD24" s="7"/>
      <c r="AE24" s="8"/>
      <c r="AF24" s="43">
        <v>539.89</v>
      </c>
      <c r="AG24" s="7"/>
      <c r="AH24" s="8"/>
      <c r="AI24" s="43">
        <v>211.08</v>
      </c>
      <c r="AJ24" s="7"/>
      <c r="AK24" s="8"/>
      <c r="AL24" s="43">
        <v>130.93</v>
      </c>
      <c r="AM24" s="7"/>
      <c r="AN24" s="8"/>
      <c r="AO24" s="3"/>
      <c r="AP24" s="7"/>
      <c r="AQ24" s="8" t="s">
        <v>6</v>
      </c>
      <c r="AR24" s="43">
        <v>63.915999999999997</v>
      </c>
      <c r="AS24" s="7"/>
      <c r="AT24" s="8"/>
      <c r="AU24" s="43">
        <v>18.861999999999998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-117.84</v>
      </c>
      <c r="BH24" s="7"/>
      <c r="BI24" s="8"/>
      <c r="BJ24" s="43">
        <v>-118.75</v>
      </c>
      <c r="BK24" s="7"/>
      <c r="BL24" s="8"/>
      <c r="BM24" s="43">
        <v>0.91005000000000003</v>
      </c>
      <c r="BN24" s="7"/>
      <c r="BO24" s="45"/>
      <c r="BP24" s="43">
        <v>1418.4</v>
      </c>
      <c r="BQ24" s="7"/>
      <c r="BR24" s="8"/>
      <c r="BS24" s="43">
        <v>547.82000000000005</v>
      </c>
      <c r="BT24" s="7"/>
      <c r="BU24" s="8"/>
      <c r="BV24" s="43">
        <v>870.59</v>
      </c>
      <c r="BW24" s="7"/>
      <c r="BX24" s="45"/>
      <c r="BY24" s="43">
        <v>1462.3</v>
      </c>
      <c r="BZ24" s="7"/>
      <c r="CA24" s="8"/>
      <c r="CB24" s="43">
        <v>1058.2</v>
      </c>
      <c r="CC24" s="7"/>
      <c r="CD24" s="8"/>
      <c r="CE24" s="43">
        <v>404.17</v>
      </c>
      <c r="CF24" s="7"/>
      <c r="CG24" s="45"/>
      <c r="CH24" s="43">
        <v>-43.926000000000002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1938.2</v>
      </c>
      <c r="C25" s="7"/>
      <c r="D25" s="45"/>
      <c r="E25" s="43">
        <v>1532.2</v>
      </c>
      <c r="F25" s="7"/>
      <c r="G25" s="8"/>
      <c r="H25" s="43">
        <v>1279.3</v>
      </c>
      <c r="I25" s="7"/>
      <c r="J25" s="8"/>
      <c r="K25" s="43">
        <v>1252.4000000000001</v>
      </c>
      <c r="L25" s="7"/>
      <c r="M25" s="8"/>
      <c r="N25" s="43">
        <v>26.971</v>
      </c>
      <c r="O25" s="7"/>
      <c r="P25" s="8"/>
      <c r="Q25" s="43">
        <v>252.9</v>
      </c>
      <c r="R25" s="7"/>
      <c r="S25" s="8"/>
      <c r="T25" s="43">
        <v>113.1</v>
      </c>
      <c r="U25" s="7"/>
      <c r="V25" s="8"/>
      <c r="W25" s="43">
        <v>139.80000000000001</v>
      </c>
      <c r="X25" s="7"/>
      <c r="Y25" s="45"/>
      <c r="Z25" s="43">
        <v>1392.4</v>
      </c>
      <c r="AA25" s="7"/>
      <c r="AB25" s="45"/>
      <c r="AC25" s="43">
        <v>596.39</v>
      </c>
      <c r="AD25" s="7"/>
      <c r="AE25" s="8"/>
      <c r="AF25" s="43">
        <v>468.28</v>
      </c>
      <c r="AG25" s="7"/>
      <c r="AH25" s="8"/>
      <c r="AI25" s="43">
        <v>136.88999999999999</v>
      </c>
      <c r="AJ25" s="7"/>
      <c r="AK25" s="8"/>
      <c r="AL25" s="43">
        <v>106.29</v>
      </c>
      <c r="AM25" s="7"/>
      <c r="AN25" s="8"/>
      <c r="AO25" s="3"/>
      <c r="AP25" s="7"/>
      <c r="AQ25" s="8" t="s">
        <v>6</v>
      </c>
      <c r="AR25" s="43">
        <v>100.57</v>
      </c>
      <c r="AS25" s="7"/>
      <c r="AT25" s="8"/>
      <c r="AU25" s="43">
        <v>19.204999999999998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128.11000000000001</v>
      </c>
      <c r="BH25" s="7"/>
      <c r="BI25" s="8"/>
      <c r="BJ25" s="43">
        <v>123.74</v>
      </c>
      <c r="BK25" s="7"/>
      <c r="BL25" s="8"/>
      <c r="BM25" s="43">
        <v>4.3707000000000003</v>
      </c>
      <c r="BN25" s="7"/>
      <c r="BO25" s="45"/>
      <c r="BP25" s="43">
        <v>1164.0999999999999</v>
      </c>
      <c r="BQ25" s="7"/>
      <c r="BR25" s="8"/>
      <c r="BS25" s="43">
        <v>480.86</v>
      </c>
      <c r="BT25" s="7"/>
      <c r="BU25" s="8"/>
      <c r="BV25" s="43">
        <v>683.2</v>
      </c>
      <c r="BW25" s="7"/>
      <c r="BX25" s="45"/>
      <c r="BY25" s="43">
        <v>1354.4</v>
      </c>
      <c r="BZ25" s="7"/>
      <c r="CA25" s="8"/>
      <c r="CB25" s="43">
        <v>960.03</v>
      </c>
      <c r="CC25" s="7"/>
      <c r="CD25" s="8"/>
      <c r="CE25" s="43">
        <v>394.41</v>
      </c>
      <c r="CF25" s="7"/>
      <c r="CG25" s="45"/>
      <c r="CH25" s="43">
        <v>-190.38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2089.8000000000002</v>
      </c>
      <c r="C26" s="7"/>
      <c r="D26" s="45"/>
      <c r="E26" s="43">
        <v>1521.5</v>
      </c>
      <c r="F26" s="7"/>
      <c r="G26" s="8"/>
      <c r="H26" s="43">
        <v>1271.2</v>
      </c>
      <c r="I26" s="7"/>
      <c r="J26" s="8"/>
      <c r="K26" s="43">
        <v>1242.8</v>
      </c>
      <c r="L26" s="7"/>
      <c r="M26" s="8"/>
      <c r="N26" s="43">
        <v>28.335999999999999</v>
      </c>
      <c r="O26" s="7"/>
      <c r="P26" s="8"/>
      <c r="Q26" s="43">
        <v>250.3</v>
      </c>
      <c r="R26" s="7"/>
      <c r="S26" s="8"/>
      <c r="T26" s="43">
        <v>112</v>
      </c>
      <c r="U26" s="7"/>
      <c r="V26" s="8"/>
      <c r="W26" s="43">
        <v>138.30000000000001</v>
      </c>
      <c r="X26" s="7"/>
      <c r="Y26" s="45"/>
      <c r="Z26" s="43">
        <v>1383.2</v>
      </c>
      <c r="AA26" s="7"/>
      <c r="AB26" s="45"/>
      <c r="AC26" s="43">
        <v>640.75</v>
      </c>
      <c r="AD26" s="7"/>
      <c r="AE26" s="8"/>
      <c r="AF26" s="43">
        <v>503.21</v>
      </c>
      <c r="AG26" s="7"/>
      <c r="AH26" s="8"/>
      <c r="AI26" s="43">
        <v>158.94999999999999</v>
      </c>
      <c r="AJ26" s="7"/>
      <c r="AK26" s="8"/>
      <c r="AL26" s="43">
        <v>108.73</v>
      </c>
      <c r="AM26" s="7"/>
      <c r="AN26" s="8"/>
      <c r="AO26" s="3"/>
      <c r="AP26" s="7"/>
      <c r="AQ26" s="8" t="s">
        <v>6</v>
      </c>
      <c r="AR26" s="43">
        <v>99.292000000000002</v>
      </c>
      <c r="AS26" s="7"/>
      <c r="AT26" s="8"/>
      <c r="AU26" s="43">
        <v>19.599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137.54</v>
      </c>
      <c r="BH26" s="7"/>
      <c r="BI26" s="8"/>
      <c r="BJ26" s="43">
        <v>135.63</v>
      </c>
      <c r="BK26" s="7"/>
      <c r="BL26" s="8"/>
      <c r="BM26" s="43">
        <v>1.9124000000000001</v>
      </c>
      <c r="BN26" s="7"/>
      <c r="BO26" s="45"/>
      <c r="BP26" s="43">
        <v>1463.7</v>
      </c>
      <c r="BQ26" s="7"/>
      <c r="BR26" s="8"/>
      <c r="BS26" s="43">
        <v>507.53</v>
      </c>
      <c r="BT26" s="7"/>
      <c r="BU26" s="8"/>
      <c r="BV26" s="43">
        <v>956.19</v>
      </c>
      <c r="BW26" s="7"/>
      <c r="BX26" s="45"/>
      <c r="BY26" s="43">
        <v>1536.1</v>
      </c>
      <c r="BZ26" s="7"/>
      <c r="CA26" s="8"/>
      <c r="CB26" s="43">
        <v>1101.8</v>
      </c>
      <c r="CC26" s="7"/>
      <c r="CD26" s="8"/>
      <c r="CE26" s="43">
        <v>434.32</v>
      </c>
      <c r="CF26" s="7"/>
      <c r="CG26" s="45"/>
      <c r="CH26" s="43">
        <v>-72.397000000000006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2172.6</v>
      </c>
      <c r="C27" s="7"/>
      <c r="D27" s="45"/>
      <c r="E27" s="43">
        <v>1580.7</v>
      </c>
      <c r="F27" s="7"/>
      <c r="G27" s="8"/>
      <c r="H27" s="43">
        <v>1325.1</v>
      </c>
      <c r="I27" s="7"/>
      <c r="J27" s="8"/>
      <c r="K27" s="43">
        <v>1295.5</v>
      </c>
      <c r="L27" s="7"/>
      <c r="M27" s="8"/>
      <c r="N27" s="43">
        <v>29.643999999999998</v>
      </c>
      <c r="O27" s="7"/>
      <c r="P27" s="8"/>
      <c r="Q27" s="43">
        <v>255.6</v>
      </c>
      <c r="R27" s="7"/>
      <c r="S27" s="8"/>
      <c r="T27" s="43">
        <v>114.2</v>
      </c>
      <c r="U27" s="7"/>
      <c r="V27" s="8"/>
      <c r="W27" s="43">
        <v>141.4</v>
      </c>
      <c r="X27" s="7"/>
      <c r="Y27" s="45"/>
      <c r="Z27" s="43">
        <v>1439.3</v>
      </c>
      <c r="AA27" s="7"/>
      <c r="AB27" s="45"/>
      <c r="AC27" s="43">
        <v>399.22</v>
      </c>
      <c r="AD27" s="7"/>
      <c r="AE27" s="8"/>
      <c r="AF27" s="43">
        <v>506.43</v>
      </c>
      <c r="AG27" s="7"/>
      <c r="AH27" s="8"/>
      <c r="AI27" s="43">
        <v>160.68</v>
      </c>
      <c r="AJ27" s="7"/>
      <c r="AK27" s="8"/>
      <c r="AL27" s="43">
        <v>112.17</v>
      </c>
      <c r="AM27" s="7"/>
      <c r="AN27" s="8"/>
      <c r="AO27" s="3"/>
      <c r="AP27" s="7"/>
      <c r="AQ27" s="8" t="s">
        <v>6</v>
      </c>
      <c r="AR27" s="43">
        <v>95.161000000000001</v>
      </c>
      <c r="AS27" s="7"/>
      <c r="AT27" s="8"/>
      <c r="AU27" s="43">
        <v>20.074999999999999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-107.22</v>
      </c>
      <c r="BH27" s="7"/>
      <c r="BI27" s="8"/>
      <c r="BJ27" s="43">
        <v>-109.62</v>
      </c>
      <c r="BK27" s="7"/>
      <c r="BL27" s="8"/>
      <c r="BM27" s="43">
        <v>2.4020999999999999</v>
      </c>
      <c r="BN27" s="7"/>
      <c r="BO27" s="45"/>
      <c r="BP27" s="43">
        <v>1725.7</v>
      </c>
      <c r="BQ27" s="7"/>
      <c r="BR27" s="8"/>
      <c r="BS27" s="43">
        <v>534.98</v>
      </c>
      <c r="BT27" s="7"/>
      <c r="BU27" s="8"/>
      <c r="BV27" s="43">
        <v>1190.7</v>
      </c>
      <c r="BW27" s="7"/>
      <c r="BX27" s="45"/>
      <c r="BY27" s="43">
        <v>1533</v>
      </c>
      <c r="BZ27" s="7"/>
      <c r="CA27" s="8"/>
      <c r="CB27" s="43">
        <v>1048.4000000000001</v>
      </c>
      <c r="CC27" s="7"/>
      <c r="CD27" s="8"/>
      <c r="CE27" s="43">
        <v>484.6</v>
      </c>
      <c r="CF27" s="7"/>
      <c r="CG27" s="45"/>
      <c r="CH27" s="43">
        <v>192.69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2172.8000000000002</v>
      </c>
      <c r="C28" s="7"/>
      <c r="D28" s="45"/>
      <c r="E28" s="43">
        <v>1838.6</v>
      </c>
      <c r="F28" s="7"/>
      <c r="G28" s="8"/>
      <c r="H28" s="43">
        <v>1359</v>
      </c>
      <c r="I28" s="7"/>
      <c r="J28" s="8"/>
      <c r="K28" s="43">
        <v>1331</v>
      </c>
      <c r="L28" s="7"/>
      <c r="M28" s="8"/>
      <c r="N28" s="43">
        <v>27.969000000000001</v>
      </c>
      <c r="O28" s="7"/>
      <c r="P28" s="8"/>
      <c r="Q28" s="43">
        <v>479.6</v>
      </c>
      <c r="R28" s="7"/>
      <c r="S28" s="8"/>
      <c r="T28" s="43">
        <v>198.9</v>
      </c>
      <c r="U28" s="7"/>
      <c r="V28" s="8"/>
      <c r="W28" s="43">
        <v>280.7</v>
      </c>
      <c r="X28" s="7"/>
      <c r="Y28" s="45"/>
      <c r="Z28" s="43">
        <v>1557.9</v>
      </c>
      <c r="AA28" s="7"/>
      <c r="AB28" s="45"/>
      <c r="AC28" s="43">
        <v>380.64</v>
      </c>
      <c r="AD28" s="7"/>
      <c r="AE28" s="8"/>
      <c r="AF28" s="43">
        <v>578.14</v>
      </c>
      <c r="AG28" s="7"/>
      <c r="AH28" s="8"/>
      <c r="AI28" s="43">
        <v>203.79</v>
      </c>
      <c r="AJ28" s="7"/>
      <c r="AK28" s="8"/>
      <c r="AL28" s="43">
        <v>132.69</v>
      </c>
      <c r="AM28" s="7"/>
      <c r="AN28" s="8"/>
      <c r="AO28" s="3"/>
      <c r="AP28" s="7"/>
      <c r="AQ28" s="8" t="s">
        <v>6</v>
      </c>
      <c r="AR28" s="43">
        <v>97.403000000000006</v>
      </c>
      <c r="AS28" s="7"/>
      <c r="AT28" s="8"/>
      <c r="AU28" s="43">
        <v>20.600999999999999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-197.51</v>
      </c>
      <c r="BH28" s="7"/>
      <c r="BI28" s="8"/>
      <c r="BJ28" s="43">
        <v>-205.76</v>
      </c>
      <c r="BK28" s="7"/>
      <c r="BL28" s="8"/>
      <c r="BM28" s="43">
        <v>8.2547999999999995</v>
      </c>
      <c r="BN28" s="7"/>
      <c r="BO28" s="45"/>
      <c r="BP28" s="43">
        <v>1439.7</v>
      </c>
      <c r="BQ28" s="7"/>
      <c r="BR28" s="8"/>
      <c r="BS28" s="43">
        <v>492.67</v>
      </c>
      <c r="BT28" s="7"/>
      <c r="BU28" s="8"/>
      <c r="BV28" s="43">
        <v>947.05</v>
      </c>
      <c r="BW28" s="7"/>
      <c r="BX28" s="45"/>
      <c r="BY28" s="43">
        <v>1486.2</v>
      </c>
      <c r="BZ28" s="7"/>
      <c r="CA28" s="8"/>
      <c r="CB28" s="43">
        <v>1047.5</v>
      </c>
      <c r="CC28" s="7"/>
      <c r="CD28" s="8"/>
      <c r="CE28" s="43">
        <v>438.72</v>
      </c>
      <c r="CF28" s="7"/>
      <c r="CG28" s="45"/>
      <c r="CH28" s="43">
        <v>-46.459000000000003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2070.8000000000002</v>
      </c>
      <c r="C29" s="7"/>
      <c r="D29" s="45"/>
      <c r="E29" s="43">
        <v>1729.8</v>
      </c>
      <c r="F29" s="7"/>
      <c r="G29" s="8"/>
      <c r="H29" s="43">
        <v>1399.8</v>
      </c>
      <c r="I29" s="7"/>
      <c r="J29" s="8"/>
      <c r="K29" s="43">
        <v>1372.7</v>
      </c>
      <c r="L29" s="7"/>
      <c r="M29" s="8"/>
      <c r="N29" s="43">
        <v>27.105</v>
      </c>
      <c r="O29" s="7"/>
      <c r="P29" s="8"/>
      <c r="Q29" s="43">
        <v>330</v>
      </c>
      <c r="R29" s="7"/>
      <c r="S29" s="8"/>
      <c r="T29" s="43">
        <v>138.19999999999999</v>
      </c>
      <c r="U29" s="7"/>
      <c r="V29" s="8"/>
      <c r="W29" s="43">
        <v>191.8</v>
      </c>
      <c r="X29" s="7"/>
      <c r="Y29" s="45"/>
      <c r="Z29" s="43">
        <v>1538</v>
      </c>
      <c r="AA29" s="7"/>
      <c r="AB29" s="45"/>
      <c r="AC29" s="43">
        <v>478.01</v>
      </c>
      <c r="AD29" s="7"/>
      <c r="AE29" s="8"/>
      <c r="AF29" s="43">
        <v>392.18</v>
      </c>
      <c r="AG29" s="7"/>
      <c r="AH29" s="8"/>
      <c r="AI29" s="43">
        <v>131.94999999999999</v>
      </c>
      <c r="AJ29" s="7"/>
      <c r="AK29" s="8"/>
      <c r="AL29" s="43">
        <v>114.78</v>
      </c>
      <c r="AM29" s="7"/>
      <c r="AN29" s="8"/>
      <c r="AO29" s="3"/>
      <c r="AP29" s="7"/>
      <c r="AQ29" s="8" t="s">
        <v>6</v>
      </c>
      <c r="AR29" s="43">
        <v>36.128999999999998</v>
      </c>
      <c r="AS29" s="7"/>
      <c r="AT29" s="8"/>
      <c r="AU29" s="43">
        <v>21.193999999999999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85.828999999999994</v>
      </c>
      <c r="BH29" s="7"/>
      <c r="BI29" s="8"/>
      <c r="BJ29" s="43">
        <v>83.484999999999999</v>
      </c>
      <c r="BK29" s="7"/>
      <c r="BL29" s="8"/>
      <c r="BM29" s="43">
        <v>2.3441000000000001</v>
      </c>
      <c r="BN29" s="7"/>
      <c r="BO29" s="45"/>
      <c r="BP29" s="43">
        <v>1298.9000000000001</v>
      </c>
      <c r="BQ29" s="7"/>
      <c r="BR29" s="8"/>
      <c r="BS29" s="43">
        <v>556.24</v>
      </c>
      <c r="BT29" s="7"/>
      <c r="BU29" s="8"/>
      <c r="BV29" s="43">
        <v>742.61</v>
      </c>
      <c r="BW29" s="7"/>
      <c r="BX29" s="45"/>
      <c r="BY29" s="43">
        <v>1435.8</v>
      </c>
      <c r="BZ29" s="7"/>
      <c r="CA29" s="8"/>
      <c r="CB29" s="43">
        <v>1009.7</v>
      </c>
      <c r="CC29" s="7"/>
      <c r="CD29" s="8"/>
      <c r="CE29" s="43">
        <v>426.19</v>
      </c>
      <c r="CF29" s="7"/>
      <c r="CG29" s="45"/>
      <c r="CH29" s="43">
        <v>-136.99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2291.6999999999998</v>
      </c>
      <c r="C30" s="7"/>
      <c r="D30" s="45"/>
      <c r="E30" s="43">
        <v>1663.3</v>
      </c>
      <c r="F30" s="7"/>
      <c r="G30" s="8"/>
      <c r="H30" s="43">
        <v>1341.5</v>
      </c>
      <c r="I30" s="7"/>
      <c r="J30" s="8"/>
      <c r="K30" s="43">
        <v>1314.2</v>
      </c>
      <c r="L30" s="7"/>
      <c r="M30" s="8"/>
      <c r="N30" s="43">
        <v>27.256</v>
      </c>
      <c r="O30" s="7"/>
      <c r="P30" s="8"/>
      <c r="Q30" s="43">
        <v>321.8</v>
      </c>
      <c r="R30" s="7"/>
      <c r="S30" s="8"/>
      <c r="T30" s="43">
        <v>134.6</v>
      </c>
      <c r="U30" s="7"/>
      <c r="V30" s="8"/>
      <c r="W30" s="43">
        <v>187.2</v>
      </c>
      <c r="X30" s="7"/>
      <c r="Y30" s="45"/>
      <c r="Z30" s="43">
        <v>1476.1</v>
      </c>
      <c r="AA30" s="7"/>
      <c r="AB30" s="45"/>
      <c r="AC30" s="43">
        <v>523.82000000000005</v>
      </c>
      <c r="AD30" s="7"/>
      <c r="AE30" s="8"/>
      <c r="AF30" s="43">
        <v>425.42</v>
      </c>
      <c r="AG30" s="7"/>
      <c r="AH30" s="8"/>
      <c r="AI30" s="43">
        <v>155.07</v>
      </c>
      <c r="AJ30" s="7"/>
      <c r="AK30" s="8"/>
      <c r="AL30" s="43">
        <v>120.37</v>
      </c>
      <c r="AM30" s="7"/>
      <c r="AN30" s="8"/>
      <c r="AO30" s="3"/>
      <c r="AP30" s="7"/>
      <c r="AQ30" s="8" t="s">
        <v>6</v>
      </c>
      <c r="AR30" s="43">
        <v>34.457999999999998</v>
      </c>
      <c r="AS30" s="7"/>
      <c r="AT30" s="8"/>
      <c r="AU30" s="43">
        <v>21.591000000000001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98.396000000000001</v>
      </c>
      <c r="BH30" s="7"/>
      <c r="BI30" s="8"/>
      <c r="BJ30" s="43">
        <v>92.572000000000003</v>
      </c>
      <c r="BK30" s="7"/>
      <c r="BL30" s="8"/>
      <c r="BM30" s="43">
        <v>5.8240999999999996</v>
      </c>
      <c r="BN30" s="7"/>
      <c r="BO30" s="45"/>
      <c r="BP30" s="43">
        <v>1594.4</v>
      </c>
      <c r="BQ30" s="7"/>
      <c r="BR30" s="8"/>
      <c r="BS30" s="43">
        <v>552.62</v>
      </c>
      <c r="BT30" s="7"/>
      <c r="BU30" s="8"/>
      <c r="BV30" s="43">
        <v>1041.8</v>
      </c>
      <c r="BW30" s="7"/>
      <c r="BX30" s="45"/>
      <c r="BY30" s="43">
        <v>1489.8</v>
      </c>
      <c r="BZ30" s="7"/>
      <c r="CA30" s="8"/>
      <c r="CB30" s="43">
        <v>1020.6</v>
      </c>
      <c r="CC30" s="7"/>
      <c r="CD30" s="8"/>
      <c r="CE30" s="43">
        <v>469.16</v>
      </c>
      <c r="CF30" s="7"/>
      <c r="CG30" s="45"/>
      <c r="CH30" s="43">
        <v>104.62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2355.1</v>
      </c>
      <c r="C31" s="7"/>
      <c r="D31" s="45"/>
      <c r="E31" s="43">
        <v>1783.8</v>
      </c>
      <c r="F31" s="7"/>
      <c r="G31" s="8"/>
      <c r="H31" s="43">
        <v>1432.1</v>
      </c>
      <c r="I31" s="7"/>
      <c r="J31" s="8"/>
      <c r="K31" s="43">
        <v>1403.7</v>
      </c>
      <c r="L31" s="7"/>
      <c r="M31" s="8"/>
      <c r="N31" s="43">
        <v>28.366</v>
      </c>
      <c r="O31" s="7"/>
      <c r="P31" s="8"/>
      <c r="Q31" s="43">
        <v>351.7</v>
      </c>
      <c r="R31" s="7"/>
      <c r="S31" s="8"/>
      <c r="T31" s="43">
        <v>147.80000000000001</v>
      </c>
      <c r="U31" s="7"/>
      <c r="V31" s="8"/>
      <c r="W31" s="43">
        <v>203.9</v>
      </c>
      <c r="X31" s="7"/>
      <c r="Y31" s="45"/>
      <c r="Z31" s="43">
        <v>1579.9</v>
      </c>
      <c r="AA31" s="7"/>
      <c r="AB31" s="45"/>
      <c r="AC31" s="43">
        <v>293.08999999999997</v>
      </c>
      <c r="AD31" s="7"/>
      <c r="AE31" s="8"/>
      <c r="AF31" s="43">
        <v>456.82</v>
      </c>
      <c r="AG31" s="7"/>
      <c r="AH31" s="8"/>
      <c r="AI31" s="43">
        <v>156.36000000000001</v>
      </c>
      <c r="AJ31" s="7"/>
      <c r="AK31" s="8"/>
      <c r="AL31" s="43">
        <v>129.88999999999999</v>
      </c>
      <c r="AM31" s="7"/>
      <c r="AN31" s="8"/>
      <c r="AO31" s="3"/>
      <c r="AP31" s="7"/>
      <c r="AQ31" s="8" t="s">
        <v>6</v>
      </c>
      <c r="AR31" s="43">
        <v>28.574000000000002</v>
      </c>
      <c r="AS31" s="7"/>
      <c r="AT31" s="8"/>
      <c r="AU31" s="43">
        <v>21.806999999999999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-163.72999999999999</v>
      </c>
      <c r="BH31" s="7"/>
      <c r="BI31" s="8"/>
      <c r="BJ31" s="43">
        <v>-167.9</v>
      </c>
      <c r="BK31" s="7"/>
      <c r="BL31" s="8"/>
      <c r="BM31" s="43">
        <v>4.1756000000000002</v>
      </c>
      <c r="BN31" s="7"/>
      <c r="BO31" s="45"/>
      <c r="BP31" s="43">
        <v>1814.9</v>
      </c>
      <c r="BQ31" s="7"/>
      <c r="BR31" s="8"/>
      <c r="BS31" s="43">
        <v>516.01</v>
      </c>
      <c r="BT31" s="7"/>
      <c r="BU31" s="8"/>
      <c r="BV31" s="43">
        <v>1298.8</v>
      </c>
      <c r="BW31" s="7"/>
      <c r="BX31" s="45"/>
      <c r="BY31" s="43">
        <v>1536.6</v>
      </c>
      <c r="BZ31" s="7"/>
      <c r="CA31" s="8"/>
      <c r="CB31" s="43">
        <v>1013.3</v>
      </c>
      <c r="CC31" s="7"/>
      <c r="CD31" s="8"/>
      <c r="CE31" s="43">
        <v>523.29</v>
      </c>
      <c r="CF31" s="7"/>
      <c r="CG31" s="45"/>
      <c r="CH31" s="43">
        <v>278.27999999999997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2342.1999999999998</v>
      </c>
      <c r="C32" s="7"/>
      <c r="D32" s="45"/>
      <c r="E32" s="43">
        <v>1929.2</v>
      </c>
      <c r="F32" s="7"/>
      <c r="G32" s="8"/>
      <c r="H32" s="43">
        <v>1477.3</v>
      </c>
      <c r="I32" s="7"/>
      <c r="J32" s="8"/>
      <c r="K32" s="43">
        <v>1450.5</v>
      </c>
      <c r="L32" s="7"/>
      <c r="M32" s="8"/>
      <c r="N32" s="43">
        <v>26.753</v>
      </c>
      <c r="O32" s="7"/>
      <c r="P32" s="8"/>
      <c r="Q32" s="43">
        <v>451.9</v>
      </c>
      <c r="R32" s="7"/>
      <c r="S32" s="8"/>
      <c r="T32" s="43">
        <v>194.9</v>
      </c>
      <c r="U32" s="7"/>
      <c r="V32" s="8"/>
      <c r="W32" s="43">
        <v>257</v>
      </c>
      <c r="X32" s="7"/>
      <c r="Y32" s="45"/>
      <c r="Z32" s="43">
        <v>1672.2</v>
      </c>
      <c r="AA32" s="7"/>
      <c r="AB32" s="45"/>
      <c r="AC32" s="43">
        <v>433.74</v>
      </c>
      <c r="AD32" s="7"/>
      <c r="AE32" s="8"/>
      <c r="AF32" s="43">
        <v>508.69</v>
      </c>
      <c r="AG32" s="7"/>
      <c r="AH32" s="8"/>
      <c r="AI32" s="43">
        <v>195.89</v>
      </c>
      <c r="AJ32" s="7"/>
      <c r="AK32" s="8"/>
      <c r="AL32" s="43">
        <v>155.1</v>
      </c>
      <c r="AM32" s="7"/>
      <c r="AN32" s="8"/>
      <c r="AO32" s="3"/>
      <c r="AP32" s="7"/>
      <c r="AQ32" s="8" t="s">
        <v>6</v>
      </c>
      <c r="AR32" s="43">
        <v>27.111000000000001</v>
      </c>
      <c r="AS32" s="7"/>
      <c r="AT32" s="8"/>
      <c r="AU32" s="43">
        <v>21.818000000000001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-74.947000000000003</v>
      </c>
      <c r="BH32" s="7"/>
      <c r="BI32" s="8"/>
      <c r="BJ32" s="43">
        <v>-79.213999999999999</v>
      </c>
      <c r="BK32" s="7"/>
      <c r="BL32" s="8"/>
      <c r="BM32" s="43">
        <v>4.2662000000000004</v>
      </c>
      <c r="BN32" s="7"/>
      <c r="BO32" s="45"/>
      <c r="BP32" s="43">
        <v>1515.7</v>
      </c>
      <c r="BQ32" s="7"/>
      <c r="BR32" s="8"/>
      <c r="BS32" s="43">
        <v>483.96</v>
      </c>
      <c r="BT32" s="7"/>
      <c r="BU32" s="8"/>
      <c r="BV32" s="43">
        <v>1031.8</v>
      </c>
      <c r="BW32" s="7"/>
      <c r="BX32" s="45"/>
      <c r="BY32" s="43">
        <v>1536.5</v>
      </c>
      <c r="BZ32" s="7"/>
      <c r="CA32" s="8"/>
      <c r="CB32" s="43">
        <v>1062.5999999999999</v>
      </c>
      <c r="CC32" s="7"/>
      <c r="CD32" s="8"/>
      <c r="CE32" s="43">
        <v>473.89</v>
      </c>
      <c r="CF32" s="7"/>
      <c r="CG32" s="45"/>
      <c r="CH32" s="43">
        <v>-20.754000000000001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2238.6999999999998</v>
      </c>
      <c r="C33" s="7"/>
      <c r="D33" s="45"/>
      <c r="E33" s="43">
        <v>1833.8</v>
      </c>
      <c r="F33" s="7"/>
      <c r="G33" s="8"/>
      <c r="H33" s="43">
        <v>1494.1</v>
      </c>
      <c r="I33" s="7"/>
      <c r="J33" s="8"/>
      <c r="K33" s="43">
        <v>1466.4</v>
      </c>
      <c r="L33" s="7"/>
      <c r="M33" s="8"/>
      <c r="N33" s="43">
        <v>27.71</v>
      </c>
      <c r="O33" s="7"/>
      <c r="P33" s="8"/>
      <c r="Q33" s="43">
        <v>339.7</v>
      </c>
      <c r="R33" s="7"/>
      <c r="S33" s="8"/>
      <c r="T33" s="43">
        <v>148</v>
      </c>
      <c r="U33" s="7"/>
      <c r="V33" s="8"/>
      <c r="W33" s="43">
        <v>191.7</v>
      </c>
      <c r="X33" s="7"/>
      <c r="Y33" s="45"/>
      <c r="Z33" s="43">
        <v>1642.1</v>
      </c>
      <c r="AA33" s="7"/>
      <c r="AB33" s="45"/>
      <c r="AC33" s="43">
        <v>549.64</v>
      </c>
      <c r="AD33" s="7"/>
      <c r="AE33" s="8"/>
      <c r="AF33" s="43">
        <v>476.5</v>
      </c>
      <c r="AG33" s="7"/>
      <c r="AH33" s="8"/>
      <c r="AI33" s="43">
        <v>134.71</v>
      </c>
      <c r="AJ33" s="7"/>
      <c r="AK33" s="8"/>
      <c r="AL33" s="43">
        <v>120.51</v>
      </c>
      <c r="AM33" s="7"/>
      <c r="AN33" s="8"/>
      <c r="AO33" s="3"/>
      <c r="AP33" s="7"/>
      <c r="AQ33" s="8" t="s">
        <v>6</v>
      </c>
      <c r="AR33" s="43">
        <v>82.262</v>
      </c>
      <c r="AS33" s="7"/>
      <c r="AT33" s="8"/>
      <c r="AU33" s="43">
        <v>21.646999999999998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73.132000000000005</v>
      </c>
      <c r="BH33" s="7"/>
      <c r="BI33" s="8"/>
      <c r="BJ33" s="43">
        <v>68.992000000000004</v>
      </c>
      <c r="BK33" s="7"/>
      <c r="BL33" s="8"/>
      <c r="BM33" s="43">
        <v>4.1402999999999999</v>
      </c>
      <c r="BN33" s="7"/>
      <c r="BO33" s="45"/>
      <c r="BP33" s="43">
        <v>1259.7</v>
      </c>
      <c r="BQ33" s="7"/>
      <c r="BR33" s="8"/>
      <c r="BS33" s="43">
        <v>435.46</v>
      </c>
      <c r="BT33" s="7"/>
      <c r="BU33" s="8"/>
      <c r="BV33" s="43">
        <v>824.22</v>
      </c>
      <c r="BW33" s="7"/>
      <c r="BX33" s="45"/>
      <c r="BY33" s="43">
        <v>1404.5</v>
      </c>
      <c r="BZ33" s="7"/>
      <c r="CA33" s="8"/>
      <c r="CB33" s="43">
        <v>948.41</v>
      </c>
      <c r="CC33" s="7"/>
      <c r="CD33" s="8"/>
      <c r="CE33" s="43">
        <v>456.05</v>
      </c>
      <c r="CF33" s="7"/>
      <c r="CG33" s="45"/>
      <c r="CH33" s="43">
        <v>-144.78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2435.5</v>
      </c>
      <c r="C34" s="7"/>
      <c r="D34" s="45"/>
      <c r="E34" s="43">
        <v>1773.3</v>
      </c>
      <c r="F34" s="7"/>
      <c r="G34" s="8"/>
      <c r="H34" s="43">
        <v>1418.6</v>
      </c>
      <c r="I34" s="7"/>
      <c r="J34" s="8"/>
      <c r="K34" s="43">
        <v>1390.1</v>
      </c>
      <c r="L34" s="7"/>
      <c r="M34" s="8"/>
      <c r="N34" s="43">
        <v>28.472000000000001</v>
      </c>
      <c r="O34" s="7"/>
      <c r="P34" s="8"/>
      <c r="Q34" s="43">
        <v>354.7</v>
      </c>
      <c r="R34" s="7"/>
      <c r="S34" s="8"/>
      <c r="T34" s="43">
        <v>154.69999999999999</v>
      </c>
      <c r="U34" s="7"/>
      <c r="V34" s="8"/>
      <c r="W34" s="43">
        <v>200</v>
      </c>
      <c r="X34" s="7"/>
      <c r="Y34" s="45"/>
      <c r="Z34" s="43">
        <v>1573.3</v>
      </c>
      <c r="AA34" s="7"/>
      <c r="AB34" s="45"/>
      <c r="AC34" s="43">
        <v>597.42999999999995</v>
      </c>
      <c r="AD34" s="7"/>
      <c r="AE34" s="8"/>
      <c r="AF34" s="43">
        <v>510.87</v>
      </c>
      <c r="AG34" s="7"/>
      <c r="AH34" s="8"/>
      <c r="AI34" s="43">
        <v>159.79</v>
      </c>
      <c r="AJ34" s="7"/>
      <c r="AK34" s="8"/>
      <c r="AL34" s="43">
        <v>123.5</v>
      </c>
      <c r="AM34" s="7"/>
      <c r="AN34" s="8"/>
      <c r="AO34" s="3"/>
      <c r="AP34" s="7"/>
      <c r="AQ34" s="8" t="s">
        <v>6</v>
      </c>
      <c r="AR34" s="43">
        <v>82.578000000000003</v>
      </c>
      <c r="AS34" s="7"/>
      <c r="AT34" s="8"/>
      <c r="AU34" s="43">
        <v>21.884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86.563000000000002</v>
      </c>
      <c r="BH34" s="7"/>
      <c r="BI34" s="8"/>
      <c r="BJ34" s="43">
        <v>81.122</v>
      </c>
      <c r="BK34" s="7"/>
      <c r="BL34" s="8"/>
      <c r="BM34" s="43">
        <v>5.4409999999999998</v>
      </c>
      <c r="BN34" s="7"/>
      <c r="BO34" s="45"/>
      <c r="BP34" s="43">
        <v>1649.5</v>
      </c>
      <c r="BQ34" s="7"/>
      <c r="BR34" s="8"/>
      <c r="BS34" s="43">
        <v>480.83</v>
      </c>
      <c r="BT34" s="7"/>
      <c r="BU34" s="8"/>
      <c r="BV34" s="43">
        <v>1168.5999999999999</v>
      </c>
      <c r="BW34" s="7"/>
      <c r="BX34" s="45"/>
      <c r="BY34" s="43">
        <v>1584.7</v>
      </c>
      <c r="BZ34" s="7"/>
      <c r="CA34" s="8"/>
      <c r="CB34" s="43">
        <v>1081.7</v>
      </c>
      <c r="CC34" s="7"/>
      <c r="CD34" s="8"/>
      <c r="CE34" s="43">
        <v>502.97</v>
      </c>
      <c r="CF34" s="7"/>
      <c r="CG34" s="45"/>
      <c r="CH34" s="43">
        <v>64.796999999999997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2521.5</v>
      </c>
      <c r="C35" s="7"/>
      <c r="D35" s="45"/>
      <c r="E35" s="43">
        <v>1834.2</v>
      </c>
      <c r="F35" s="7"/>
      <c r="G35" s="8"/>
      <c r="H35" s="43">
        <v>1476.1</v>
      </c>
      <c r="I35" s="7"/>
      <c r="J35" s="8"/>
      <c r="K35" s="43">
        <v>1446.3</v>
      </c>
      <c r="L35" s="7"/>
      <c r="M35" s="8"/>
      <c r="N35" s="43">
        <v>29.757000000000001</v>
      </c>
      <c r="O35" s="7"/>
      <c r="P35" s="8"/>
      <c r="Q35" s="43">
        <v>358.1</v>
      </c>
      <c r="R35" s="7"/>
      <c r="S35" s="8"/>
      <c r="T35" s="43">
        <v>156.1</v>
      </c>
      <c r="U35" s="7"/>
      <c r="V35" s="8"/>
      <c r="W35" s="43">
        <v>202</v>
      </c>
      <c r="X35" s="7"/>
      <c r="Y35" s="45"/>
      <c r="Z35" s="43">
        <v>1632.2</v>
      </c>
      <c r="AA35" s="7"/>
      <c r="AB35" s="45"/>
      <c r="AC35" s="43">
        <v>291.91000000000003</v>
      </c>
      <c r="AD35" s="7"/>
      <c r="AE35" s="8"/>
      <c r="AF35" s="43">
        <v>502.04</v>
      </c>
      <c r="AG35" s="7"/>
      <c r="AH35" s="8"/>
      <c r="AI35" s="43">
        <v>163.94</v>
      </c>
      <c r="AJ35" s="7"/>
      <c r="AK35" s="8"/>
      <c r="AL35" s="43">
        <v>129</v>
      </c>
      <c r="AM35" s="7"/>
      <c r="AN35" s="8"/>
      <c r="AO35" s="3"/>
      <c r="AP35" s="7"/>
      <c r="AQ35" s="8" t="s">
        <v>6</v>
      </c>
      <c r="AR35" s="43">
        <v>77.91</v>
      </c>
      <c r="AS35" s="7"/>
      <c r="AT35" s="8"/>
      <c r="AU35" s="43">
        <v>22.571000000000002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-210.14</v>
      </c>
      <c r="BH35" s="7"/>
      <c r="BI35" s="8"/>
      <c r="BJ35" s="43">
        <v>-214.42</v>
      </c>
      <c r="BK35" s="7"/>
      <c r="BL35" s="8"/>
      <c r="BM35" s="43">
        <v>4.2824</v>
      </c>
      <c r="BN35" s="7"/>
      <c r="BO35" s="45"/>
      <c r="BP35" s="43">
        <v>1973.7</v>
      </c>
      <c r="BQ35" s="7"/>
      <c r="BR35" s="8"/>
      <c r="BS35" s="43">
        <v>509.17</v>
      </c>
      <c r="BT35" s="7"/>
      <c r="BU35" s="8"/>
      <c r="BV35" s="43">
        <v>1464.6</v>
      </c>
      <c r="BW35" s="7"/>
      <c r="BX35" s="45"/>
      <c r="BY35" s="43">
        <v>1578.3</v>
      </c>
      <c r="BZ35" s="7"/>
      <c r="CA35" s="8"/>
      <c r="CB35" s="43">
        <v>1016.2</v>
      </c>
      <c r="CC35" s="7"/>
      <c r="CD35" s="8"/>
      <c r="CE35" s="43">
        <v>562.08000000000004</v>
      </c>
      <c r="CF35" s="7"/>
      <c r="CG35" s="45"/>
      <c r="CH35" s="43">
        <v>395.4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2535.9</v>
      </c>
      <c r="C36" s="7"/>
      <c r="D36" s="45"/>
      <c r="E36" s="43">
        <v>2092.4</v>
      </c>
      <c r="F36" s="7"/>
      <c r="G36" s="8"/>
      <c r="H36" s="43">
        <v>1582</v>
      </c>
      <c r="I36" s="7"/>
      <c r="J36" s="8"/>
      <c r="K36" s="43">
        <v>1553.7</v>
      </c>
      <c r="L36" s="7"/>
      <c r="M36" s="8"/>
      <c r="N36" s="43">
        <v>28.260999999999999</v>
      </c>
      <c r="O36" s="7"/>
      <c r="P36" s="8"/>
      <c r="Q36" s="43">
        <v>510.4</v>
      </c>
      <c r="R36" s="7"/>
      <c r="S36" s="8"/>
      <c r="T36" s="43">
        <v>225.2</v>
      </c>
      <c r="U36" s="7"/>
      <c r="V36" s="8"/>
      <c r="W36" s="43">
        <v>285.2</v>
      </c>
      <c r="X36" s="7"/>
      <c r="Y36" s="45"/>
      <c r="Z36" s="43">
        <v>1807.2</v>
      </c>
      <c r="AA36" s="7"/>
      <c r="AB36" s="45"/>
      <c r="AC36" s="43">
        <v>501.65</v>
      </c>
      <c r="AD36" s="7"/>
      <c r="AE36" s="8"/>
      <c r="AF36" s="43">
        <v>587.11</v>
      </c>
      <c r="AG36" s="7"/>
      <c r="AH36" s="8"/>
      <c r="AI36" s="43">
        <v>210.31</v>
      </c>
      <c r="AJ36" s="7"/>
      <c r="AK36" s="8"/>
      <c r="AL36" s="43">
        <v>156.94999999999999</v>
      </c>
      <c r="AM36" s="7"/>
      <c r="AN36" s="8"/>
      <c r="AO36" s="3"/>
      <c r="AP36" s="7"/>
      <c r="AQ36" s="8" t="s">
        <v>6</v>
      </c>
      <c r="AR36" s="43">
        <v>78.415999999999997</v>
      </c>
      <c r="AS36" s="7"/>
      <c r="AT36" s="8"/>
      <c r="AU36" s="43">
        <v>23.667000000000002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-85.454999999999998</v>
      </c>
      <c r="BH36" s="7"/>
      <c r="BI36" s="8"/>
      <c r="BJ36" s="43">
        <v>-101.02</v>
      </c>
      <c r="BK36" s="7"/>
      <c r="BL36" s="8"/>
      <c r="BM36" s="43">
        <v>15.566000000000001</v>
      </c>
      <c r="BN36" s="7"/>
      <c r="BO36" s="45"/>
      <c r="BP36" s="43">
        <v>1630.1</v>
      </c>
      <c r="BQ36" s="7"/>
      <c r="BR36" s="8"/>
      <c r="BS36" s="43">
        <v>473</v>
      </c>
      <c r="BT36" s="7"/>
      <c r="BU36" s="8"/>
      <c r="BV36" s="43">
        <v>1157.0999999999999</v>
      </c>
      <c r="BW36" s="7"/>
      <c r="BX36" s="45"/>
      <c r="BY36" s="43">
        <v>1688.3</v>
      </c>
      <c r="BZ36" s="7"/>
      <c r="CA36" s="8"/>
      <c r="CB36" s="43">
        <v>1180.0999999999999</v>
      </c>
      <c r="CC36" s="7"/>
      <c r="CD36" s="8"/>
      <c r="CE36" s="43">
        <v>508.14</v>
      </c>
      <c r="CF36" s="7"/>
      <c r="CG36" s="45"/>
      <c r="CH36" s="43">
        <v>-58.152000000000001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2492.3000000000002</v>
      </c>
      <c r="C37" s="7"/>
      <c r="D37" s="45"/>
      <c r="E37" s="43">
        <v>1994.5</v>
      </c>
      <c r="F37" s="7"/>
      <c r="G37" s="8"/>
      <c r="H37" s="43">
        <v>1662.9</v>
      </c>
      <c r="I37" s="7"/>
      <c r="J37" s="8"/>
      <c r="K37" s="43">
        <v>1634.7</v>
      </c>
      <c r="L37" s="7"/>
      <c r="M37" s="8"/>
      <c r="N37" s="43">
        <v>28.181999999999999</v>
      </c>
      <c r="O37" s="7"/>
      <c r="P37" s="8"/>
      <c r="Q37" s="43">
        <v>331.6</v>
      </c>
      <c r="R37" s="7"/>
      <c r="S37" s="8"/>
      <c r="T37" s="43">
        <v>145.30000000000001</v>
      </c>
      <c r="U37" s="7"/>
      <c r="V37" s="8"/>
      <c r="W37" s="43">
        <v>186.3</v>
      </c>
      <c r="X37" s="7"/>
      <c r="Y37" s="45"/>
      <c r="Z37" s="43">
        <v>1808.2</v>
      </c>
      <c r="AA37" s="7"/>
      <c r="AB37" s="45"/>
      <c r="AC37" s="43">
        <v>622.80999999999995</v>
      </c>
      <c r="AD37" s="7"/>
      <c r="AE37" s="8"/>
      <c r="AF37" s="43">
        <v>478.27</v>
      </c>
      <c r="AG37" s="7"/>
      <c r="AH37" s="8"/>
      <c r="AI37" s="43">
        <v>144.54</v>
      </c>
      <c r="AJ37" s="7"/>
      <c r="AK37" s="8"/>
      <c r="AL37" s="43">
        <v>122.29</v>
      </c>
      <c r="AM37" s="7"/>
      <c r="AN37" s="8"/>
      <c r="AO37" s="3"/>
      <c r="AP37" s="7"/>
      <c r="AQ37" s="8" t="s">
        <v>6</v>
      </c>
      <c r="AR37" s="43">
        <v>83.158000000000001</v>
      </c>
      <c r="AS37" s="7"/>
      <c r="AT37" s="8"/>
      <c r="AU37" s="43">
        <v>25.178000000000001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144.54</v>
      </c>
      <c r="BH37" s="7"/>
      <c r="BI37" s="8"/>
      <c r="BJ37" s="43">
        <v>139.4</v>
      </c>
      <c r="BK37" s="7"/>
      <c r="BL37" s="8"/>
      <c r="BM37" s="43">
        <v>5.1409000000000002</v>
      </c>
      <c r="BN37" s="7"/>
      <c r="BO37" s="45"/>
      <c r="BP37" s="43">
        <v>1458.2</v>
      </c>
      <c r="BQ37" s="7"/>
      <c r="BR37" s="8"/>
      <c r="BS37" s="43">
        <v>501.03</v>
      </c>
      <c r="BT37" s="7"/>
      <c r="BU37" s="8"/>
      <c r="BV37" s="43">
        <v>957.15</v>
      </c>
      <c r="BW37" s="7"/>
      <c r="BX37" s="45"/>
      <c r="BY37" s="43">
        <v>1583.2</v>
      </c>
      <c r="BZ37" s="7"/>
      <c r="CA37" s="8"/>
      <c r="CB37" s="43">
        <v>1074.7</v>
      </c>
      <c r="CC37" s="7"/>
      <c r="CD37" s="8"/>
      <c r="CE37" s="43">
        <v>508.54</v>
      </c>
      <c r="CF37" s="7"/>
      <c r="CG37" s="45"/>
      <c r="CH37" s="43">
        <v>-125.02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2738.3</v>
      </c>
      <c r="C38" s="7"/>
      <c r="D38" s="45"/>
      <c r="E38" s="43">
        <v>1915.1</v>
      </c>
      <c r="F38" s="7"/>
      <c r="G38" s="8"/>
      <c r="H38" s="43">
        <v>1573.8</v>
      </c>
      <c r="I38" s="7"/>
      <c r="J38" s="8"/>
      <c r="K38" s="43">
        <v>1545.7</v>
      </c>
      <c r="L38" s="7"/>
      <c r="M38" s="8"/>
      <c r="N38" s="43">
        <v>28.094999999999999</v>
      </c>
      <c r="O38" s="7"/>
      <c r="P38" s="8"/>
      <c r="Q38" s="43">
        <v>341.3</v>
      </c>
      <c r="R38" s="7"/>
      <c r="S38" s="8"/>
      <c r="T38" s="43">
        <v>149.6</v>
      </c>
      <c r="U38" s="7"/>
      <c r="V38" s="8"/>
      <c r="W38" s="43">
        <v>191.7</v>
      </c>
      <c r="X38" s="7"/>
      <c r="Y38" s="45"/>
      <c r="Z38" s="43">
        <v>1723.4</v>
      </c>
      <c r="AA38" s="7"/>
      <c r="AB38" s="45"/>
      <c r="AC38" s="43">
        <v>755.76</v>
      </c>
      <c r="AD38" s="7"/>
      <c r="AE38" s="8"/>
      <c r="AF38" s="43">
        <v>530.80999999999995</v>
      </c>
      <c r="AG38" s="7"/>
      <c r="AH38" s="8"/>
      <c r="AI38" s="43">
        <v>171.4</v>
      </c>
      <c r="AJ38" s="7"/>
      <c r="AK38" s="8"/>
      <c r="AL38" s="43">
        <v>125.1</v>
      </c>
      <c r="AM38" s="7"/>
      <c r="AN38" s="8"/>
      <c r="AO38" s="3"/>
      <c r="AP38" s="7"/>
      <c r="AQ38" s="8" t="s">
        <v>6</v>
      </c>
      <c r="AR38" s="43">
        <v>91.168999999999997</v>
      </c>
      <c r="AS38" s="7"/>
      <c r="AT38" s="8"/>
      <c r="AU38" s="43">
        <v>26.472000000000001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224.95</v>
      </c>
      <c r="BH38" s="7"/>
      <c r="BI38" s="8"/>
      <c r="BJ38" s="43">
        <v>216.73</v>
      </c>
      <c r="BK38" s="7"/>
      <c r="BL38" s="8"/>
      <c r="BM38" s="43">
        <v>8.2186000000000003</v>
      </c>
      <c r="BN38" s="7"/>
      <c r="BO38" s="45"/>
      <c r="BP38" s="43">
        <v>1895.3</v>
      </c>
      <c r="BQ38" s="7"/>
      <c r="BR38" s="8"/>
      <c r="BS38" s="43">
        <v>531.19000000000005</v>
      </c>
      <c r="BT38" s="7"/>
      <c r="BU38" s="8"/>
      <c r="BV38" s="43">
        <v>1364.1</v>
      </c>
      <c r="BW38" s="7"/>
      <c r="BX38" s="45"/>
      <c r="BY38" s="43">
        <v>1827.9</v>
      </c>
      <c r="BZ38" s="7"/>
      <c r="CA38" s="8"/>
      <c r="CB38" s="43">
        <v>1264.7</v>
      </c>
      <c r="CC38" s="7"/>
      <c r="CD38" s="8"/>
      <c r="CE38" s="43">
        <v>563.21</v>
      </c>
      <c r="CF38" s="7"/>
      <c r="CG38" s="45"/>
      <c r="CH38" s="43">
        <v>67.397999999999996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2687.3</v>
      </c>
      <c r="C39" s="7"/>
      <c r="D39" s="45"/>
      <c r="E39" s="43">
        <v>1967.3</v>
      </c>
      <c r="F39" s="7"/>
      <c r="G39" s="8"/>
      <c r="H39" s="43">
        <v>1574.6</v>
      </c>
      <c r="I39" s="7"/>
      <c r="J39" s="8"/>
      <c r="K39" s="43">
        <v>1545.6</v>
      </c>
      <c r="L39" s="7"/>
      <c r="M39" s="8"/>
      <c r="N39" s="43">
        <v>29.009</v>
      </c>
      <c r="O39" s="7"/>
      <c r="P39" s="8"/>
      <c r="Q39" s="43">
        <v>392.7</v>
      </c>
      <c r="R39" s="7"/>
      <c r="S39" s="8"/>
      <c r="T39" s="43">
        <v>172.9</v>
      </c>
      <c r="U39" s="7"/>
      <c r="V39" s="8"/>
      <c r="W39" s="43">
        <v>219.8</v>
      </c>
      <c r="X39" s="7"/>
      <c r="Y39" s="45"/>
      <c r="Z39" s="43">
        <v>1747.5</v>
      </c>
      <c r="AA39" s="7"/>
      <c r="AB39" s="45"/>
      <c r="AC39" s="43">
        <v>310.49</v>
      </c>
      <c r="AD39" s="7"/>
      <c r="AE39" s="8"/>
      <c r="AF39" s="43">
        <v>529.38</v>
      </c>
      <c r="AG39" s="7"/>
      <c r="AH39" s="8"/>
      <c r="AI39" s="43">
        <v>182.6</v>
      </c>
      <c r="AJ39" s="7"/>
      <c r="AK39" s="8"/>
      <c r="AL39" s="43">
        <v>126.29</v>
      </c>
      <c r="AM39" s="7"/>
      <c r="AN39" s="8"/>
      <c r="AO39" s="3"/>
      <c r="AP39" s="7"/>
      <c r="AQ39" s="8" t="s">
        <v>6</v>
      </c>
      <c r="AR39" s="43">
        <v>83.355000000000004</v>
      </c>
      <c r="AS39" s="7"/>
      <c r="AT39" s="8"/>
      <c r="AU39" s="43">
        <v>27.562000000000001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-218.89</v>
      </c>
      <c r="BH39" s="7"/>
      <c r="BI39" s="8"/>
      <c r="BJ39" s="43">
        <v>-224.2</v>
      </c>
      <c r="BK39" s="7"/>
      <c r="BL39" s="8"/>
      <c r="BM39" s="43">
        <v>5.3112000000000004</v>
      </c>
      <c r="BN39" s="7"/>
      <c r="BO39" s="45"/>
      <c r="BP39" s="43">
        <v>2226.1</v>
      </c>
      <c r="BQ39" s="7"/>
      <c r="BR39" s="8"/>
      <c r="BS39" s="43">
        <v>512.37</v>
      </c>
      <c r="BT39" s="7"/>
      <c r="BU39" s="8"/>
      <c r="BV39" s="43">
        <v>1713.7</v>
      </c>
      <c r="BW39" s="7"/>
      <c r="BX39" s="45"/>
      <c r="BY39" s="43">
        <v>1816.7</v>
      </c>
      <c r="BZ39" s="7"/>
      <c r="CA39" s="8"/>
      <c r="CB39" s="43">
        <v>1184.5999999999999</v>
      </c>
      <c r="CC39" s="7"/>
      <c r="CD39" s="8"/>
      <c r="CE39" s="43">
        <v>632.08000000000004</v>
      </c>
      <c r="CF39" s="7"/>
      <c r="CG39" s="45"/>
      <c r="CH39" s="43">
        <v>409.44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2677.2</v>
      </c>
      <c r="C40" s="7"/>
      <c r="D40" s="45"/>
      <c r="E40" s="43">
        <v>2280.1</v>
      </c>
      <c r="F40" s="7"/>
      <c r="G40" s="8"/>
      <c r="H40" s="43">
        <v>1747.3</v>
      </c>
      <c r="I40" s="7"/>
      <c r="J40" s="8"/>
      <c r="K40" s="43">
        <v>1718.4</v>
      </c>
      <c r="L40" s="7"/>
      <c r="M40" s="8"/>
      <c r="N40" s="43">
        <v>28.893000000000001</v>
      </c>
      <c r="O40" s="7"/>
      <c r="P40" s="8"/>
      <c r="Q40" s="43">
        <v>532.79999999999995</v>
      </c>
      <c r="R40" s="7"/>
      <c r="S40" s="8"/>
      <c r="T40" s="43">
        <v>239.2</v>
      </c>
      <c r="U40" s="7"/>
      <c r="V40" s="8"/>
      <c r="W40" s="43">
        <v>293.60000000000002</v>
      </c>
      <c r="X40" s="7"/>
      <c r="Y40" s="45"/>
      <c r="Z40" s="43">
        <v>1986.5</v>
      </c>
      <c r="AA40" s="7"/>
      <c r="AB40" s="45"/>
      <c r="AC40" s="43">
        <v>491.29</v>
      </c>
      <c r="AD40" s="7"/>
      <c r="AE40" s="8"/>
      <c r="AF40" s="43">
        <v>589.42999999999995</v>
      </c>
      <c r="AG40" s="7"/>
      <c r="AH40" s="8"/>
      <c r="AI40" s="43">
        <v>210.13</v>
      </c>
      <c r="AJ40" s="7"/>
      <c r="AK40" s="8"/>
      <c r="AL40" s="43">
        <v>146.66</v>
      </c>
      <c r="AM40" s="7"/>
      <c r="AN40" s="8"/>
      <c r="AO40" s="3"/>
      <c r="AP40" s="7"/>
      <c r="AQ40" s="8" t="s">
        <v>6</v>
      </c>
      <c r="AR40" s="43">
        <v>81.671999999999997</v>
      </c>
      <c r="AS40" s="7"/>
      <c r="AT40" s="8"/>
      <c r="AU40" s="43">
        <v>28.408000000000001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-98.135000000000005</v>
      </c>
      <c r="BH40" s="7"/>
      <c r="BI40" s="8"/>
      <c r="BJ40" s="43">
        <v>-106.91</v>
      </c>
      <c r="BK40" s="7"/>
      <c r="BL40" s="8"/>
      <c r="BM40" s="43">
        <v>8.7792999999999992</v>
      </c>
      <c r="BN40" s="7"/>
      <c r="BO40" s="45"/>
      <c r="BP40" s="43">
        <v>1833</v>
      </c>
      <c r="BQ40" s="7"/>
      <c r="BR40" s="8"/>
      <c r="BS40" s="43">
        <v>482.5</v>
      </c>
      <c r="BT40" s="7"/>
      <c r="BU40" s="8"/>
      <c r="BV40" s="43">
        <v>1350.5</v>
      </c>
      <c r="BW40" s="7"/>
      <c r="BX40" s="45"/>
      <c r="BY40" s="43">
        <v>1927.3</v>
      </c>
      <c r="BZ40" s="7"/>
      <c r="CA40" s="8"/>
      <c r="CB40" s="43">
        <v>1358</v>
      </c>
      <c r="CC40" s="7"/>
      <c r="CD40" s="8"/>
      <c r="CE40" s="43">
        <v>569.23</v>
      </c>
      <c r="CF40" s="7"/>
      <c r="CG40" s="45"/>
      <c r="CH40" s="43">
        <v>-94.274000000000001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2648.6</v>
      </c>
      <c r="C41" s="7"/>
      <c r="D41" s="45"/>
      <c r="E41" s="43">
        <v>2215.1</v>
      </c>
      <c r="F41" s="7"/>
      <c r="G41" s="8"/>
      <c r="H41" s="43">
        <v>1833.3</v>
      </c>
      <c r="I41" s="7"/>
      <c r="J41" s="8"/>
      <c r="K41" s="43">
        <v>1804.3</v>
      </c>
      <c r="L41" s="7"/>
      <c r="M41" s="8"/>
      <c r="N41" s="43">
        <v>29.004000000000001</v>
      </c>
      <c r="O41" s="7"/>
      <c r="P41" s="8"/>
      <c r="Q41" s="43">
        <v>381.8</v>
      </c>
      <c r="R41" s="7"/>
      <c r="S41" s="8"/>
      <c r="T41" s="43">
        <v>162.4</v>
      </c>
      <c r="U41" s="7"/>
      <c r="V41" s="8"/>
      <c r="W41" s="43">
        <v>219.4</v>
      </c>
      <c r="X41" s="7"/>
      <c r="Y41" s="45"/>
      <c r="Z41" s="43">
        <v>1995.7</v>
      </c>
      <c r="AA41" s="7"/>
      <c r="AB41" s="45"/>
      <c r="AC41" s="43">
        <v>591.74</v>
      </c>
      <c r="AD41" s="7"/>
      <c r="AE41" s="8"/>
      <c r="AF41" s="43">
        <v>467.12</v>
      </c>
      <c r="AG41" s="7"/>
      <c r="AH41" s="8"/>
      <c r="AI41" s="43">
        <v>145.13</v>
      </c>
      <c r="AJ41" s="7"/>
      <c r="AK41" s="8"/>
      <c r="AL41" s="43">
        <v>142.58000000000001</v>
      </c>
      <c r="AM41" s="7"/>
      <c r="AN41" s="8"/>
      <c r="AO41" s="3"/>
      <c r="AP41" s="7"/>
      <c r="AQ41" s="8" t="s">
        <v>6</v>
      </c>
      <c r="AR41" s="43">
        <v>33.295999999999999</v>
      </c>
      <c r="AS41" s="7"/>
      <c r="AT41" s="8"/>
      <c r="AU41" s="43">
        <v>29.04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124.62</v>
      </c>
      <c r="BH41" s="7"/>
      <c r="BI41" s="8"/>
      <c r="BJ41" s="43">
        <v>119.4</v>
      </c>
      <c r="BK41" s="7"/>
      <c r="BL41" s="8"/>
      <c r="BM41" s="43">
        <v>5.2233000000000001</v>
      </c>
      <c r="BN41" s="7"/>
      <c r="BO41" s="45"/>
      <c r="BP41" s="43">
        <v>1530</v>
      </c>
      <c r="BQ41" s="7"/>
      <c r="BR41" s="8"/>
      <c r="BS41" s="43">
        <v>496.65</v>
      </c>
      <c r="BT41" s="7"/>
      <c r="BU41" s="8"/>
      <c r="BV41" s="43">
        <v>1033.3</v>
      </c>
      <c r="BW41" s="7"/>
      <c r="BX41" s="45"/>
      <c r="BY41" s="43">
        <v>1688.2</v>
      </c>
      <c r="BZ41" s="7"/>
      <c r="CA41" s="8"/>
      <c r="CB41" s="43">
        <v>1161.4000000000001</v>
      </c>
      <c r="CC41" s="7"/>
      <c r="CD41" s="8"/>
      <c r="CE41" s="43">
        <v>526.85</v>
      </c>
      <c r="CF41" s="7"/>
      <c r="CG41" s="45"/>
      <c r="CH41" s="43">
        <v>-158.22999999999999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2917.1</v>
      </c>
      <c r="C42" s="7"/>
      <c r="D42" s="45"/>
      <c r="E42" s="43">
        <v>2111.1999999999998</v>
      </c>
      <c r="F42" s="7"/>
      <c r="G42" s="8"/>
      <c r="H42" s="43">
        <v>1700.3</v>
      </c>
      <c r="I42" s="7"/>
      <c r="J42" s="8"/>
      <c r="K42" s="43">
        <v>1670.4</v>
      </c>
      <c r="L42" s="7"/>
      <c r="M42" s="8"/>
      <c r="N42" s="43">
        <v>29.896999999999998</v>
      </c>
      <c r="O42" s="7"/>
      <c r="P42" s="8"/>
      <c r="Q42" s="43">
        <v>410.9</v>
      </c>
      <c r="R42" s="7"/>
      <c r="S42" s="8"/>
      <c r="T42" s="43">
        <v>175</v>
      </c>
      <c r="U42" s="7"/>
      <c r="V42" s="8"/>
      <c r="W42" s="43">
        <v>235.9</v>
      </c>
      <c r="X42" s="7"/>
      <c r="Y42" s="45"/>
      <c r="Z42" s="43">
        <v>1875.3</v>
      </c>
      <c r="AA42" s="7"/>
      <c r="AB42" s="45"/>
      <c r="AC42" s="43">
        <v>655.4</v>
      </c>
      <c r="AD42" s="7"/>
      <c r="AE42" s="8"/>
      <c r="AF42" s="43">
        <v>488.89</v>
      </c>
      <c r="AG42" s="7"/>
      <c r="AH42" s="8"/>
      <c r="AI42" s="43">
        <v>163.49</v>
      </c>
      <c r="AJ42" s="7"/>
      <c r="AK42" s="8"/>
      <c r="AL42" s="43">
        <v>122.7</v>
      </c>
      <c r="AM42" s="7"/>
      <c r="AN42" s="8"/>
      <c r="AO42" s="3"/>
      <c r="AP42" s="7"/>
      <c r="AQ42" s="8" t="s">
        <v>6</v>
      </c>
      <c r="AR42" s="43">
        <v>37.39</v>
      </c>
      <c r="AS42" s="7"/>
      <c r="AT42" s="8"/>
      <c r="AU42" s="43">
        <v>29.207999999999998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166.51</v>
      </c>
      <c r="BH42" s="7"/>
      <c r="BI42" s="8"/>
      <c r="BJ42" s="43">
        <v>154.56</v>
      </c>
      <c r="BK42" s="7"/>
      <c r="BL42" s="8"/>
      <c r="BM42" s="43">
        <v>11.95</v>
      </c>
      <c r="BN42" s="7"/>
      <c r="BO42" s="45"/>
      <c r="BP42" s="43">
        <v>2068.6999999999998</v>
      </c>
      <c r="BQ42" s="7"/>
      <c r="BR42" s="8"/>
      <c r="BS42" s="43">
        <v>565.16</v>
      </c>
      <c r="BT42" s="7"/>
      <c r="BU42" s="8"/>
      <c r="BV42" s="43">
        <v>1503.5</v>
      </c>
      <c r="BW42" s="7"/>
      <c r="BX42" s="45"/>
      <c r="BY42" s="43">
        <v>1918.2</v>
      </c>
      <c r="BZ42" s="7"/>
      <c r="CA42" s="8"/>
      <c r="CB42" s="43">
        <v>1311.7</v>
      </c>
      <c r="CC42" s="7"/>
      <c r="CD42" s="8"/>
      <c r="CE42" s="43">
        <v>606.47</v>
      </c>
      <c r="CF42" s="7"/>
      <c r="CG42" s="45"/>
      <c r="CH42" s="43">
        <v>150.51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2949.1</v>
      </c>
      <c r="C43" s="7"/>
      <c r="D43" s="45"/>
      <c r="E43" s="43">
        <v>2031.8</v>
      </c>
      <c r="F43" s="7"/>
      <c r="G43" s="8"/>
      <c r="H43" s="43">
        <v>1594.6</v>
      </c>
      <c r="I43" s="7"/>
      <c r="J43" s="8"/>
      <c r="K43" s="43">
        <v>1563.5</v>
      </c>
      <c r="L43" s="7"/>
      <c r="M43" s="8"/>
      <c r="N43" s="43">
        <v>31.119</v>
      </c>
      <c r="O43" s="7"/>
      <c r="P43" s="8"/>
      <c r="Q43" s="43">
        <v>437.2</v>
      </c>
      <c r="R43" s="7"/>
      <c r="S43" s="8"/>
      <c r="T43" s="43">
        <v>186.4</v>
      </c>
      <c r="U43" s="7"/>
      <c r="V43" s="8"/>
      <c r="W43" s="43">
        <v>250.8</v>
      </c>
      <c r="X43" s="7"/>
      <c r="Y43" s="45"/>
      <c r="Z43" s="43">
        <v>1781</v>
      </c>
      <c r="AA43" s="7"/>
      <c r="AB43" s="45"/>
      <c r="AC43" s="43">
        <v>479.49</v>
      </c>
      <c r="AD43" s="7"/>
      <c r="AE43" s="8"/>
      <c r="AF43" s="43">
        <v>630.03</v>
      </c>
      <c r="AG43" s="7"/>
      <c r="AH43" s="8"/>
      <c r="AI43" s="43">
        <v>192.24</v>
      </c>
      <c r="AJ43" s="7"/>
      <c r="AK43" s="8"/>
      <c r="AL43" s="43">
        <v>159.52000000000001</v>
      </c>
      <c r="AM43" s="7"/>
      <c r="AN43" s="8"/>
      <c r="AO43" s="3"/>
      <c r="AP43" s="7"/>
      <c r="AQ43" s="8" t="s">
        <v>6</v>
      </c>
      <c r="AR43" s="43">
        <v>48.771000000000001</v>
      </c>
      <c r="AS43" s="7"/>
      <c r="AT43" s="8"/>
      <c r="AU43" s="43">
        <v>28.89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-150.54</v>
      </c>
      <c r="BH43" s="7"/>
      <c r="BI43" s="8"/>
      <c r="BJ43" s="43">
        <v>-156.06</v>
      </c>
      <c r="BK43" s="7"/>
      <c r="BL43" s="8"/>
      <c r="BM43" s="43">
        <v>5.5236000000000001</v>
      </c>
      <c r="BN43" s="7"/>
      <c r="BO43" s="45"/>
      <c r="BP43" s="43">
        <v>2344.5</v>
      </c>
      <c r="BQ43" s="7"/>
      <c r="BR43" s="8"/>
      <c r="BS43" s="43">
        <v>506.56</v>
      </c>
      <c r="BT43" s="7"/>
      <c r="BU43" s="8"/>
      <c r="BV43" s="43">
        <v>1837.9</v>
      </c>
      <c r="BW43" s="7"/>
      <c r="BX43" s="45"/>
      <c r="BY43" s="43">
        <v>1906.7</v>
      </c>
      <c r="BZ43" s="7"/>
      <c r="CA43" s="8"/>
      <c r="CB43" s="43">
        <v>1254.8</v>
      </c>
      <c r="CC43" s="7"/>
      <c r="CD43" s="8"/>
      <c r="CE43" s="43">
        <v>651.91999999999996</v>
      </c>
      <c r="CF43" s="7"/>
      <c r="CG43" s="45"/>
      <c r="CH43" s="43">
        <v>437.74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2902.1</v>
      </c>
      <c r="C44" s="7"/>
      <c r="D44" s="45"/>
      <c r="E44" s="43">
        <v>2494.1</v>
      </c>
      <c r="F44" s="7"/>
      <c r="G44" s="8"/>
      <c r="H44" s="43">
        <v>1904.6</v>
      </c>
      <c r="I44" s="7"/>
      <c r="J44" s="8"/>
      <c r="K44" s="43">
        <v>1872.5</v>
      </c>
      <c r="L44" s="7"/>
      <c r="M44" s="8"/>
      <c r="N44" s="43">
        <v>32.04</v>
      </c>
      <c r="O44" s="7"/>
      <c r="P44" s="8"/>
      <c r="Q44" s="43">
        <v>589.5</v>
      </c>
      <c r="R44" s="7"/>
      <c r="S44" s="8"/>
      <c r="T44" s="43">
        <v>255</v>
      </c>
      <c r="U44" s="7"/>
      <c r="V44" s="8"/>
      <c r="W44" s="43">
        <v>334.5</v>
      </c>
      <c r="X44" s="7"/>
      <c r="Y44" s="45"/>
      <c r="Z44" s="43">
        <v>2159.6</v>
      </c>
      <c r="AA44" s="7"/>
      <c r="AB44" s="45"/>
      <c r="AC44" s="43">
        <v>316.41000000000003</v>
      </c>
      <c r="AD44" s="7"/>
      <c r="AE44" s="8"/>
      <c r="AF44" s="43">
        <v>585.70000000000005</v>
      </c>
      <c r="AG44" s="7"/>
      <c r="AH44" s="8"/>
      <c r="AI44" s="43">
        <v>232.67</v>
      </c>
      <c r="AJ44" s="7"/>
      <c r="AK44" s="8"/>
      <c r="AL44" s="43">
        <v>158.07</v>
      </c>
      <c r="AM44" s="7"/>
      <c r="AN44" s="8"/>
      <c r="AO44" s="3"/>
      <c r="AP44" s="7"/>
      <c r="AQ44" s="8" t="s">
        <v>6</v>
      </c>
      <c r="AR44" s="43">
        <v>27.161999999999999</v>
      </c>
      <c r="AS44" s="7"/>
      <c r="AT44" s="8"/>
      <c r="AU44" s="43">
        <v>28.071999999999999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-269.29000000000002</v>
      </c>
      <c r="BH44" s="7"/>
      <c r="BI44" s="8"/>
      <c r="BJ44" s="43">
        <v>-272.85000000000002</v>
      </c>
      <c r="BK44" s="7"/>
      <c r="BL44" s="8"/>
      <c r="BM44" s="43">
        <v>3.5628000000000002</v>
      </c>
      <c r="BN44" s="7"/>
      <c r="BO44" s="45"/>
      <c r="BP44" s="43">
        <v>1844.2</v>
      </c>
      <c r="BQ44" s="7"/>
      <c r="BR44" s="8"/>
      <c r="BS44" s="43">
        <v>507.75</v>
      </c>
      <c r="BT44" s="7"/>
      <c r="BU44" s="8"/>
      <c r="BV44" s="43">
        <v>1336.4</v>
      </c>
      <c r="BW44" s="7"/>
      <c r="BX44" s="45"/>
      <c r="BY44" s="43">
        <v>1752.6</v>
      </c>
      <c r="BZ44" s="7"/>
      <c r="CA44" s="8"/>
      <c r="CB44" s="43">
        <v>1211.2</v>
      </c>
      <c r="CC44" s="7"/>
      <c r="CD44" s="8"/>
      <c r="CE44" s="43">
        <v>541.37</v>
      </c>
      <c r="CF44" s="7"/>
      <c r="CG44" s="45"/>
      <c r="CH44" s="43">
        <v>91.576999999999998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2789.3</v>
      </c>
      <c r="C45" s="7"/>
      <c r="D45" s="45"/>
      <c r="E45" s="43">
        <v>2290.3000000000002</v>
      </c>
      <c r="F45" s="7"/>
      <c r="G45" s="8"/>
      <c r="H45" s="43">
        <v>1862.9</v>
      </c>
      <c r="I45" s="7"/>
      <c r="J45" s="8"/>
      <c r="K45" s="43">
        <v>1831.9</v>
      </c>
      <c r="L45" s="7"/>
      <c r="M45" s="8"/>
      <c r="N45" s="43">
        <v>30.992000000000001</v>
      </c>
      <c r="O45" s="7"/>
      <c r="P45" s="8"/>
      <c r="Q45" s="43">
        <v>427.4</v>
      </c>
      <c r="R45" s="7"/>
      <c r="S45" s="8"/>
      <c r="T45" s="43">
        <v>185.9</v>
      </c>
      <c r="U45" s="7"/>
      <c r="V45" s="8"/>
      <c r="W45" s="43">
        <v>241.5</v>
      </c>
      <c r="X45" s="7"/>
      <c r="Y45" s="45"/>
      <c r="Z45" s="43">
        <v>2048.8000000000002</v>
      </c>
      <c r="AA45" s="7"/>
      <c r="AB45" s="45"/>
      <c r="AC45" s="43">
        <v>740.83</v>
      </c>
      <c r="AD45" s="7"/>
      <c r="AE45" s="8"/>
      <c r="AF45" s="43">
        <v>566.37</v>
      </c>
      <c r="AG45" s="7"/>
      <c r="AH45" s="8"/>
      <c r="AI45" s="43">
        <v>161.04</v>
      </c>
      <c r="AJ45" s="7"/>
      <c r="AK45" s="8"/>
      <c r="AL45" s="43">
        <v>146.84</v>
      </c>
      <c r="AM45" s="7"/>
      <c r="AN45" s="8"/>
      <c r="AO45" s="3"/>
      <c r="AP45" s="7"/>
      <c r="AQ45" s="8" t="s">
        <v>6</v>
      </c>
      <c r="AR45" s="43">
        <v>81.974999999999994</v>
      </c>
      <c r="AS45" s="7"/>
      <c r="AT45" s="8"/>
      <c r="AU45" s="43">
        <v>26.8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174.46</v>
      </c>
      <c r="BH45" s="7"/>
      <c r="BI45" s="8"/>
      <c r="BJ45" s="43">
        <v>169.7</v>
      </c>
      <c r="BK45" s="7"/>
      <c r="BL45" s="8"/>
      <c r="BM45" s="43">
        <v>4.7622999999999998</v>
      </c>
      <c r="BN45" s="7"/>
      <c r="BO45" s="45"/>
      <c r="BP45" s="43">
        <v>1440.6</v>
      </c>
      <c r="BQ45" s="7"/>
      <c r="BR45" s="8"/>
      <c r="BS45" s="43">
        <v>451.6</v>
      </c>
      <c r="BT45" s="7"/>
      <c r="BU45" s="8"/>
      <c r="BV45" s="43">
        <v>988.96</v>
      </c>
      <c r="BW45" s="7"/>
      <c r="BX45" s="45"/>
      <c r="BY45" s="43">
        <v>1682.4</v>
      </c>
      <c r="BZ45" s="7"/>
      <c r="CA45" s="8"/>
      <c r="CB45" s="43">
        <v>1167.7</v>
      </c>
      <c r="CC45" s="7"/>
      <c r="CD45" s="8"/>
      <c r="CE45" s="43">
        <v>514.75</v>
      </c>
      <c r="CF45" s="7"/>
      <c r="CG45" s="45"/>
      <c r="CH45" s="43">
        <v>-241.86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2999.3</v>
      </c>
      <c r="C46" s="7"/>
      <c r="D46" s="45"/>
      <c r="E46" s="43">
        <v>2209.5</v>
      </c>
      <c r="F46" s="7"/>
      <c r="G46" s="8"/>
      <c r="H46" s="43">
        <v>1764.1</v>
      </c>
      <c r="I46" s="7"/>
      <c r="J46" s="8"/>
      <c r="K46" s="43">
        <v>1732.5</v>
      </c>
      <c r="L46" s="7"/>
      <c r="M46" s="8"/>
      <c r="N46" s="43">
        <v>31.61</v>
      </c>
      <c r="O46" s="7"/>
      <c r="P46" s="8"/>
      <c r="Q46" s="43">
        <v>445.4</v>
      </c>
      <c r="R46" s="7"/>
      <c r="S46" s="8"/>
      <c r="T46" s="43">
        <v>193.7</v>
      </c>
      <c r="U46" s="7"/>
      <c r="V46" s="8"/>
      <c r="W46" s="43">
        <v>251.7</v>
      </c>
      <c r="X46" s="7"/>
      <c r="Y46" s="45"/>
      <c r="Z46" s="43">
        <v>1957.8</v>
      </c>
      <c r="AA46" s="7"/>
      <c r="AB46" s="45"/>
      <c r="AC46" s="43">
        <v>727.15</v>
      </c>
      <c r="AD46" s="7"/>
      <c r="AE46" s="8"/>
      <c r="AF46" s="43">
        <v>636.77</v>
      </c>
      <c r="AG46" s="7"/>
      <c r="AH46" s="8"/>
      <c r="AI46" s="43">
        <v>205.34</v>
      </c>
      <c r="AJ46" s="7"/>
      <c r="AK46" s="8"/>
      <c r="AL46" s="43">
        <v>164.15</v>
      </c>
      <c r="AM46" s="7"/>
      <c r="AN46" s="8"/>
      <c r="AO46" s="3"/>
      <c r="AP46" s="7"/>
      <c r="AQ46" s="8" t="s">
        <v>6</v>
      </c>
      <c r="AR46" s="43">
        <v>76.724999999999994</v>
      </c>
      <c r="AS46" s="7"/>
      <c r="AT46" s="8"/>
      <c r="AU46" s="43">
        <v>25.87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90.382000000000005</v>
      </c>
      <c r="BH46" s="7"/>
      <c r="BI46" s="8"/>
      <c r="BJ46" s="43">
        <v>81.483000000000004</v>
      </c>
      <c r="BK46" s="7"/>
      <c r="BL46" s="8"/>
      <c r="BM46" s="43">
        <v>8.8993000000000002</v>
      </c>
      <c r="BN46" s="7"/>
      <c r="BO46" s="45"/>
      <c r="BP46" s="43">
        <v>1956.6</v>
      </c>
      <c r="BQ46" s="7"/>
      <c r="BR46" s="8"/>
      <c r="BS46" s="43">
        <v>492.44</v>
      </c>
      <c r="BT46" s="7"/>
      <c r="BU46" s="8"/>
      <c r="BV46" s="43">
        <v>1464.1</v>
      </c>
      <c r="BW46" s="7"/>
      <c r="BX46" s="45"/>
      <c r="BY46" s="43">
        <v>1894</v>
      </c>
      <c r="BZ46" s="7"/>
      <c r="CA46" s="8"/>
      <c r="CB46" s="43">
        <v>1296.5</v>
      </c>
      <c r="CC46" s="7"/>
      <c r="CD46" s="8"/>
      <c r="CE46" s="43">
        <v>597.45000000000005</v>
      </c>
      <c r="CF46" s="7"/>
      <c r="CG46" s="45"/>
      <c r="CH46" s="43">
        <v>62.613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2992.5</v>
      </c>
      <c r="C47" s="7"/>
      <c r="D47" s="45"/>
      <c r="E47" s="43">
        <v>2227.1</v>
      </c>
      <c r="F47" s="7"/>
      <c r="G47" s="8"/>
      <c r="H47" s="43">
        <v>1747.9</v>
      </c>
      <c r="I47" s="7"/>
      <c r="J47" s="8"/>
      <c r="K47" s="43">
        <v>1715.9</v>
      </c>
      <c r="L47" s="7"/>
      <c r="M47" s="8"/>
      <c r="N47" s="43">
        <v>32.014000000000003</v>
      </c>
      <c r="O47" s="7"/>
      <c r="P47" s="8"/>
      <c r="Q47" s="43">
        <v>479.2</v>
      </c>
      <c r="R47" s="7"/>
      <c r="S47" s="8"/>
      <c r="T47" s="43">
        <v>208.6</v>
      </c>
      <c r="U47" s="7"/>
      <c r="V47" s="8"/>
      <c r="W47" s="43">
        <v>270.60000000000002</v>
      </c>
      <c r="X47" s="7"/>
      <c r="Y47" s="45"/>
      <c r="Z47" s="43">
        <v>1956.5</v>
      </c>
      <c r="AA47" s="7"/>
      <c r="AB47" s="45"/>
      <c r="AC47" s="43">
        <v>419.13</v>
      </c>
      <c r="AD47" s="7"/>
      <c r="AE47" s="8"/>
      <c r="AF47" s="43">
        <v>595.03</v>
      </c>
      <c r="AG47" s="7"/>
      <c r="AH47" s="8"/>
      <c r="AI47" s="43">
        <v>191.04</v>
      </c>
      <c r="AJ47" s="7"/>
      <c r="AK47" s="8"/>
      <c r="AL47" s="43">
        <v>145.38999999999999</v>
      </c>
      <c r="AM47" s="7"/>
      <c r="AN47" s="8"/>
      <c r="AO47" s="3"/>
      <c r="AP47" s="7"/>
      <c r="AQ47" s="8" t="s">
        <v>6</v>
      </c>
      <c r="AR47" s="43">
        <v>70.790000000000006</v>
      </c>
      <c r="AS47" s="7"/>
      <c r="AT47" s="8"/>
      <c r="AU47" s="43">
        <v>25.3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-175.9</v>
      </c>
      <c r="BH47" s="7"/>
      <c r="BI47" s="8"/>
      <c r="BJ47" s="43">
        <v>-180.36</v>
      </c>
      <c r="BK47" s="7"/>
      <c r="BL47" s="8"/>
      <c r="BM47" s="43">
        <v>4.4603000000000002</v>
      </c>
      <c r="BN47" s="7"/>
      <c r="BO47" s="45"/>
      <c r="BP47" s="43">
        <v>2206.5</v>
      </c>
      <c r="BQ47" s="7"/>
      <c r="BR47" s="8"/>
      <c r="BS47" s="43">
        <v>455.7</v>
      </c>
      <c r="BT47" s="7"/>
      <c r="BU47" s="8"/>
      <c r="BV47" s="43">
        <v>1750.8</v>
      </c>
      <c r="BW47" s="7"/>
      <c r="BX47" s="45"/>
      <c r="BY47" s="43">
        <v>1860.3</v>
      </c>
      <c r="BZ47" s="7"/>
      <c r="CA47" s="8"/>
      <c r="CB47" s="43">
        <v>1178.0999999999999</v>
      </c>
      <c r="CC47" s="7"/>
      <c r="CD47" s="8"/>
      <c r="CE47" s="43">
        <v>682.19</v>
      </c>
      <c r="CF47" s="7"/>
      <c r="CG47" s="45"/>
      <c r="CH47" s="43">
        <v>346.23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3096</v>
      </c>
      <c r="C48" s="7"/>
      <c r="D48" s="45"/>
      <c r="E48" s="43">
        <v>2581.1</v>
      </c>
      <c r="F48" s="7"/>
      <c r="G48" s="8"/>
      <c r="H48" s="43">
        <v>1960.4</v>
      </c>
      <c r="I48" s="7"/>
      <c r="J48" s="8"/>
      <c r="K48" s="43">
        <v>1928.9</v>
      </c>
      <c r="L48" s="7"/>
      <c r="M48" s="8"/>
      <c r="N48" s="43">
        <v>31.414999999999999</v>
      </c>
      <c r="O48" s="7"/>
      <c r="P48" s="8"/>
      <c r="Q48" s="43">
        <v>620.70000000000005</v>
      </c>
      <c r="R48" s="7"/>
      <c r="S48" s="8"/>
      <c r="T48" s="43">
        <v>274.10000000000002</v>
      </c>
      <c r="U48" s="7"/>
      <c r="V48" s="8"/>
      <c r="W48" s="43">
        <v>346.6</v>
      </c>
      <c r="X48" s="7"/>
      <c r="Y48" s="45"/>
      <c r="Z48" s="43">
        <v>2234.5</v>
      </c>
      <c r="AA48" s="7"/>
      <c r="AB48" s="45"/>
      <c r="AC48" s="43">
        <v>543.04</v>
      </c>
      <c r="AD48" s="7"/>
      <c r="AE48" s="8"/>
      <c r="AF48" s="43">
        <v>689.71</v>
      </c>
      <c r="AG48" s="7"/>
      <c r="AH48" s="8"/>
      <c r="AI48" s="43">
        <v>250.87</v>
      </c>
      <c r="AJ48" s="7"/>
      <c r="AK48" s="8"/>
      <c r="AL48" s="43">
        <v>177.89</v>
      </c>
      <c r="AM48" s="7"/>
      <c r="AN48" s="8"/>
      <c r="AO48" s="3"/>
      <c r="AP48" s="7"/>
      <c r="AQ48" s="8" t="s">
        <v>6</v>
      </c>
      <c r="AR48" s="43">
        <v>69.424999999999997</v>
      </c>
      <c r="AS48" s="7"/>
      <c r="AT48" s="8"/>
      <c r="AU48" s="43">
        <v>25.07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-146.68</v>
      </c>
      <c r="BH48" s="7"/>
      <c r="BI48" s="8"/>
      <c r="BJ48" s="43">
        <v>-151.63999999999999</v>
      </c>
      <c r="BK48" s="7"/>
      <c r="BL48" s="8"/>
      <c r="BM48" s="43">
        <v>4.9680999999999997</v>
      </c>
      <c r="BN48" s="7"/>
      <c r="BO48" s="45"/>
      <c r="BP48" s="43">
        <v>1808.3</v>
      </c>
      <c r="BQ48" s="7"/>
      <c r="BR48" s="8"/>
      <c r="BS48" s="43">
        <v>438.96</v>
      </c>
      <c r="BT48" s="7"/>
      <c r="BU48" s="8"/>
      <c r="BV48" s="43">
        <v>1369.3</v>
      </c>
      <c r="BW48" s="7"/>
      <c r="BX48" s="45"/>
      <c r="BY48" s="43">
        <v>1836.4</v>
      </c>
      <c r="BZ48" s="7"/>
      <c r="CA48" s="8"/>
      <c r="CB48" s="43">
        <v>1245.9000000000001</v>
      </c>
      <c r="CC48" s="7"/>
      <c r="CD48" s="8"/>
      <c r="CE48" s="43">
        <v>590.44000000000005</v>
      </c>
      <c r="CF48" s="7"/>
      <c r="CG48" s="45"/>
      <c r="CH48" s="43">
        <v>-28.117999999999999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3004.2</v>
      </c>
      <c r="C49" s="7"/>
      <c r="D49" s="45"/>
      <c r="E49" s="43">
        <v>2490.3000000000002</v>
      </c>
      <c r="F49" s="7"/>
      <c r="G49" s="8"/>
      <c r="H49" s="43">
        <v>2003.3</v>
      </c>
      <c r="I49" s="7"/>
      <c r="J49" s="8"/>
      <c r="K49" s="43">
        <v>1973.2</v>
      </c>
      <c r="L49" s="7"/>
      <c r="M49" s="8"/>
      <c r="N49" s="43">
        <v>30.123999999999999</v>
      </c>
      <c r="O49" s="7"/>
      <c r="P49" s="8"/>
      <c r="Q49" s="43">
        <v>487</v>
      </c>
      <c r="R49" s="7"/>
      <c r="S49" s="8"/>
      <c r="T49" s="43">
        <v>212.4</v>
      </c>
      <c r="U49" s="7"/>
      <c r="V49" s="8"/>
      <c r="W49" s="43">
        <v>274.60000000000002</v>
      </c>
      <c r="X49" s="7"/>
      <c r="Y49" s="45"/>
      <c r="Z49" s="43">
        <v>2215.6999999999998</v>
      </c>
      <c r="AA49" s="7"/>
      <c r="AB49" s="45"/>
      <c r="AC49" s="43">
        <v>830.28</v>
      </c>
      <c r="AD49" s="7"/>
      <c r="AE49" s="8"/>
      <c r="AF49" s="43">
        <v>555.78</v>
      </c>
      <c r="AG49" s="7"/>
      <c r="AH49" s="8"/>
      <c r="AI49" s="43">
        <v>194.93</v>
      </c>
      <c r="AJ49" s="7"/>
      <c r="AK49" s="8"/>
      <c r="AL49" s="43">
        <v>151.18</v>
      </c>
      <c r="AM49" s="7"/>
      <c r="AN49" s="8"/>
      <c r="AO49" s="3"/>
      <c r="AP49" s="7"/>
      <c r="AQ49" s="8" t="s">
        <v>6</v>
      </c>
      <c r="AR49" s="43">
        <v>40.917000000000002</v>
      </c>
      <c r="AS49" s="7"/>
      <c r="AT49" s="8"/>
      <c r="AU49" s="43">
        <v>25.222999999999999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274.5</v>
      </c>
      <c r="BH49" s="7"/>
      <c r="BI49" s="8"/>
      <c r="BJ49" s="43">
        <v>270.93</v>
      </c>
      <c r="BK49" s="7"/>
      <c r="BL49" s="8"/>
      <c r="BM49" s="43">
        <v>3.5689000000000002</v>
      </c>
      <c r="BN49" s="7"/>
      <c r="BO49" s="45"/>
      <c r="BP49" s="43">
        <v>1367.7</v>
      </c>
      <c r="BQ49" s="7"/>
      <c r="BR49" s="8"/>
      <c r="BS49" s="43">
        <v>429.72</v>
      </c>
      <c r="BT49" s="7"/>
      <c r="BU49" s="8"/>
      <c r="BV49" s="43">
        <v>937.96</v>
      </c>
      <c r="BW49" s="7"/>
      <c r="BX49" s="45"/>
      <c r="BY49" s="43">
        <v>1684.1</v>
      </c>
      <c r="BZ49" s="7"/>
      <c r="CA49" s="8"/>
      <c r="CB49" s="43">
        <v>1094</v>
      </c>
      <c r="CC49" s="7"/>
      <c r="CD49" s="8"/>
      <c r="CE49" s="43">
        <v>590.14</v>
      </c>
      <c r="CF49" s="7"/>
      <c r="CG49" s="45"/>
      <c r="CH49" s="43">
        <v>-316.45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3197.5</v>
      </c>
      <c r="C50" s="7"/>
      <c r="D50" s="45"/>
      <c r="E50" s="43">
        <v>2412.1999999999998</v>
      </c>
      <c r="F50" s="7"/>
      <c r="G50" s="8"/>
      <c r="H50" s="43">
        <v>1907.5</v>
      </c>
      <c r="I50" s="7"/>
      <c r="J50" s="8"/>
      <c r="K50" s="43">
        <v>1877.8</v>
      </c>
      <c r="L50" s="7"/>
      <c r="M50" s="8"/>
      <c r="N50" s="43">
        <v>29.696999999999999</v>
      </c>
      <c r="O50" s="7"/>
      <c r="P50" s="8"/>
      <c r="Q50" s="43">
        <v>504.7</v>
      </c>
      <c r="R50" s="7"/>
      <c r="S50" s="8"/>
      <c r="T50" s="43">
        <v>220.2</v>
      </c>
      <c r="U50" s="7"/>
      <c r="V50" s="8"/>
      <c r="W50" s="43">
        <v>284.5</v>
      </c>
      <c r="X50" s="7"/>
      <c r="Y50" s="45"/>
      <c r="Z50" s="43">
        <v>2127.6999999999998</v>
      </c>
      <c r="AA50" s="7"/>
      <c r="AB50" s="45"/>
      <c r="AC50" s="43">
        <v>767.42</v>
      </c>
      <c r="AD50" s="7"/>
      <c r="AE50" s="8"/>
      <c r="AF50" s="43">
        <v>609.91999999999996</v>
      </c>
      <c r="AG50" s="7"/>
      <c r="AH50" s="8"/>
      <c r="AI50" s="43">
        <v>251.33</v>
      </c>
      <c r="AJ50" s="7"/>
      <c r="AK50" s="8"/>
      <c r="AL50" s="43">
        <v>148.44999999999999</v>
      </c>
      <c r="AM50" s="7"/>
      <c r="AN50" s="8"/>
      <c r="AO50" s="3"/>
      <c r="AP50" s="7"/>
      <c r="AQ50" s="8" t="s">
        <v>6</v>
      </c>
      <c r="AR50" s="43">
        <v>50.658000000000001</v>
      </c>
      <c r="AS50" s="7"/>
      <c r="AT50" s="8"/>
      <c r="AU50" s="43">
        <v>25.852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157.5</v>
      </c>
      <c r="BH50" s="7"/>
      <c r="BI50" s="8"/>
      <c r="BJ50" s="43">
        <v>151.65</v>
      </c>
      <c r="BK50" s="7"/>
      <c r="BL50" s="8"/>
      <c r="BM50" s="43">
        <v>5.8472999999999997</v>
      </c>
      <c r="BN50" s="7"/>
      <c r="BO50" s="45"/>
      <c r="BP50" s="43">
        <v>1791.2</v>
      </c>
      <c r="BQ50" s="7"/>
      <c r="BR50" s="8"/>
      <c r="BS50" s="43">
        <v>465.6</v>
      </c>
      <c r="BT50" s="7"/>
      <c r="BU50" s="8"/>
      <c r="BV50" s="43">
        <v>1325.6</v>
      </c>
      <c r="BW50" s="7"/>
      <c r="BX50" s="45"/>
      <c r="BY50" s="43">
        <v>1773.3</v>
      </c>
      <c r="BZ50" s="7"/>
      <c r="CA50" s="8"/>
      <c r="CB50" s="43">
        <v>1170.2</v>
      </c>
      <c r="CC50" s="7"/>
      <c r="CD50" s="8"/>
      <c r="CE50" s="43">
        <v>603.13</v>
      </c>
      <c r="CF50" s="7"/>
      <c r="CG50" s="45"/>
      <c r="CH50" s="43">
        <v>17.907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3219.2</v>
      </c>
      <c r="C51" s="7"/>
      <c r="D51" s="45"/>
      <c r="E51" s="43">
        <v>2350.1</v>
      </c>
      <c r="F51" s="7"/>
      <c r="G51" s="8"/>
      <c r="H51" s="43">
        <v>1823</v>
      </c>
      <c r="I51" s="7"/>
      <c r="J51" s="8"/>
      <c r="K51" s="43">
        <v>1793.7</v>
      </c>
      <c r="L51" s="7"/>
      <c r="M51" s="8"/>
      <c r="N51" s="43">
        <v>29.388000000000002</v>
      </c>
      <c r="O51" s="7"/>
      <c r="P51" s="8"/>
      <c r="Q51" s="43">
        <v>527.1</v>
      </c>
      <c r="R51" s="7"/>
      <c r="S51" s="8"/>
      <c r="T51" s="43">
        <v>230</v>
      </c>
      <c r="U51" s="7"/>
      <c r="V51" s="8"/>
      <c r="W51" s="43">
        <v>297.10000000000002</v>
      </c>
      <c r="X51" s="7"/>
      <c r="Y51" s="45"/>
      <c r="Z51" s="43">
        <v>2053</v>
      </c>
      <c r="AA51" s="7"/>
      <c r="AB51" s="45"/>
      <c r="AC51" s="43">
        <v>443.5</v>
      </c>
      <c r="AD51" s="7"/>
      <c r="AE51" s="8"/>
      <c r="AF51" s="43">
        <v>693.05</v>
      </c>
      <c r="AG51" s="7"/>
      <c r="AH51" s="8"/>
      <c r="AI51" s="43">
        <v>257.2</v>
      </c>
      <c r="AJ51" s="7"/>
      <c r="AK51" s="8"/>
      <c r="AL51" s="43">
        <v>171.74</v>
      </c>
      <c r="AM51" s="7"/>
      <c r="AN51" s="8"/>
      <c r="AO51" s="3"/>
      <c r="AP51" s="7"/>
      <c r="AQ51" s="8" t="s">
        <v>6</v>
      </c>
      <c r="AR51" s="43">
        <v>41.119</v>
      </c>
      <c r="AS51" s="7"/>
      <c r="AT51" s="8"/>
      <c r="AU51" s="43">
        <v>26.992999999999999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-249.55</v>
      </c>
      <c r="BH51" s="7"/>
      <c r="BI51" s="8"/>
      <c r="BJ51" s="43">
        <v>-253.93</v>
      </c>
      <c r="BK51" s="7"/>
      <c r="BL51" s="8"/>
      <c r="BM51" s="43">
        <v>4.3776999999999999</v>
      </c>
      <c r="BN51" s="7"/>
      <c r="BO51" s="45"/>
      <c r="BP51" s="43">
        <v>2298.1999999999998</v>
      </c>
      <c r="BQ51" s="7"/>
      <c r="BR51" s="8"/>
      <c r="BS51" s="43">
        <v>448</v>
      </c>
      <c r="BT51" s="7"/>
      <c r="BU51" s="8"/>
      <c r="BV51" s="43">
        <v>1850.2</v>
      </c>
      <c r="BW51" s="7"/>
      <c r="BX51" s="45"/>
      <c r="BY51" s="43">
        <v>1872.6</v>
      </c>
      <c r="BZ51" s="7"/>
      <c r="CA51" s="8"/>
      <c r="CB51" s="43">
        <v>1171</v>
      </c>
      <c r="CC51" s="7"/>
      <c r="CD51" s="8"/>
      <c r="CE51" s="43">
        <v>701.54</v>
      </c>
      <c r="CF51" s="7"/>
      <c r="CG51" s="45"/>
      <c r="CH51" s="43">
        <v>425.59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3424.4</v>
      </c>
      <c r="C52" s="7"/>
      <c r="D52" s="45"/>
      <c r="E52" s="43">
        <v>2870</v>
      </c>
      <c r="F52" s="7"/>
      <c r="G52" s="8"/>
      <c r="H52" s="43">
        <v>2088</v>
      </c>
      <c r="I52" s="7"/>
      <c r="J52" s="8"/>
      <c r="K52" s="43">
        <v>2058.6</v>
      </c>
      <c r="L52" s="7"/>
      <c r="M52" s="8"/>
      <c r="N52" s="43">
        <v>29.411000000000001</v>
      </c>
      <c r="O52" s="7"/>
      <c r="P52" s="8"/>
      <c r="Q52" s="43">
        <v>782</v>
      </c>
      <c r="R52" s="7"/>
      <c r="S52" s="8"/>
      <c r="T52" s="43">
        <v>346.4</v>
      </c>
      <c r="U52" s="7"/>
      <c r="V52" s="8"/>
      <c r="W52" s="43">
        <v>435.6</v>
      </c>
      <c r="X52" s="7"/>
      <c r="Y52" s="45"/>
      <c r="Z52" s="43">
        <v>2434.4</v>
      </c>
      <c r="AA52" s="7"/>
      <c r="AB52" s="45"/>
      <c r="AC52" s="43">
        <v>486.21</v>
      </c>
      <c r="AD52" s="7"/>
      <c r="AE52" s="8"/>
      <c r="AF52" s="43">
        <v>747.11</v>
      </c>
      <c r="AG52" s="7"/>
      <c r="AH52" s="8"/>
      <c r="AI52" s="43">
        <v>322.66000000000003</v>
      </c>
      <c r="AJ52" s="7"/>
      <c r="AK52" s="8"/>
      <c r="AL52" s="43">
        <v>201.34</v>
      </c>
      <c r="AM52" s="7"/>
      <c r="AN52" s="8"/>
      <c r="AO52" s="3"/>
      <c r="AP52" s="7"/>
      <c r="AQ52" s="8" t="s">
        <v>6</v>
      </c>
      <c r="AR52" s="43">
        <v>39.283999999999999</v>
      </c>
      <c r="AS52" s="7"/>
      <c r="AT52" s="8"/>
      <c r="AU52" s="43">
        <v>28.622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-260.89</v>
      </c>
      <c r="BH52" s="7"/>
      <c r="BI52" s="8"/>
      <c r="BJ52" s="43">
        <v>-266.57</v>
      </c>
      <c r="BK52" s="7"/>
      <c r="BL52" s="8"/>
      <c r="BM52" s="43">
        <v>5.6760000000000002</v>
      </c>
      <c r="BN52" s="7"/>
      <c r="BO52" s="45"/>
      <c r="BP52" s="43">
        <v>1962.6</v>
      </c>
      <c r="BQ52" s="7"/>
      <c r="BR52" s="8"/>
      <c r="BS52" s="43">
        <v>420.84</v>
      </c>
      <c r="BT52" s="7"/>
      <c r="BU52" s="8"/>
      <c r="BV52" s="43">
        <v>1541.8</v>
      </c>
      <c r="BW52" s="7"/>
      <c r="BX52" s="45"/>
      <c r="BY52" s="43">
        <v>1894.5</v>
      </c>
      <c r="BZ52" s="7"/>
      <c r="CA52" s="8"/>
      <c r="CB52" s="43">
        <v>1190.4000000000001</v>
      </c>
      <c r="CC52" s="7"/>
      <c r="CD52" s="8"/>
      <c r="CE52" s="43">
        <v>704.11</v>
      </c>
      <c r="CF52" s="7"/>
      <c r="CG52" s="45"/>
      <c r="CH52" s="43">
        <v>68.147000000000006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3277.3</v>
      </c>
      <c r="C53" s="7"/>
      <c r="D53" s="45"/>
      <c r="E53" s="43">
        <v>2603.5</v>
      </c>
      <c r="F53" s="7"/>
      <c r="G53" s="8"/>
      <c r="H53" s="43">
        <v>2107.9</v>
      </c>
      <c r="I53" s="7"/>
      <c r="J53" s="8"/>
      <c r="K53" s="43">
        <v>2078.9</v>
      </c>
      <c r="L53" s="7"/>
      <c r="M53" s="8"/>
      <c r="N53" s="43">
        <v>29.010999999999999</v>
      </c>
      <c r="O53" s="7"/>
      <c r="P53" s="8"/>
      <c r="Q53" s="43">
        <v>495.6</v>
      </c>
      <c r="R53" s="7"/>
      <c r="S53" s="8"/>
      <c r="T53" s="43">
        <v>212.8</v>
      </c>
      <c r="U53" s="7"/>
      <c r="V53" s="8"/>
      <c r="W53" s="43">
        <v>282.8</v>
      </c>
      <c r="X53" s="7"/>
      <c r="Y53" s="45"/>
      <c r="Z53" s="43">
        <v>2320.6999999999998</v>
      </c>
      <c r="AA53" s="7"/>
      <c r="AB53" s="45"/>
      <c r="AC53" s="43">
        <v>817.96</v>
      </c>
      <c r="AD53" s="7"/>
      <c r="AE53" s="8"/>
      <c r="AF53" s="43">
        <v>582.71</v>
      </c>
      <c r="AG53" s="7"/>
      <c r="AH53" s="8"/>
      <c r="AI53" s="43">
        <v>241.53</v>
      </c>
      <c r="AJ53" s="7"/>
      <c r="AK53" s="8"/>
      <c r="AL53" s="43">
        <v>139.99</v>
      </c>
      <c r="AM53" s="7"/>
      <c r="AN53" s="8"/>
      <c r="AO53" s="3"/>
      <c r="AP53" s="7"/>
      <c r="AQ53" s="8" t="s">
        <v>6</v>
      </c>
      <c r="AR53" s="43">
        <v>40.073</v>
      </c>
      <c r="AS53" s="7"/>
      <c r="AT53" s="8"/>
      <c r="AU53" s="43">
        <v>30.768000000000001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235.26</v>
      </c>
      <c r="BH53" s="7"/>
      <c r="BI53" s="8"/>
      <c r="BJ53" s="43">
        <v>233.16</v>
      </c>
      <c r="BK53" s="7"/>
      <c r="BL53" s="8"/>
      <c r="BM53" s="43">
        <v>2.097</v>
      </c>
      <c r="BN53" s="7"/>
      <c r="BO53" s="45"/>
      <c r="BP53" s="43">
        <v>1646.9</v>
      </c>
      <c r="BQ53" s="7"/>
      <c r="BR53" s="8"/>
      <c r="BS53" s="43">
        <v>434.7</v>
      </c>
      <c r="BT53" s="7"/>
      <c r="BU53" s="8"/>
      <c r="BV53" s="43">
        <v>1212.2</v>
      </c>
      <c r="BW53" s="7"/>
      <c r="BX53" s="45"/>
      <c r="BY53" s="43">
        <v>1791</v>
      </c>
      <c r="BZ53" s="7"/>
      <c r="CA53" s="8"/>
      <c r="CB53" s="43">
        <v>1154</v>
      </c>
      <c r="CC53" s="7"/>
      <c r="CD53" s="8"/>
      <c r="CE53" s="43">
        <v>636.96</v>
      </c>
      <c r="CF53" s="7"/>
      <c r="CG53" s="45"/>
      <c r="CH53" s="43">
        <v>-144.15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3409.5</v>
      </c>
      <c r="C54" s="7"/>
      <c r="D54" s="45"/>
      <c r="E54" s="43">
        <v>2570.1999999999998</v>
      </c>
      <c r="F54" s="7"/>
      <c r="G54" s="8"/>
      <c r="H54" s="43">
        <v>2022.5</v>
      </c>
      <c r="I54" s="7"/>
      <c r="J54" s="8"/>
      <c r="K54" s="43">
        <v>1992.9</v>
      </c>
      <c r="L54" s="7"/>
      <c r="M54" s="8"/>
      <c r="N54" s="43">
        <v>29.631</v>
      </c>
      <c r="O54" s="7"/>
      <c r="P54" s="8"/>
      <c r="Q54" s="43">
        <v>547.70000000000005</v>
      </c>
      <c r="R54" s="7"/>
      <c r="S54" s="8"/>
      <c r="T54" s="43">
        <v>236.3</v>
      </c>
      <c r="U54" s="7"/>
      <c r="V54" s="8"/>
      <c r="W54" s="43">
        <v>311.39999999999998</v>
      </c>
      <c r="X54" s="7"/>
      <c r="Y54" s="45"/>
      <c r="Z54" s="43">
        <v>2258.8000000000002</v>
      </c>
      <c r="AA54" s="7"/>
      <c r="AB54" s="45"/>
      <c r="AC54" s="43">
        <v>791.18</v>
      </c>
      <c r="AD54" s="7"/>
      <c r="AE54" s="8"/>
      <c r="AF54" s="43">
        <v>699.57</v>
      </c>
      <c r="AG54" s="7"/>
      <c r="AH54" s="8"/>
      <c r="AI54" s="43">
        <v>293.02</v>
      </c>
      <c r="AJ54" s="7"/>
      <c r="AK54" s="8"/>
      <c r="AL54" s="43">
        <v>152.57</v>
      </c>
      <c r="AM54" s="7"/>
      <c r="AN54" s="8"/>
      <c r="AO54" s="3"/>
      <c r="AP54" s="7"/>
      <c r="AQ54" s="8" t="s">
        <v>6</v>
      </c>
      <c r="AR54" s="43">
        <v>48.595999999999997</v>
      </c>
      <c r="AS54" s="7"/>
      <c r="AT54" s="8"/>
      <c r="AU54" s="43">
        <v>32.143000000000001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91.606999999999999</v>
      </c>
      <c r="BH54" s="7"/>
      <c r="BI54" s="8"/>
      <c r="BJ54" s="43">
        <v>85.879000000000005</v>
      </c>
      <c r="BK54" s="7"/>
      <c r="BL54" s="8"/>
      <c r="BM54" s="43">
        <v>5.7278000000000002</v>
      </c>
      <c r="BN54" s="7"/>
      <c r="BO54" s="45"/>
      <c r="BP54" s="43">
        <v>2021</v>
      </c>
      <c r="BQ54" s="7"/>
      <c r="BR54" s="8"/>
      <c r="BS54" s="43">
        <v>494.16</v>
      </c>
      <c r="BT54" s="7"/>
      <c r="BU54" s="8"/>
      <c r="BV54" s="43">
        <v>1526.9</v>
      </c>
      <c r="BW54" s="7"/>
      <c r="BX54" s="45"/>
      <c r="BY54" s="43">
        <v>1973</v>
      </c>
      <c r="BZ54" s="7"/>
      <c r="CA54" s="8"/>
      <c r="CB54" s="43">
        <v>1358.6</v>
      </c>
      <c r="CC54" s="7"/>
      <c r="CD54" s="8"/>
      <c r="CE54" s="43">
        <v>614.41</v>
      </c>
      <c r="CF54" s="7"/>
      <c r="CG54" s="45"/>
      <c r="CH54" s="43">
        <v>48.07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3543.3</v>
      </c>
      <c r="C55" s="7"/>
      <c r="D55" s="45"/>
      <c r="E55" s="43">
        <v>2641.7</v>
      </c>
      <c r="F55" s="7"/>
      <c r="G55" s="8"/>
      <c r="H55" s="43">
        <v>2082.6</v>
      </c>
      <c r="I55" s="7"/>
      <c r="J55" s="8"/>
      <c r="K55" s="43">
        <v>2052.1999999999998</v>
      </c>
      <c r="L55" s="7"/>
      <c r="M55" s="8"/>
      <c r="N55" s="43">
        <v>30.373000000000001</v>
      </c>
      <c r="O55" s="7"/>
      <c r="P55" s="8"/>
      <c r="Q55" s="43">
        <v>559.1</v>
      </c>
      <c r="R55" s="7"/>
      <c r="S55" s="8"/>
      <c r="T55" s="43">
        <v>242.6</v>
      </c>
      <c r="U55" s="7"/>
      <c r="V55" s="8"/>
      <c r="W55" s="43">
        <v>316.5</v>
      </c>
      <c r="X55" s="7"/>
      <c r="Y55" s="45"/>
      <c r="Z55" s="43">
        <v>2325.1999999999998</v>
      </c>
      <c r="AA55" s="7"/>
      <c r="AB55" s="45"/>
      <c r="AC55" s="43">
        <v>570.07000000000005</v>
      </c>
      <c r="AD55" s="7"/>
      <c r="AE55" s="8"/>
      <c r="AF55" s="43">
        <v>701.78</v>
      </c>
      <c r="AG55" s="7"/>
      <c r="AH55" s="8"/>
      <c r="AI55" s="43">
        <v>303.95999999999998</v>
      </c>
      <c r="AJ55" s="7"/>
      <c r="AK55" s="8"/>
      <c r="AL55" s="43">
        <v>189.82</v>
      </c>
      <c r="AM55" s="7"/>
      <c r="AN55" s="8"/>
      <c r="AO55" s="3"/>
      <c r="AP55" s="7"/>
      <c r="AQ55" s="8" t="s">
        <v>6</v>
      </c>
      <c r="AR55" s="43">
        <v>44.674999999999997</v>
      </c>
      <c r="AS55" s="7"/>
      <c r="AT55" s="8"/>
      <c r="AU55" s="43">
        <v>32.786000000000001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-131.71</v>
      </c>
      <c r="BH55" s="7"/>
      <c r="BI55" s="8"/>
      <c r="BJ55" s="43">
        <v>-134.58000000000001</v>
      </c>
      <c r="BK55" s="7"/>
      <c r="BL55" s="8"/>
      <c r="BM55" s="43">
        <v>2.8685</v>
      </c>
      <c r="BN55" s="7"/>
      <c r="BO55" s="45"/>
      <c r="BP55" s="43">
        <v>2319.6999999999998</v>
      </c>
      <c r="BQ55" s="7"/>
      <c r="BR55" s="8"/>
      <c r="BS55" s="43">
        <v>464.09</v>
      </c>
      <c r="BT55" s="7"/>
      <c r="BU55" s="8"/>
      <c r="BV55" s="43">
        <v>1855.6</v>
      </c>
      <c r="BW55" s="7"/>
      <c r="BX55" s="45"/>
      <c r="BY55" s="43">
        <v>1988.2</v>
      </c>
      <c r="BZ55" s="7"/>
      <c r="CA55" s="8"/>
      <c r="CB55" s="43">
        <v>1239.5</v>
      </c>
      <c r="CC55" s="7"/>
      <c r="CD55" s="8"/>
      <c r="CE55" s="43">
        <v>748.7</v>
      </c>
      <c r="CF55" s="7"/>
      <c r="CG55" s="45"/>
      <c r="CH55" s="43">
        <v>331.53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3626.4</v>
      </c>
      <c r="C56" s="7"/>
      <c r="D56" s="45"/>
      <c r="E56" s="43">
        <v>3000.1</v>
      </c>
      <c r="F56" s="7"/>
      <c r="G56" s="8"/>
      <c r="H56" s="43">
        <v>2305.5</v>
      </c>
      <c r="I56" s="7"/>
      <c r="J56" s="8"/>
      <c r="K56" s="43">
        <v>2274.6</v>
      </c>
      <c r="L56" s="7"/>
      <c r="M56" s="8"/>
      <c r="N56" s="43">
        <v>30.895</v>
      </c>
      <c r="O56" s="7"/>
      <c r="P56" s="8"/>
      <c r="Q56" s="43">
        <v>694.6</v>
      </c>
      <c r="R56" s="7"/>
      <c r="S56" s="8"/>
      <c r="T56" s="43">
        <v>305.10000000000002</v>
      </c>
      <c r="U56" s="7"/>
      <c r="V56" s="8"/>
      <c r="W56" s="43">
        <v>389.5</v>
      </c>
      <c r="X56" s="7"/>
      <c r="Y56" s="45"/>
      <c r="Z56" s="43">
        <v>2610.6</v>
      </c>
      <c r="AA56" s="7"/>
      <c r="AB56" s="45"/>
      <c r="AC56" s="43">
        <v>878.99</v>
      </c>
      <c r="AD56" s="7"/>
      <c r="AE56" s="8"/>
      <c r="AF56" s="43">
        <v>876.74</v>
      </c>
      <c r="AG56" s="7"/>
      <c r="AH56" s="8"/>
      <c r="AI56" s="43">
        <v>397.48</v>
      </c>
      <c r="AJ56" s="7"/>
      <c r="AK56" s="8"/>
      <c r="AL56" s="43">
        <v>228.59</v>
      </c>
      <c r="AM56" s="7"/>
      <c r="AN56" s="8"/>
      <c r="AO56" s="3"/>
      <c r="AP56" s="7"/>
      <c r="AQ56" s="8" t="s">
        <v>6</v>
      </c>
      <c r="AR56" s="43">
        <v>41.731999999999999</v>
      </c>
      <c r="AS56" s="7"/>
      <c r="AT56" s="8"/>
      <c r="AU56" s="43">
        <v>32.622999999999998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2.2448999999999999</v>
      </c>
      <c r="BH56" s="7"/>
      <c r="BI56" s="8"/>
      <c r="BJ56" s="43">
        <v>-1.8118000000000001</v>
      </c>
      <c r="BK56" s="7"/>
      <c r="BL56" s="8"/>
      <c r="BM56" s="43">
        <v>4.0567000000000002</v>
      </c>
      <c r="BN56" s="7"/>
      <c r="BO56" s="45"/>
      <c r="BP56" s="43">
        <v>1895.3</v>
      </c>
      <c r="BQ56" s="7"/>
      <c r="BR56" s="8"/>
      <c r="BS56" s="43">
        <v>507.14</v>
      </c>
      <c r="BT56" s="7"/>
      <c r="BU56" s="8"/>
      <c r="BV56" s="43">
        <v>1388.2</v>
      </c>
      <c r="BW56" s="7"/>
      <c r="BX56" s="45"/>
      <c r="BY56" s="43">
        <v>2147.9</v>
      </c>
      <c r="BZ56" s="7"/>
      <c r="CA56" s="8"/>
      <c r="CB56" s="43">
        <v>1434.9</v>
      </c>
      <c r="CC56" s="7"/>
      <c r="CD56" s="8"/>
      <c r="CE56" s="43">
        <v>712.99</v>
      </c>
      <c r="CF56" s="7"/>
      <c r="CG56" s="45"/>
      <c r="CH56" s="43">
        <v>-252.64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3513.6</v>
      </c>
      <c r="C57" s="7"/>
      <c r="D57" s="45"/>
      <c r="E57" s="43">
        <v>2785.6</v>
      </c>
      <c r="F57" s="7"/>
      <c r="G57" s="8"/>
      <c r="H57" s="43">
        <v>2272.6999999999998</v>
      </c>
      <c r="I57" s="7"/>
      <c r="J57" s="8"/>
      <c r="K57" s="43">
        <v>2242.1999999999998</v>
      </c>
      <c r="L57" s="7"/>
      <c r="M57" s="8"/>
      <c r="N57" s="43">
        <v>30.488</v>
      </c>
      <c r="O57" s="7"/>
      <c r="P57" s="8"/>
      <c r="Q57" s="43">
        <v>512.9</v>
      </c>
      <c r="R57" s="7"/>
      <c r="S57" s="8"/>
      <c r="T57" s="43">
        <v>220.3</v>
      </c>
      <c r="U57" s="7"/>
      <c r="V57" s="8"/>
      <c r="W57" s="43">
        <v>292.60000000000002</v>
      </c>
      <c r="X57" s="7"/>
      <c r="Y57" s="45"/>
      <c r="Z57" s="43">
        <v>2493</v>
      </c>
      <c r="AA57" s="7"/>
      <c r="AB57" s="45"/>
      <c r="AC57" s="43">
        <v>986.39</v>
      </c>
      <c r="AD57" s="7"/>
      <c r="AE57" s="8"/>
      <c r="AF57" s="43">
        <v>670.09</v>
      </c>
      <c r="AG57" s="7"/>
      <c r="AH57" s="8"/>
      <c r="AI57" s="43">
        <v>297.36</v>
      </c>
      <c r="AJ57" s="7"/>
      <c r="AK57" s="8"/>
      <c r="AL57" s="43">
        <v>157.53</v>
      </c>
      <c r="AM57" s="7"/>
      <c r="AN57" s="8"/>
      <c r="AO57" s="3"/>
      <c r="AP57" s="7"/>
      <c r="AQ57" s="8" t="s">
        <v>6</v>
      </c>
      <c r="AR57" s="43">
        <v>38.973999999999997</v>
      </c>
      <c r="AS57" s="7"/>
      <c r="AT57" s="8"/>
      <c r="AU57" s="43">
        <v>31.757000000000001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316.3</v>
      </c>
      <c r="BH57" s="7"/>
      <c r="BI57" s="8"/>
      <c r="BJ57" s="43">
        <v>313.31</v>
      </c>
      <c r="BK57" s="7"/>
      <c r="BL57" s="8"/>
      <c r="BM57" s="43">
        <v>2.9977999999999998</v>
      </c>
      <c r="BN57" s="7"/>
      <c r="BO57" s="45"/>
      <c r="BP57" s="43">
        <v>1688.8</v>
      </c>
      <c r="BQ57" s="7"/>
      <c r="BR57" s="8"/>
      <c r="BS57" s="43">
        <v>485</v>
      </c>
      <c r="BT57" s="7"/>
      <c r="BU57" s="8"/>
      <c r="BV57" s="43">
        <v>1203.8</v>
      </c>
      <c r="BW57" s="7"/>
      <c r="BX57" s="45"/>
      <c r="BY57" s="43">
        <v>1947.1</v>
      </c>
      <c r="BZ57" s="7"/>
      <c r="CA57" s="8"/>
      <c r="CB57" s="43">
        <v>1288.7</v>
      </c>
      <c r="CC57" s="7"/>
      <c r="CD57" s="8"/>
      <c r="CE57" s="43">
        <v>658.42</v>
      </c>
      <c r="CF57" s="7"/>
      <c r="CG57" s="45"/>
      <c r="CH57" s="43">
        <v>-258.39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3700.5</v>
      </c>
      <c r="C58" s="7"/>
      <c r="D58" s="45"/>
      <c r="E58" s="43">
        <v>2776.4</v>
      </c>
      <c r="F58" s="7"/>
      <c r="G58" s="8"/>
      <c r="H58" s="43">
        <v>2211.5</v>
      </c>
      <c r="I58" s="7"/>
      <c r="J58" s="8"/>
      <c r="K58" s="43">
        <v>2179.8000000000002</v>
      </c>
      <c r="L58" s="7"/>
      <c r="M58" s="8"/>
      <c r="N58" s="43">
        <v>31.736000000000001</v>
      </c>
      <c r="O58" s="7"/>
      <c r="P58" s="8"/>
      <c r="Q58" s="43">
        <v>564.9</v>
      </c>
      <c r="R58" s="7"/>
      <c r="S58" s="8"/>
      <c r="T58" s="43">
        <v>243.7</v>
      </c>
      <c r="U58" s="7"/>
      <c r="V58" s="8"/>
      <c r="W58" s="43">
        <v>321.2</v>
      </c>
      <c r="X58" s="7"/>
      <c r="Y58" s="45"/>
      <c r="Z58" s="43">
        <v>2455.1999999999998</v>
      </c>
      <c r="AA58" s="7"/>
      <c r="AB58" s="45"/>
      <c r="AC58" s="43">
        <v>761.34</v>
      </c>
      <c r="AD58" s="7"/>
      <c r="AE58" s="8"/>
      <c r="AF58" s="43">
        <v>730.47</v>
      </c>
      <c r="AG58" s="7"/>
      <c r="AH58" s="8"/>
      <c r="AI58" s="43">
        <v>359.37</v>
      </c>
      <c r="AJ58" s="7"/>
      <c r="AK58" s="8"/>
      <c r="AL58" s="43">
        <v>156.72999999999999</v>
      </c>
      <c r="AM58" s="7"/>
      <c r="AN58" s="8"/>
      <c r="AO58" s="3"/>
      <c r="AP58" s="7"/>
      <c r="AQ58" s="8" t="s">
        <v>6</v>
      </c>
      <c r="AR58" s="43">
        <v>44.902999999999999</v>
      </c>
      <c r="AS58" s="7"/>
      <c r="AT58" s="8"/>
      <c r="AU58" s="43">
        <v>31.17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30.864999999999998</v>
      </c>
      <c r="BH58" s="7"/>
      <c r="BI58" s="8"/>
      <c r="BJ58" s="43">
        <v>25.718</v>
      </c>
      <c r="BK58" s="7"/>
      <c r="BL58" s="8"/>
      <c r="BM58" s="43">
        <v>5.1462000000000003</v>
      </c>
      <c r="BN58" s="7"/>
      <c r="BO58" s="45"/>
      <c r="BP58" s="43">
        <v>2133.9</v>
      </c>
      <c r="BQ58" s="7"/>
      <c r="BR58" s="8"/>
      <c r="BS58" s="43">
        <v>528.57000000000005</v>
      </c>
      <c r="BT58" s="7"/>
      <c r="BU58" s="8"/>
      <c r="BV58" s="43">
        <v>1605.3</v>
      </c>
      <c r="BW58" s="7"/>
      <c r="BX58" s="45"/>
      <c r="BY58" s="43">
        <v>1971.1</v>
      </c>
      <c r="BZ58" s="7"/>
      <c r="CA58" s="8"/>
      <c r="CB58" s="43">
        <v>1332</v>
      </c>
      <c r="CC58" s="7"/>
      <c r="CD58" s="8"/>
      <c r="CE58" s="43">
        <v>639.12</v>
      </c>
      <c r="CF58" s="7"/>
      <c r="CG58" s="45"/>
      <c r="CH58" s="43">
        <v>162.77000000000001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3793.3</v>
      </c>
      <c r="C59" s="7"/>
      <c r="D59" s="45"/>
      <c r="E59" s="43">
        <v>2747.1</v>
      </c>
      <c r="F59" s="7"/>
      <c r="G59" s="8"/>
      <c r="H59" s="43">
        <v>2219.6999999999998</v>
      </c>
      <c r="I59" s="7"/>
      <c r="J59" s="8"/>
      <c r="K59" s="43">
        <v>2188.3000000000002</v>
      </c>
      <c r="L59" s="7"/>
      <c r="M59" s="8"/>
      <c r="N59" s="43">
        <v>31.384</v>
      </c>
      <c r="O59" s="7"/>
      <c r="P59" s="8"/>
      <c r="Q59" s="43">
        <v>527.4</v>
      </c>
      <c r="R59" s="7"/>
      <c r="S59" s="8"/>
      <c r="T59" s="43">
        <v>226.9</v>
      </c>
      <c r="U59" s="7"/>
      <c r="V59" s="8"/>
      <c r="W59" s="43">
        <v>300.5</v>
      </c>
      <c r="X59" s="7"/>
      <c r="Y59" s="45"/>
      <c r="Z59" s="43">
        <v>2446.6</v>
      </c>
      <c r="AA59" s="7"/>
      <c r="AB59" s="45"/>
      <c r="AC59" s="43">
        <v>682.15</v>
      </c>
      <c r="AD59" s="7"/>
      <c r="AE59" s="8"/>
      <c r="AF59" s="43">
        <v>789.96</v>
      </c>
      <c r="AG59" s="7"/>
      <c r="AH59" s="8"/>
      <c r="AI59" s="43">
        <v>380.18</v>
      </c>
      <c r="AJ59" s="7"/>
      <c r="AK59" s="8"/>
      <c r="AL59" s="43">
        <v>194.7</v>
      </c>
      <c r="AM59" s="7"/>
      <c r="AN59" s="8"/>
      <c r="AO59" s="3"/>
      <c r="AP59" s="7"/>
      <c r="AQ59" s="8" t="s">
        <v>6</v>
      </c>
      <c r="AR59" s="43">
        <v>39.97</v>
      </c>
      <c r="AS59" s="7"/>
      <c r="AT59" s="8"/>
      <c r="AU59" s="43">
        <v>30.827999999999999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-107.81</v>
      </c>
      <c r="BH59" s="7"/>
      <c r="BI59" s="8"/>
      <c r="BJ59" s="43">
        <v>-110.73</v>
      </c>
      <c r="BK59" s="7"/>
      <c r="BL59" s="8"/>
      <c r="BM59" s="43">
        <v>2.9180000000000001</v>
      </c>
      <c r="BN59" s="7"/>
      <c r="BO59" s="45"/>
      <c r="BP59" s="43">
        <v>2466</v>
      </c>
      <c r="BQ59" s="7"/>
      <c r="BR59" s="8"/>
      <c r="BS59" s="43">
        <v>543.42999999999995</v>
      </c>
      <c r="BT59" s="7"/>
      <c r="BU59" s="8"/>
      <c r="BV59" s="43">
        <v>1922.6</v>
      </c>
      <c r="BW59" s="7"/>
      <c r="BX59" s="45"/>
      <c r="BY59" s="43">
        <v>2102</v>
      </c>
      <c r="BZ59" s="7"/>
      <c r="CA59" s="8"/>
      <c r="CB59" s="43">
        <v>1371.1</v>
      </c>
      <c r="CC59" s="7"/>
      <c r="CD59" s="8"/>
      <c r="CE59" s="43">
        <v>730.87</v>
      </c>
      <c r="CF59" s="7"/>
      <c r="CG59" s="45"/>
      <c r="CH59" s="43">
        <v>364.05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3815</v>
      </c>
      <c r="C60" s="7"/>
      <c r="D60" s="45"/>
      <c r="E60" s="43">
        <v>3264.9</v>
      </c>
      <c r="F60" s="7"/>
      <c r="G60" s="8"/>
      <c r="H60" s="43">
        <v>2422.4</v>
      </c>
      <c r="I60" s="7"/>
      <c r="J60" s="8"/>
      <c r="K60" s="43">
        <v>2388.6999999999998</v>
      </c>
      <c r="L60" s="7"/>
      <c r="M60" s="8"/>
      <c r="N60" s="43">
        <v>33.722999999999999</v>
      </c>
      <c r="O60" s="7"/>
      <c r="P60" s="8"/>
      <c r="Q60" s="43">
        <v>842.5</v>
      </c>
      <c r="R60" s="7"/>
      <c r="S60" s="8"/>
      <c r="T60" s="43">
        <v>368.7</v>
      </c>
      <c r="U60" s="7"/>
      <c r="V60" s="8"/>
      <c r="W60" s="43">
        <v>473.8</v>
      </c>
      <c r="X60" s="7"/>
      <c r="Y60" s="45"/>
      <c r="Z60" s="43">
        <v>2791.1</v>
      </c>
      <c r="AA60" s="7"/>
      <c r="AB60" s="45"/>
      <c r="AC60" s="43">
        <v>897.49</v>
      </c>
      <c r="AD60" s="7"/>
      <c r="AE60" s="8"/>
      <c r="AF60" s="43">
        <v>1000.2</v>
      </c>
      <c r="AG60" s="7"/>
      <c r="AH60" s="8"/>
      <c r="AI60" s="43">
        <v>496.35</v>
      </c>
      <c r="AJ60" s="7"/>
      <c r="AK60" s="8"/>
      <c r="AL60" s="43">
        <v>240.19</v>
      </c>
      <c r="AM60" s="7"/>
      <c r="AN60" s="8"/>
      <c r="AO60" s="3"/>
      <c r="AP60" s="7"/>
      <c r="AQ60" s="8" t="s">
        <v>6</v>
      </c>
      <c r="AR60" s="43">
        <v>36.883000000000003</v>
      </c>
      <c r="AS60" s="7"/>
      <c r="AT60" s="8"/>
      <c r="AU60" s="43">
        <v>30.724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-102.68</v>
      </c>
      <c r="BH60" s="7"/>
      <c r="BI60" s="8"/>
      <c r="BJ60" s="43">
        <v>-107.24</v>
      </c>
      <c r="BK60" s="7"/>
      <c r="BL60" s="8"/>
      <c r="BM60" s="43">
        <v>4.5678999999999998</v>
      </c>
      <c r="BN60" s="7"/>
      <c r="BO60" s="45"/>
      <c r="BP60" s="43">
        <v>1966.2</v>
      </c>
      <c r="BQ60" s="7"/>
      <c r="BR60" s="8"/>
      <c r="BS60" s="43">
        <v>605.79999999999995</v>
      </c>
      <c r="BT60" s="7"/>
      <c r="BU60" s="8"/>
      <c r="BV60" s="43">
        <v>1360.4</v>
      </c>
      <c r="BW60" s="7"/>
      <c r="BX60" s="45"/>
      <c r="BY60" s="43">
        <v>2313.6</v>
      </c>
      <c r="BZ60" s="7"/>
      <c r="CA60" s="8"/>
      <c r="CB60" s="43">
        <v>1594.4</v>
      </c>
      <c r="CC60" s="7"/>
      <c r="CD60" s="8"/>
      <c r="CE60" s="43">
        <v>719.25</v>
      </c>
      <c r="CF60" s="7"/>
      <c r="CG60" s="45"/>
      <c r="CH60" s="43">
        <v>-347.4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3765.9</v>
      </c>
      <c r="C61" s="7"/>
      <c r="D61" s="45"/>
      <c r="E61" s="43">
        <v>3027.3</v>
      </c>
      <c r="F61" s="7"/>
      <c r="G61" s="8"/>
      <c r="H61" s="43">
        <v>2435.6</v>
      </c>
      <c r="I61" s="7"/>
      <c r="J61" s="8"/>
      <c r="K61" s="43">
        <v>2402.3000000000002</v>
      </c>
      <c r="L61" s="7"/>
      <c r="M61" s="8"/>
      <c r="N61" s="43">
        <v>33.39</v>
      </c>
      <c r="O61" s="7"/>
      <c r="P61" s="8"/>
      <c r="Q61" s="43">
        <v>591.70000000000005</v>
      </c>
      <c r="R61" s="7"/>
      <c r="S61" s="8"/>
      <c r="T61" s="43">
        <v>253</v>
      </c>
      <c r="U61" s="7"/>
      <c r="V61" s="8"/>
      <c r="W61" s="43">
        <v>338.7</v>
      </c>
      <c r="X61" s="7"/>
      <c r="Y61" s="45"/>
      <c r="Z61" s="43">
        <v>2688.6</v>
      </c>
      <c r="AA61" s="7"/>
      <c r="AB61" s="45"/>
      <c r="AC61" s="43">
        <v>1091.0999999999999</v>
      </c>
      <c r="AD61" s="7"/>
      <c r="AE61" s="8"/>
      <c r="AF61" s="43">
        <v>859.28</v>
      </c>
      <c r="AG61" s="7"/>
      <c r="AH61" s="8"/>
      <c r="AI61" s="43">
        <v>391.78</v>
      </c>
      <c r="AJ61" s="7"/>
      <c r="AK61" s="8"/>
      <c r="AL61" s="43">
        <v>167.32</v>
      </c>
      <c r="AM61" s="7"/>
      <c r="AN61" s="8"/>
      <c r="AO61" s="3"/>
      <c r="AP61" s="7"/>
      <c r="AQ61" s="8" t="s">
        <v>6</v>
      </c>
      <c r="AR61" s="43">
        <v>105.31</v>
      </c>
      <c r="AS61" s="7"/>
      <c r="AT61" s="8"/>
      <c r="AU61" s="43">
        <v>31.056000000000001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231.81</v>
      </c>
      <c r="BH61" s="7"/>
      <c r="BI61" s="8"/>
      <c r="BJ61" s="43">
        <v>229.31</v>
      </c>
      <c r="BK61" s="7"/>
      <c r="BL61" s="8"/>
      <c r="BM61" s="43">
        <v>2.4996999999999998</v>
      </c>
      <c r="BN61" s="7"/>
      <c r="BO61" s="45"/>
      <c r="BP61" s="43">
        <v>1811.4</v>
      </c>
      <c r="BQ61" s="7"/>
      <c r="BR61" s="8"/>
      <c r="BS61" s="43">
        <v>511.98</v>
      </c>
      <c r="BT61" s="7"/>
      <c r="BU61" s="8"/>
      <c r="BV61" s="43">
        <v>1299.4000000000001</v>
      </c>
      <c r="BW61" s="7"/>
      <c r="BX61" s="45"/>
      <c r="BY61" s="43">
        <v>2163.9</v>
      </c>
      <c r="BZ61" s="7"/>
      <c r="CA61" s="8"/>
      <c r="CB61" s="43">
        <v>1465.3</v>
      </c>
      <c r="CC61" s="7"/>
      <c r="CD61" s="8"/>
      <c r="CE61" s="43">
        <v>698.6</v>
      </c>
      <c r="CF61" s="7"/>
      <c r="CG61" s="45"/>
      <c r="CH61" s="43">
        <v>-352.52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4015</v>
      </c>
      <c r="C62" s="7"/>
      <c r="D62" s="45"/>
      <c r="E62" s="43">
        <v>3038.4</v>
      </c>
      <c r="F62" s="7"/>
      <c r="G62" s="8"/>
      <c r="H62" s="43">
        <v>2391.6</v>
      </c>
      <c r="I62" s="7"/>
      <c r="J62" s="8"/>
      <c r="K62" s="43">
        <v>2356.6999999999998</v>
      </c>
      <c r="L62" s="7"/>
      <c r="M62" s="8"/>
      <c r="N62" s="43">
        <v>34.811</v>
      </c>
      <c r="O62" s="7"/>
      <c r="P62" s="8"/>
      <c r="Q62" s="43">
        <v>646.79999999999995</v>
      </c>
      <c r="R62" s="7"/>
      <c r="S62" s="8"/>
      <c r="T62" s="43">
        <v>277.5</v>
      </c>
      <c r="U62" s="7"/>
      <c r="V62" s="8"/>
      <c r="W62" s="43">
        <v>369.3</v>
      </c>
      <c r="X62" s="7"/>
      <c r="Y62" s="45"/>
      <c r="Z62" s="43">
        <v>2669.1</v>
      </c>
      <c r="AA62" s="7"/>
      <c r="AB62" s="45"/>
      <c r="AC62" s="43">
        <v>979.4</v>
      </c>
      <c r="AD62" s="7"/>
      <c r="AE62" s="8"/>
      <c r="AF62" s="43">
        <v>995.8</v>
      </c>
      <c r="AG62" s="7"/>
      <c r="AH62" s="8"/>
      <c r="AI62" s="43">
        <v>446.01</v>
      </c>
      <c r="AJ62" s="7"/>
      <c r="AK62" s="8"/>
      <c r="AL62" s="43">
        <v>217.44</v>
      </c>
      <c r="AM62" s="7"/>
      <c r="AN62" s="8"/>
      <c r="AO62" s="3"/>
      <c r="AP62" s="7"/>
      <c r="AQ62" s="8" t="s">
        <v>6</v>
      </c>
      <c r="AR62" s="43">
        <v>106.62</v>
      </c>
      <c r="AS62" s="7"/>
      <c r="AT62" s="8"/>
      <c r="AU62" s="43">
        <v>31.631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-16.402999999999999</v>
      </c>
      <c r="BH62" s="7"/>
      <c r="BI62" s="8"/>
      <c r="BJ62" s="43">
        <v>-20.882999999999999</v>
      </c>
      <c r="BK62" s="7"/>
      <c r="BL62" s="8"/>
      <c r="BM62" s="43">
        <v>4.4800000000000004</v>
      </c>
      <c r="BN62" s="7"/>
      <c r="BO62" s="45"/>
      <c r="BP62" s="43">
        <v>2241.5</v>
      </c>
      <c r="BQ62" s="7"/>
      <c r="BR62" s="8"/>
      <c r="BS62" s="43">
        <v>474.88</v>
      </c>
      <c r="BT62" s="7"/>
      <c r="BU62" s="8"/>
      <c r="BV62" s="43">
        <v>1766.6</v>
      </c>
      <c r="BW62" s="7"/>
      <c r="BX62" s="45"/>
      <c r="BY62" s="43">
        <v>2244.1999999999998</v>
      </c>
      <c r="BZ62" s="7"/>
      <c r="CA62" s="8"/>
      <c r="CB62" s="43">
        <v>1566.3</v>
      </c>
      <c r="CC62" s="7"/>
      <c r="CD62" s="8"/>
      <c r="CE62" s="43">
        <v>677.9</v>
      </c>
      <c r="CF62" s="7"/>
      <c r="CG62" s="45"/>
      <c r="CH62" s="43">
        <v>-2.7191000000000001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4095.7</v>
      </c>
      <c r="C63" s="7"/>
      <c r="D63" s="45"/>
      <c r="E63" s="43">
        <v>3031.3</v>
      </c>
      <c r="F63" s="7"/>
      <c r="G63" s="8"/>
      <c r="H63" s="43">
        <v>2407.3000000000002</v>
      </c>
      <c r="I63" s="7"/>
      <c r="J63" s="8"/>
      <c r="K63" s="43">
        <v>2373.3000000000002</v>
      </c>
      <c r="L63" s="7"/>
      <c r="M63" s="8"/>
      <c r="N63" s="43">
        <v>33.936999999999998</v>
      </c>
      <c r="O63" s="7"/>
      <c r="P63" s="8"/>
      <c r="Q63" s="43">
        <v>624</v>
      </c>
      <c r="R63" s="7"/>
      <c r="S63" s="8"/>
      <c r="T63" s="43">
        <v>267.60000000000002</v>
      </c>
      <c r="U63" s="7"/>
      <c r="V63" s="8"/>
      <c r="W63" s="43">
        <v>356.4</v>
      </c>
      <c r="X63" s="7"/>
      <c r="Y63" s="45"/>
      <c r="Z63" s="43">
        <v>2674.9</v>
      </c>
      <c r="AA63" s="7"/>
      <c r="AB63" s="45"/>
      <c r="AC63" s="43">
        <v>695.29</v>
      </c>
      <c r="AD63" s="7"/>
      <c r="AE63" s="8"/>
      <c r="AF63" s="43">
        <v>989.81</v>
      </c>
      <c r="AG63" s="7"/>
      <c r="AH63" s="8"/>
      <c r="AI63" s="43">
        <v>470.15</v>
      </c>
      <c r="AJ63" s="7"/>
      <c r="AK63" s="8"/>
      <c r="AL63" s="43">
        <v>218.67</v>
      </c>
      <c r="AM63" s="7"/>
      <c r="AN63" s="8"/>
      <c r="AO63" s="3"/>
      <c r="AP63" s="7"/>
      <c r="AQ63" s="8" t="s">
        <v>6</v>
      </c>
      <c r="AR63" s="43">
        <v>101.83</v>
      </c>
      <c r="AS63" s="7"/>
      <c r="AT63" s="8"/>
      <c r="AU63" s="43">
        <v>32.445999999999998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-294.52</v>
      </c>
      <c r="BH63" s="7"/>
      <c r="BI63" s="8"/>
      <c r="BJ63" s="43">
        <v>-297.73</v>
      </c>
      <c r="BK63" s="7"/>
      <c r="BL63" s="8"/>
      <c r="BM63" s="43">
        <v>3.2111000000000001</v>
      </c>
      <c r="BN63" s="7"/>
      <c r="BO63" s="45"/>
      <c r="BP63" s="43">
        <v>2644.2</v>
      </c>
      <c r="BQ63" s="7"/>
      <c r="BR63" s="8"/>
      <c r="BS63" s="43">
        <v>453.58</v>
      </c>
      <c r="BT63" s="7"/>
      <c r="BU63" s="8"/>
      <c r="BV63" s="43">
        <v>2190.6</v>
      </c>
      <c r="BW63" s="7"/>
      <c r="BX63" s="45"/>
      <c r="BY63" s="43">
        <v>2275</v>
      </c>
      <c r="BZ63" s="7"/>
      <c r="CA63" s="8"/>
      <c r="CB63" s="43">
        <v>1533.3</v>
      </c>
      <c r="CC63" s="7"/>
      <c r="CD63" s="8"/>
      <c r="CE63" s="43">
        <v>741.7</v>
      </c>
      <c r="CF63" s="7"/>
      <c r="CG63" s="45"/>
      <c r="CH63" s="43">
        <v>369.18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4123.3999999999996</v>
      </c>
      <c r="C64" s="7"/>
      <c r="D64" s="45"/>
      <c r="E64" s="43">
        <v>3435.9</v>
      </c>
      <c r="F64" s="7"/>
      <c r="G64" s="8"/>
      <c r="H64" s="43">
        <v>2594.6</v>
      </c>
      <c r="I64" s="7"/>
      <c r="J64" s="8"/>
      <c r="K64" s="43">
        <v>2558.6999999999998</v>
      </c>
      <c r="L64" s="7"/>
      <c r="M64" s="8"/>
      <c r="N64" s="43">
        <v>35.921999999999997</v>
      </c>
      <c r="O64" s="7"/>
      <c r="P64" s="8"/>
      <c r="Q64" s="43">
        <v>841.3</v>
      </c>
      <c r="R64" s="7"/>
      <c r="S64" s="8"/>
      <c r="T64" s="43">
        <v>363.3</v>
      </c>
      <c r="U64" s="7"/>
      <c r="V64" s="8"/>
      <c r="W64" s="43">
        <v>478</v>
      </c>
      <c r="X64" s="7"/>
      <c r="Y64" s="45"/>
      <c r="Z64" s="43">
        <v>2957.9</v>
      </c>
      <c r="AA64" s="7"/>
      <c r="AB64" s="45"/>
      <c r="AC64" s="43">
        <v>1171</v>
      </c>
      <c r="AD64" s="7"/>
      <c r="AE64" s="8"/>
      <c r="AF64" s="43">
        <v>1167.5</v>
      </c>
      <c r="AG64" s="7"/>
      <c r="AH64" s="8"/>
      <c r="AI64" s="43">
        <v>589.9</v>
      </c>
      <c r="AJ64" s="7"/>
      <c r="AK64" s="8"/>
      <c r="AL64" s="43">
        <v>267.86</v>
      </c>
      <c r="AM64" s="7"/>
      <c r="AN64" s="8"/>
      <c r="AO64" s="3"/>
      <c r="AP64" s="7"/>
      <c r="AQ64" s="8" t="s">
        <v>6</v>
      </c>
      <c r="AR64" s="43">
        <v>99.134</v>
      </c>
      <c r="AS64" s="7"/>
      <c r="AT64" s="8"/>
      <c r="AU64" s="43">
        <v>33.527000000000001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3.4769000000000001</v>
      </c>
      <c r="BH64" s="7"/>
      <c r="BI64" s="8"/>
      <c r="BJ64" s="43">
        <v>-2.4422999999999999</v>
      </c>
      <c r="BK64" s="7"/>
      <c r="BL64" s="8"/>
      <c r="BM64" s="43">
        <v>5.9192</v>
      </c>
      <c r="BN64" s="7"/>
      <c r="BO64" s="45"/>
      <c r="BP64" s="43">
        <v>1852.6</v>
      </c>
      <c r="BQ64" s="7"/>
      <c r="BR64" s="8"/>
      <c r="BS64" s="43">
        <v>469.68</v>
      </c>
      <c r="BT64" s="7"/>
      <c r="BU64" s="8"/>
      <c r="BV64" s="43">
        <v>1382.9</v>
      </c>
      <c r="BW64" s="7"/>
      <c r="BX64" s="45"/>
      <c r="BY64" s="43">
        <v>2336.1</v>
      </c>
      <c r="BZ64" s="7"/>
      <c r="CA64" s="8"/>
      <c r="CB64" s="43">
        <v>1515.8</v>
      </c>
      <c r="CC64" s="7"/>
      <c r="CD64" s="8"/>
      <c r="CE64" s="43">
        <v>820.3</v>
      </c>
      <c r="CF64" s="7"/>
      <c r="CG64" s="45"/>
      <c r="CH64" s="43">
        <v>-483.52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4105.2</v>
      </c>
      <c r="C65" s="7"/>
      <c r="D65" s="45"/>
      <c r="E65" s="43">
        <v>3337.9</v>
      </c>
      <c r="F65" s="7"/>
      <c r="G65" s="8"/>
      <c r="H65" s="43">
        <v>2701.3</v>
      </c>
      <c r="I65" s="7"/>
      <c r="J65" s="8"/>
      <c r="K65" s="43">
        <v>2665.3</v>
      </c>
      <c r="L65" s="7"/>
      <c r="M65" s="8"/>
      <c r="N65" s="43">
        <v>35.902000000000001</v>
      </c>
      <c r="O65" s="7"/>
      <c r="P65" s="8"/>
      <c r="Q65" s="43">
        <v>636.6</v>
      </c>
      <c r="R65" s="7"/>
      <c r="S65" s="8"/>
      <c r="T65" s="43">
        <v>275.2</v>
      </c>
      <c r="U65" s="7"/>
      <c r="V65" s="8"/>
      <c r="W65" s="43">
        <v>361.4</v>
      </c>
      <c r="X65" s="7"/>
      <c r="Y65" s="45"/>
      <c r="Z65" s="43">
        <v>2976.5</v>
      </c>
      <c r="AA65" s="7"/>
      <c r="AB65" s="45"/>
      <c r="AC65" s="43">
        <v>1189.9000000000001</v>
      </c>
      <c r="AD65" s="7"/>
      <c r="AE65" s="8"/>
      <c r="AF65" s="43">
        <v>960.05</v>
      </c>
      <c r="AG65" s="7"/>
      <c r="AH65" s="8"/>
      <c r="AI65" s="43">
        <v>457.39</v>
      </c>
      <c r="AJ65" s="7"/>
      <c r="AK65" s="8"/>
      <c r="AL65" s="43">
        <v>224.44</v>
      </c>
      <c r="AM65" s="7"/>
      <c r="AN65" s="8"/>
      <c r="AO65" s="3"/>
      <c r="AP65" s="7"/>
      <c r="AQ65" s="8" t="s">
        <v>6</v>
      </c>
      <c r="AR65" s="43">
        <v>74.213999999999999</v>
      </c>
      <c r="AS65" s="7"/>
      <c r="AT65" s="8"/>
      <c r="AU65" s="43">
        <v>34.908999999999999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229.88</v>
      </c>
      <c r="BH65" s="7"/>
      <c r="BI65" s="8"/>
      <c r="BJ65" s="43">
        <v>226.5</v>
      </c>
      <c r="BK65" s="7"/>
      <c r="BL65" s="8"/>
      <c r="BM65" s="43">
        <v>3.3812000000000002</v>
      </c>
      <c r="BN65" s="7"/>
      <c r="BO65" s="45"/>
      <c r="BP65" s="43">
        <v>1866.5</v>
      </c>
      <c r="BQ65" s="7"/>
      <c r="BR65" s="8"/>
      <c r="BS65" s="43">
        <v>514.35</v>
      </c>
      <c r="BT65" s="7"/>
      <c r="BU65" s="8"/>
      <c r="BV65" s="43">
        <v>1352.2</v>
      </c>
      <c r="BW65" s="7"/>
      <c r="BX65" s="45"/>
      <c r="BY65" s="43">
        <v>2289.1</v>
      </c>
      <c r="BZ65" s="7"/>
      <c r="CA65" s="8"/>
      <c r="CB65" s="43">
        <v>1528.3</v>
      </c>
      <c r="CC65" s="7"/>
      <c r="CD65" s="8"/>
      <c r="CE65" s="43">
        <v>760.78</v>
      </c>
      <c r="CF65" s="7"/>
      <c r="CG65" s="45"/>
      <c r="CH65" s="43">
        <v>-422.53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4382.3</v>
      </c>
      <c r="C66" s="7"/>
      <c r="D66" s="45"/>
      <c r="E66" s="43">
        <v>3310.1</v>
      </c>
      <c r="F66" s="7"/>
      <c r="G66" s="8"/>
      <c r="H66" s="43">
        <v>2678.6</v>
      </c>
      <c r="I66" s="7"/>
      <c r="J66" s="8"/>
      <c r="K66" s="43">
        <v>2642</v>
      </c>
      <c r="L66" s="7"/>
      <c r="M66" s="8"/>
      <c r="N66" s="43">
        <v>36.662999999999997</v>
      </c>
      <c r="O66" s="7"/>
      <c r="P66" s="8"/>
      <c r="Q66" s="43">
        <v>631.5</v>
      </c>
      <c r="R66" s="7"/>
      <c r="S66" s="8"/>
      <c r="T66" s="43">
        <v>272.5</v>
      </c>
      <c r="U66" s="7"/>
      <c r="V66" s="8"/>
      <c r="W66" s="43">
        <v>359</v>
      </c>
      <c r="X66" s="7"/>
      <c r="Y66" s="45"/>
      <c r="Z66" s="43">
        <v>2951.1</v>
      </c>
      <c r="AA66" s="7"/>
      <c r="AB66" s="45"/>
      <c r="AC66" s="43">
        <v>1268.9000000000001</v>
      </c>
      <c r="AD66" s="7"/>
      <c r="AE66" s="8"/>
      <c r="AF66" s="43">
        <v>1075.4000000000001</v>
      </c>
      <c r="AG66" s="7"/>
      <c r="AH66" s="8"/>
      <c r="AI66" s="43">
        <v>518.72</v>
      </c>
      <c r="AJ66" s="7"/>
      <c r="AK66" s="8"/>
      <c r="AL66" s="43">
        <v>255.84</v>
      </c>
      <c r="AM66" s="7"/>
      <c r="AN66" s="8"/>
      <c r="AO66" s="3"/>
      <c r="AP66" s="7"/>
      <c r="AQ66" s="8" t="s">
        <v>6</v>
      </c>
      <c r="AR66" s="43">
        <v>77.284999999999997</v>
      </c>
      <c r="AS66" s="7"/>
      <c r="AT66" s="8"/>
      <c r="AU66" s="43">
        <v>35.909999999999997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193.54</v>
      </c>
      <c r="BH66" s="7"/>
      <c r="BI66" s="8"/>
      <c r="BJ66" s="43">
        <v>185.86</v>
      </c>
      <c r="BK66" s="7"/>
      <c r="BL66" s="8"/>
      <c r="BM66" s="43">
        <v>7.6798000000000002</v>
      </c>
      <c r="BN66" s="7"/>
      <c r="BO66" s="45"/>
      <c r="BP66" s="43">
        <v>2276.6999999999998</v>
      </c>
      <c r="BQ66" s="7"/>
      <c r="BR66" s="8"/>
      <c r="BS66" s="43">
        <v>531.45000000000005</v>
      </c>
      <c r="BT66" s="7"/>
      <c r="BU66" s="8"/>
      <c r="BV66" s="43">
        <v>1745.3</v>
      </c>
      <c r="BW66" s="7"/>
      <c r="BX66" s="45"/>
      <c r="BY66" s="43">
        <v>2473.5</v>
      </c>
      <c r="BZ66" s="7"/>
      <c r="CA66" s="8"/>
      <c r="CB66" s="43">
        <v>1785.8</v>
      </c>
      <c r="CC66" s="7"/>
      <c r="CD66" s="8"/>
      <c r="CE66" s="43">
        <v>687.68</v>
      </c>
      <c r="CF66" s="7"/>
      <c r="CG66" s="45"/>
      <c r="CH66" s="43">
        <v>-196.74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4490.5</v>
      </c>
      <c r="C67" s="7"/>
      <c r="D67" s="45"/>
      <c r="E67" s="43">
        <v>3430.3</v>
      </c>
      <c r="F67" s="7"/>
      <c r="G67" s="8"/>
      <c r="H67" s="43">
        <v>2748.7</v>
      </c>
      <c r="I67" s="7"/>
      <c r="J67" s="8"/>
      <c r="K67" s="43">
        <v>2712.4</v>
      </c>
      <c r="L67" s="7"/>
      <c r="M67" s="8"/>
      <c r="N67" s="43">
        <v>36.28</v>
      </c>
      <c r="O67" s="7"/>
      <c r="P67" s="8"/>
      <c r="Q67" s="43">
        <v>681.6</v>
      </c>
      <c r="R67" s="7"/>
      <c r="S67" s="8"/>
      <c r="T67" s="43">
        <v>295.39999999999998</v>
      </c>
      <c r="U67" s="7"/>
      <c r="V67" s="8"/>
      <c r="W67" s="43">
        <v>386.2</v>
      </c>
      <c r="X67" s="7"/>
      <c r="Y67" s="45"/>
      <c r="Z67" s="43">
        <v>3044.1</v>
      </c>
      <c r="AA67" s="7"/>
      <c r="AB67" s="45"/>
      <c r="AC67" s="43">
        <v>753.57</v>
      </c>
      <c r="AD67" s="7"/>
      <c r="AE67" s="8"/>
      <c r="AF67" s="43">
        <v>1120.3</v>
      </c>
      <c r="AG67" s="7"/>
      <c r="AH67" s="8"/>
      <c r="AI67" s="43">
        <v>526.61</v>
      </c>
      <c r="AJ67" s="7"/>
      <c r="AK67" s="8"/>
      <c r="AL67" s="43">
        <v>295.48</v>
      </c>
      <c r="AM67" s="7"/>
      <c r="AN67" s="8"/>
      <c r="AO67" s="3"/>
      <c r="AP67" s="7"/>
      <c r="AQ67" s="8" t="s">
        <v>6</v>
      </c>
      <c r="AR67" s="43">
        <v>69.233999999999995</v>
      </c>
      <c r="AS67" s="7"/>
      <c r="AT67" s="8"/>
      <c r="AU67" s="43">
        <v>36.595999999999997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-366.76</v>
      </c>
      <c r="BH67" s="7"/>
      <c r="BI67" s="8"/>
      <c r="BJ67" s="43">
        <v>-372.31</v>
      </c>
      <c r="BK67" s="7"/>
      <c r="BL67" s="8"/>
      <c r="BM67" s="43">
        <v>5.5505000000000004</v>
      </c>
      <c r="BN67" s="7"/>
      <c r="BO67" s="45"/>
      <c r="BP67" s="43">
        <v>2938.1</v>
      </c>
      <c r="BQ67" s="7"/>
      <c r="BR67" s="8"/>
      <c r="BS67" s="43">
        <v>480.04</v>
      </c>
      <c r="BT67" s="7"/>
      <c r="BU67" s="8"/>
      <c r="BV67" s="43">
        <v>2458.1</v>
      </c>
      <c r="BW67" s="7"/>
      <c r="BX67" s="45"/>
      <c r="BY67" s="43">
        <v>2631.6</v>
      </c>
      <c r="BZ67" s="7"/>
      <c r="CA67" s="8"/>
      <c r="CB67" s="43">
        <v>1740.5</v>
      </c>
      <c r="CC67" s="7"/>
      <c r="CD67" s="8"/>
      <c r="CE67" s="43">
        <v>891.08</v>
      </c>
      <c r="CF67" s="7"/>
      <c r="CG67" s="45"/>
      <c r="CH67" s="43">
        <v>306.56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4533.5</v>
      </c>
      <c r="C68" s="7"/>
      <c r="D68" s="45"/>
      <c r="E68" s="43">
        <v>3996.8</v>
      </c>
      <c r="F68" s="7"/>
      <c r="G68" s="8"/>
      <c r="H68" s="43">
        <v>3066.8</v>
      </c>
      <c r="I68" s="7"/>
      <c r="J68" s="8"/>
      <c r="K68" s="43">
        <v>3028.2</v>
      </c>
      <c r="L68" s="7"/>
      <c r="M68" s="8"/>
      <c r="N68" s="43">
        <v>38.613999999999997</v>
      </c>
      <c r="O68" s="7"/>
      <c r="P68" s="8"/>
      <c r="Q68" s="43">
        <v>930</v>
      </c>
      <c r="R68" s="7"/>
      <c r="S68" s="8"/>
      <c r="T68" s="43">
        <v>408.8</v>
      </c>
      <c r="U68" s="7"/>
      <c r="V68" s="8"/>
      <c r="W68" s="43">
        <v>521.20000000000005</v>
      </c>
      <c r="X68" s="7"/>
      <c r="Y68" s="45"/>
      <c r="Z68" s="43">
        <v>3475.6</v>
      </c>
      <c r="AA68" s="7"/>
      <c r="AB68" s="45"/>
      <c r="AC68" s="43">
        <v>1057.0999999999999</v>
      </c>
      <c r="AD68" s="7"/>
      <c r="AE68" s="8"/>
      <c r="AF68" s="43">
        <v>1318.1</v>
      </c>
      <c r="AG68" s="7"/>
      <c r="AH68" s="8"/>
      <c r="AI68" s="43">
        <v>647.45000000000005</v>
      </c>
      <c r="AJ68" s="7"/>
      <c r="AK68" s="8"/>
      <c r="AL68" s="43">
        <v>358.04</v>
      </c>
      <c r="AM68" s="7"/>
      <c r="AN68" s="8"/>
      <c r="AO68" s="3"/>
      <c r="AP68" s="7"/>
      <c r="AQ68" s="8" t="s">
        <v>6</v>
      </c>
      <c r="AR68" s="43">
        <v>66.507000000000005</v>
      </c>
      <c r="AS68" s="7"/>
      <c r="AT68" s="8"/>
      <c r="AU68" s="43">
        <v>36.924999999999997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-261.06</v>
      </c>
      <c r="BH68" s="7"/>
      <c r="BI68" s="8"/>
      <c r="BJ68" s="43">
        <v>-268.22000000000003</v>
      </c>
      <c r="BK68" s="7"/>
      <c r="BL68" s="8"/>
      <c r="BM68" s="43">
        <v>7.1684999999999999</v>
      </c>
      <c r="BN68" s="7"/>
      <c r="BO68" s="45"/>
      <c r="BP68" s="43">
        <v>2245</v>
      </c>
      <c r="BQ68" s="7"/>
      <c r="BR68" s="8"/>
      <c r="BS68" s="43">
        <v>499.54</v>
      </c>
      <c r="BT68" s="7"/>
      <c r="BU68" s="8"/>
      <c r="BV68" s="43">
        <v>1745.5</v>
      </c>
      <c r="BW68" s="7"/>
      <c r="BX68" s="45"/>
      <c r="BY68" s="43">
        <v>2765.4</v>
      </c>
      <c r="BZ68" s="7"/>
      <c r="CA68" s="8"/>
      <c r="CB68" s="43">
        <v>1803.8</v>
      </c>
      <c r="CC68" s="7"/>
      <c r="CD68" s="8"/>
      <c r="CE68" s="43">
        <v>961.58</v>
      </c>
      <c r="CF68" s="7"/>
      <c r="CG68" s="45"/>
      <c r="CH68" s="43">
        <v>-520.34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4522.1000000000004</v>
      </c>
      <c r="C69" s="7"/>
      <c r="D69" s="45"/>
      <c r="E69" s="43">
        <v>3785.6</v>
      </c>
      <c r="F69" s="7"/>
      <c r="G69" s="8"/>
      <c r="H69" s="43">
        <v>3118.7</v>
      </c>
      <c r="I69" s="7"/>
      <c r="J69" s="8"/>
      <c r="K69" s="43">
        <v>3079.1</v>
      </c>
      <c r="L69" s="7"/>
      <c r="M69" s="8"/>
      <c r="N69" s="43">
        <v>39.555</v>
      </c>
      <c r="O69" s="7"/>
      <c r="P69" s="8"/>
      <c r="Q69" s="43">
        <v>666.9</v>
      </c>
      <c r="R69" s="7"/>
      <c r="S69" s="8"/>
      <c r="T69" s="43">
        <v>283.60000000000002</v>
      </c>
      <c r="U69" s="7"/>
      <c r="V69" s="8"/>
      <c r="W69" s="43">
        <v>383.3</v>
      </c>
      <c r="X69" s="7"/>
      <c r="Y69" s="45"/>
      <c r="Z69" s="43">
        <v>3402.3</v>
      </c>
      <c r="AA69" s="7"/>
      <c r="AB69" s="45"/>
      <c r="AC69" s="43">
        <v>1585.8</v>
      </c>
      <c r="AD69" s="7"/>
      <c r="AE69" s="8"/>
      <c r="AF69" s="43">
        <v>1294.5</v>
      </c>
      <c r="AG69" s="7"/>
      <c r="AH69" s="8"/>
      <c r="AI69" s="43">
        <v>520.19000000000005</v>
      </c>
      <c r="AJ69" s="7"/>
      <c r="AK69" s="8"/>
      <c r="AL69" s="43">
        <v>279.87</v>
      </c>
      <c r="AM69" s="7"/>
      <c r="AN69" s="8"/>
      <c r="AO69" s="3"/>
      <c r="AP69" s="7"/>
      <c r="AQ69" s="8" t="s">
        <v>6</v>
      </c>
      <c r="AR69" s="43">
        <v>264.36</v>
      </c>
      <c r="AS69" s="7"/>
      <c r="AT69" s="8"/>
      <c r="AU69" s="43">
        <v>36.936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291.36</v>
      </c>
      <c r="BH69" s="7"/>
      <c r="BI69" s="8"/>
      <c r="BJ69" s="43">
        <v>285.64</v>
      </c>
      <c r="BK69" s="7"/>
      <c r="BL69" s="8"/>
      <c r="BM69" s="43">
        <v>5.7187000000000001</v>
      </c>
      <c r="BN69" s="7"/>
      <c r="BO69" s="45"/>
      <c r="BP69" s="43">
        <v>1873.4</v>
      </c>
      <c r="BQ69" s="7"/>
      <c r="BR69" s="8"/>
      <c r="BS69" s="43">
        <v>456.33</v>
      </c>
      <c r="BT69" s="7"/>
      <c r="BU69" s="8"/>
      <c r="BV69" s="43">
        <v>1417</v>
      </c>
      <c r="BW69" s="7"/>
      <c r="BX69" s="45"/>
      <c r="BY69" s="43">
        <v>2722.7</v>
      </c>
      <c r="BZ69" s="7"/>
      <c r="CA69" s="8"/>
      <c r="CB69" s="43">
        <v>1864.9</v>
      </c>
      <c r="CC69" s="7"/>
      <c r="CD69" s="8"/>
      <c r="CE69" s="43">
        <v>857.85</v>
      </c>
      <c r="CF69" s="7"/>
      <c r="CG69" s="45"/>
      <c r="CH69" s="43">
        <v>-849.35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4813.2</v>
      </c>
      <c r="C70" s="7"/>
      <c r="D70" s="45"/>
      <c r="E70" s="43">
        <v>3782</v>
      </c>
      <c r="F70" s="7"/>
      <c r="G70" s="8"/>
      <c r="H70" s="43">
        <v>3093.5</v>
      </c>
      <c r="I70" s="7"/>
      <c r="J70" s="8"/>
      <c r="K70" s="43">
        <v>3052.3</v>
      </c>
      <c r="L70" s="7"/>
      <c r="M70" s="8"/>
      <c r="N70" s="43">
        <v>41.174999999999997</v>
      </c>
      <c r="O70" s="7"/>
      <c r="P70" s="8"/>
      <c r="Q70" s="43">
        <v>688.5</v>
      </c>
      <c r="R70" s="7"/>
      <c r="S70" s="8"/>
      <c r="T70" s="43">
        <v>293.60000000000002</v>
      </c>
      <c r="U70" s="7"/>
      <c r="V70" s="8"/>
      <c r="W70" s="43">
        <v>394.9</v>
      </c>
      <c r="X70" s="7"/>
      <c r="Y70" s="45"/>
      <c r="Z70" s="43">
        <v>3387.1</v>
      </c>
      <c r="AA70" s="7"/>
      <c r="AB70" s="45"/>
      <c r="AC70" s="43">
        <v>1607.1</v>
      </c>
      <c r="AD70" s="7"/>
      <c r="AE70" s="8"/>
      <c r="AF70" s="43">
        <v>1272</v>
      </c>
      <c r="AG70" s="7"/>
      <c r="AH70" s="8"/>
      <c r="AI70" s="43">
        <v>577.35</v>
      </c>
      <c r="AJ70" s="7"/>
      <c r="AK70" s="8"/>
      <c r="AL70" s="43">
        <v>302.3</v>
      </c>
      <c r="AM70" s="7"/>
      <c r="AN70" s="8"/>
      <c r="AO70" s="3"/>
      <c r="AP70" s="7"/>
      <c r="AQ70" s="8" t="s">
        <v>6</v>
      </c>
      <c r="AR70" s="43">
        <v>128.41</v>
      </c>
      <c r="AS70" s="7"/>
      <c r="AT70" s="8"/>
      <c r="AU70" s="43">
        <v>37.832000000000001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335.08</v>
      </c>
      <c r="BH70" s="7"/>
      <c r="BI70" s="8"/>
      <c r="BJ70" s="43">
        <v>325.2</v>
      </c>
      <c r="BK70" s="7"/>
      <c r="BL70" s="8"/>
      <c r="BM70" s="43">
        <v>9.8863000000000003</v>
      </c>
      <c r="BN70" s="7"/>
      <c r="BO70" s="45"/>
      <c r="BP70" s="43">
        <v>2387.9</v>
      </c>
      <c r="BQ70" s="7"/>
      <c r="BR70" s="8"/>
      <c r="BS70" s="43">
        <v>614.87</v>
      </c>
      <c r="BT70" s="7"/>
      <c r="BU70" s="8"/>
      <c r="BV70" s="43">
        <v>1773.1</v>
      </c>
      <c r="BW70" s="7"/>
      <c r="BX70" s="45"/>
      <c r="BY70" s="43">
        <v>2963.8</v>
      </c>
      <c r="BZ70" s="7"/>
      <c r="CA70" s="8"/>
      <c r="CB70" s="43">
        <v>2035.8</v>
      </c>
      <c r="CC70" s="7"/>
      <c r="CD70" s="8"/>
      <c r="CE70" s="43">
        <v>927.95</v>
      </c>
      <c r="CF70" s="7"/>
      <c r="CG70" s="45"/>
      <c r="CH70" s="43">
        <v>-575.85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4897.3</v>
      </c>
      <c r="C71" s="7"/>
      <c r="D71" s="45"/>
      <c r="E71" s="43">
        <v>4174.6000000000004</v>
      </c>
      <c r="F71" s="7"/>
      <c r="G71" s="8"/>
      <c r="H71" s="43">
        <v>3299.5</v>
      </c>
      <c r="I71" s="7"/>
      <c r="J71" s="8"/>
      <c r="K71" s="43">
        <v>3259.4</v>
      </c>
      <c r="L71" s="7"/>
      <c r="M71" s="8"/>
      <c r="N71" s="43">
        <v>40.154000000000003</v>
      </c>
      <c r="O71" s="7"/>
      <c r="P71" s="8"/>
      <c r="Q71" s="43">
        <v>875.1</v>
      </c>
      <c r="R71" s="7"/>
      <c r="S71" s="8"/>
      <c r="T71" s="43">
        <v>378.9</v>
      </c>
      <c r="U71" s="7"/>
      <c r="V71" s="8"/>
      <c r="W71" s="43">
        <v>496.2</v>
      </c>
      <c r="X71" s="7"/>
      <c r="Y71" s="45"/>
      <c r="Z71" s="43">
        <v>3678.4</v>
      </c>
      <c r="AA71" s="7"/>
      <c r="AB71" s="45"/>
      <c r="AC71" s="43">
        <v>1157.2</v>
      </c>
      <c r="AD71" s="7"/>
      <c r="AE71" s="8"/>
      <c r="AF71" s="43">
        <v>1250.5999999999999</v>
      </c>
      <c r="AG71" s="7"/>
      <c r="AH71" s="8"/>
      <c r="AI71" s="43">
        <v>587.33000000000004</v>
      </c>
      <c r="AJ71" s="7"/>
      <c r="AK71" s="8"/>
      <c r="AL71" s="43">
        <v>316.07</v>
      </c>
      <c r="AM71" s="7"/>
      <c r="AN71" s="8"/>
      <c r="AO71" s="3"/>
      <c r="AP71" s="7"/>
      <c r="AQ71" s="8" t="s">
        <v>6</v>
      </c>
      <c r="AR71" s="43">
        <v>97.194999999999993</v>
      </c>
      <c r="AS71" s="7"/>
      <c r="AT71" s="8"/>
      <c r="AU71" s="43">
        <v>39.634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-93.438999999999993</v>
      </c>
      <c r="BH71" s="7"/>
      <c r="BI71" s="8"/>
      <c r="BJ71" s="43">
        <v>-99.236999999999995</v>
      </c>
      <c r="BK71" s="7"/>
      <c r="BL71" s="8"/>
      <c r="BM71" s="43">
        <v>5.798</v>
      </c>
      <c r="BN71" s="7"/>
      <c r="BO71" s="45"/>
      <c r="BP71" s="43">
        <v>2892.3</v>
      </c>
      <c r="BQ71" s="7"/>
      <c r="BR71" s="8"/>
      <c r="BS71" s="43">
        <v>581.91</v>
      </c>
      <c r="BT71" s="7"/>
      <c r="BU71" s="8"/>
      <c r="BV71" s="43">
        <v>2310.4</v>
      </c>
      <c r="BW71" s="7"/>
      <c r="BX71" s="45"/>
      <c r="BY71" s="43">
        <v>3326.7</v>
      </c>
      <c r="BZ71" s="7"/>
      <c r="CA71" s="8"/>
      <c r="CB71" s="43">
        <v>2139.3000000000002</v>
      </c>
      <c r="CC71" s="7"/>
      <c r="CD71" s="8"/>
      <c r="CE71" s="43">
        <v>1187.4000000000001</v>
      </c>
      <c r="CF71" s="7"/>
      <c r="CG71" s="45"/>
      <c r="CH71" s="43">
        <v>-434.45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4777</v>
      </c>
      <c r="C72" s="7"/>
      <c r="D72" s="45"/>
      <c r="E72" s="43">
        <v>4189.1000000000004</v>
      </c>
      <c r="F72" s="7"/>
      <c r="G72" s="8"/>
      <c r="H72" s="43">
        <v>3178.1</v>
      </c>
      <c r="I72" s="7"/>
      <c r="J72" s="8"/>
      <c r="K72" s="43">
        <v>3137.8</v>
      </c>
      <c r="L72" s="7"/>
      <c r="M72" s="8"/>
      <c r="N72" s="43">
        <v>40.305999999999997</v>
      </c>
      <c r="O72" s="7"/>
      <c r="P72" s="8"/>
      <c r="Q72" s="43">
        <v>1011</v>
      </c>
      <c r="R72" s="7"/>
      <c r="S72" s="8"/>
      <c r="T72" s="43">
        <v>441</v>
      </c>
      <c r="U72" s="7"/>
      <c r="V72" s="8"/>
      <c r="W72" s="43">
        <v>570</v>
      </c>
      <c r="X72" s="7"/>
      <c r="Y72" s="45"/>
      <c r="Z72" s="43">
        <v>3619.1</v>
      </c>
      <c r="AA72" s="7"/>
      <c r="AB72" s="45"/>
      <c r="AC72" s="43">
        <v>1154.3</v>
      </c>
      <c r="AD72" s="7"/>
      <c r="AE72" s="8"/>
      <c r="AF72" s="43">
        <v>1350.2</v>
      </c>
      <c r="AG72" s="7"/>
      <c r="AH72" s="8"/>
      <c r="AI72" s="43">
        <v>623.99</v>
      </c>
      <c r="AJ72" s="7"/>
      <c r="AK72" s="8"/>
      <c r="AL72" s="43">
        <v>371.57</v>
      </c>
      <c r="AM72" s="7"/>
      <c r="AN72" s="8"/>
      <c r="AO72" s="3"/>
      <c r="AP72" s="7"/>
      <c r="AQ72" s="8" t="s">
        <v>6</v>
      </c>
      <c r="AR72" s="43">
        <v>69.947000000000003</v>
      </c>
      <c r="AS72" s="7"/>
      <c r="AT72" s="8"/>
      <c r="AU72" s="43">
        <v>42.296999999999997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-195.89</v>
      </c>
      <c r="BH72" s="7"/>
      <c r="BI72" s="8"/>
      <c r="BJ72" s="43">
        <v>-203.72</v>
      </c>
      <c r="BK72" s="7"/>
      <c r="BL72" s="8"/>
      <c r="BM72" s="43">
        <v>7.8371000000000004</v>
      </c>
      <c r="BN72" s="7"/>
      <c r="BO72" s="45"/>
      <c r="BP72" s="43">
        <v>2366.6999999999998</v>
      </c>
      <c r="BQ72" s="7"/>
      <c r="BR72" s="8"/>
      <c r="BS72" s="43">
        <v>633.70000000000005</v>
      </c>
      <c r="BT72" s="7"/>
      <c r="BU72" s="8"/>
      <c r="BV72" s="43">
        <v>1733</v>
      </c>
      <c r="BW72" s="7"/>
      <c r="BX72" s="45"/>
      <c r="BY72" s="43">
        <v>2933.2</v>
      </c>
      <c r="BZ72" s="7"/>
      <c r="CA72" s="8"/>
      <c r="CB72" s="43">
        <v>1971.7</v>
      </c>
      <c r="CC72" s="7"/>
      <c r="CD72" s="8"/>
      <c r="CE72" s="43">
        <v>961.47</v>
      </c>
      <c r="CF72" s="7"/>
      <c r="CG72" s="45"/>
      <c r="CH72" s="43">
        <v>-566.45000000000005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4485.3999999999996</v>
      </c>
      <c r="C73" s="7"/>
      <c r="D73" s="45"/>
      <c r="E73" s="43">
        <v>3690.9</v>
      </c>
      <c r="F73" s="7"/>
      <c r="G73" s="8"/>
      <c r="H73" s="43">
        <v>2944.5</v>
      </c>
      <c r="I73" s="7"/>
      <c r="J73" s="8"/>
      <c r="K73" s="43">
        <v>2906.5</v>
      </c>
      <c r="L73" s="7"/>
      <c r="M73" s="8"/>
      <c r="N73" s="43">
        <v>38.058999999999997</v>
      </c>
      <c r="O73" s="7"/>
      <c r="P73" s="8"/>
      <c r="Q73" s="43">
        <v>746.4</v>
      </c>
      <c r="R73" s="7"/>
      <c r="S73" s="8"/>
      <c r="T73" s="43">
        <v>321.5</v>
      </c>
      <c r="U73" s="7"/>
      <c r="V73" s="8"/>
      <c r="W73" s="43">
        <v>424.9</v>
      </c>
      <c r="X73" s="7"/>
      <c r="Y73" s="45"/>
      <c r="Z73" s="43">
        <v>3266</v>
      </c>
      <c r="AA73" s="7"/>
      <c r="AB73" s="45"/>
      <c r="AC73" s="43">
        <v>1286.5</v>
      </c>
      <c r="AD73" s="7"/>
      <c r="AE73" s="8"/>
      <c r="AF73" s="43">
        <v>1187.0999999999999</v>
      </c>
      <c r="AG73" s="7"/>
      <c r="AH73" s="8"/>
      <c r="AI73" s="43">
        <v>444.11</v>
      </c>
      <c r="AJ73" s="7"/>
      <c r="AK73" s="8"/>
      <c r="AL73" s="43">
        <v>245.82</v>
      </c>
      <c r="AM73" s="7"/>
      <c r="AN73" s="8"/>
      <c r="AO73" s="3"/>
      <c r="AP73" s="7"/>
      <c r="AQ73" s="8" t="s">
        <v>6</v>
      </c>
      <c r="AR73" s="43">
        <v>213.87</v>
      </c>
      <c r="AS73" s="7"/>
      <c r="AT73" s="8"/>
      <c r="AU73" s="43">
        <v>45.895000000000003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99.411000000000001</v>
      </c>
      <c r="BH73" s="7"/>
      <c r="BI73" s="8"/>
      <c r="BJ73" s="43">
        <v>96.331000000000003</v>
      </c>
      <c r="BK73" s="7"/>
      <c r="BL73" s="8"/>
      <c r="BM73" s="43">
        <v>3.0796000000000001</v>
      </c>
      <c r="BN73" s="7"/>
      <c r="BO73" s="45"/>
      <c r="BP73" s="43">
        <v>1980.2</v>
      </c>
      <c r="BQ73" s="7"/>
      <c r="BR73" s="8"/>
      <c r="BS73" s="43">
        <v>549.04999999999995</v>
      </c>
      <c r="BT73" s="7"/>
      <c r="BU73" s="8"/>
      <c r="BV73" s="43">
        <v>1431.1</v>
      </c>
      <c r="BW73" s="7"/>
      <c r="BX73" s="45"/>
      <c r="BY73" s="43">
        <v>2472.1999999999998</v>
      </c>
      <c r="BZ73" s="7"/>
      <c r="CA73" s="8"/>
      <c r="CB73" s="43">
        <v>1586.8</v>
      </c>
      <c r="CC73" s="7"/>
      <c r="CD73" s="8"/>
      <c r="CE73" s="43">
        <v>885.36</v>
      </c>
      <c r="CF73" s="7"/>
      <c r="CG73" s="45"/>
      <c r="CH73" s="43">
        <v>-492.01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4686.3999999999996</v>
      </c>
      <c r="C74" s="7"/>
      <c r="D74" s="45"/>
      <c r="E74" s="43">
        <v>3638</v>
      </c>
      <c r="F74" s="7"/>
      <c r="G74" s="8"/>
      <c r="H74" s="43">
        <v>2896.1</v>
      </c>
      <c r="I74" s="7"/>
      <c r="J74" s="8"/>
      <c r="K74" s="43">
        <v>2858</v>
      </c>
      <c r="L74" s="7"/>
      <c r="M74" s="8"/>
      <c r="N74" s="43">
        <v>38.143999999999998</v>
      </c>
      <c r="O74" s="7"/>
      <c r="P74" s="8"/>
      <c r="Q74" s="43">
        <v>741.9</v>
      </c>
      <c r="R74" s="7"/>
      <c r="S74" s="8"/>
      <c r="T74" s="43">
        <v>318.10000000000002</v>
      </c>
      <c r="U74" s="7"/>
      <c r="V74" s="8"/>
      <c r="W74" s="43">
        <v>423.8</v>
      </c>
      <c r="X74" s="7"/>
      <c r="Y74" s="45"/>
      <c r="Z74" s="43">
        <v>3214.2</v>
      </c>
      <c r="AA74" s="7"/>
      <c r="AB74" s="45"/>
      <c r="AC74" s="43">
        <v>1216</v>
      </c>
      <c r="AD74" s="7"/>
      <c r="AE74" s="8"/>
      <c r="AF74" s="43">
        <v>1096.2</v>
      </c>
      <c r="AG74" s="7"/>
      <c r="AH74" s="8"/>
      <c r="AI74" s="43">
        <v>457.82</v>
      </c>
      <c r="AJ74" s="7"/>
      <c r="AK74" s="8"/>
      <c r="AL74" s="43">
        <v>269.02999999999997</v>
      </c>
      <c r="AM74" s="7"/>
      <c r="AN74" s="8"/>
      <c r="AO74" s="3"/>
      <c r="AP74" s="7"/>
      <c r="AQ74" s="8" t="s">
        <v>6</v>
      </c>
      <c r="AR74" s="43">
        <v>60.963000000000001</v>
      </c>
      <c r="AS74" s="7"/>
      <c r="AT74" s="8"/>
      <c r="AU74" s="43">
        <v>47.765999999999998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119.78</v>
      </c>
      <c r="BH74" s="7"/>
      <c r="BI74" s="8"/>
      <c r="BJ74" s="43">
        <v>112.89</v>
      </c>
      <c r="BK74" s="7"/>
      <c r="BL74" s="8"/>
      <c r="BM74" s="43">
        <v>6.8887999999999998</v>
      </c>
      <c r="BN74" s="7"/>
      <c r="BO74" s="45"/>
      <c r="BP74" s="43">
        <v>2300.4</v>
      </c>
      <c r="BQ74" s="7"/>
      <c r="BR74" s="8"/>
      <c r="BS74" s="43">
        <v>602.88</v>
      </c>
      <c r="BT74" s="7"/>
      <c r="BU74" s="8"/>
      <c r="BV74" s="43">
        <v>1697.5</v>
      </c>
      <c r="BW74" s="7"/>
      <c r="BX74" s="45"/>
      <c r="BY74" s="43">
        <v>2468</v>
      </c>
      <c r="BZ74" s="7"/>
      <c r="CA74" s="8"/>
      <c r="CB74" s="43">
        <v>1611.9</v>
      </c>
      <c r="CC74" s="7"/>
      <c r="CD74" s="8"/>
      <c r="CE74" s="43">
        <v>856.08</v>
      </c>
      <c r="CF74" s="7"/>
      <c r="CG74" s="45"/>
      <c r="CH74" s="43">
        <v>-167.61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4721.8999999999996</v>
      </c>
      <c r="C75" s="7"/>
      <c r="D75" s="45"/>
      <c r="E75" s="43">
        <v>3763.4</v>
      </c>
      <c r="F75" s="7"/>
      <c r="G75" s="8"/>
      <c r="H75" s="43">
        <v>3001.1</v>
      </c>
      <c r="I75" s="7"/>
      <c r="J75" s="8"/>
      <c r="K75" s="43">
        <v>2963.7</v>
      </c>
      <c r="L75" s="7"/>
      <c r="M75" s="8"/>
      <c r="N75" s="43">
        <v>37.453000000000003</v>
      </c>
      <c r="O75" s="7"/>
      <c r="P75" s="8"/>
      <c r="Q75" s="43">
        <v>762.3</v>
      </c>
      <c r="R75" s="7"/>
      <c r="S75" s="8"/>
      <c r="T75" s="43">
        <v>333.5</v>
      </c>
      <c r="U75" s="7"/>
      <c r="V75" s="8"/>
      <c r="W75" s="43">
        <v>428.8</v>
      </c>
      <c r="X75" s="7"/>
      <c r="Y75" s="45"/>
      <c r="Z75" s="43">
        <v>3334.6</v>
      </c>
      <c r="AA75" s="7"/>
      <c r="AB75" s="45"/>
      <c r="AC75" s="43">
        <v>958.31</v>
      </c>
      <c r="AD75" s="7"/>
      <c r="AE75" s="8"/>
      <c r="AF75" s="43">
        <v>997.25</v>
      </c>
      <c r="AG75" s="7"/>
      <c r="AH75" s="8"/>
      <c r="AI75" s="43">
        <v>446.53</v>
      </c>
      <c r="AJ75" s="7"/>
      <c r="AK75" s="8"/>
      <c r="AL75" s="43">
        <v>274.25</v>
      </c>
      <c r="AM75" s="7"/>
      <c r="AN75" s="8"/>
      <c r="AO75" s="3"/>
      <c r="AP75" s="7"/>
      <c r="AQ75" s="8" t="s">
        <v>6</v>
      </c>
      <c r="AR75" s="43">
        <v>26.783999999999999</v>
      </c>
      <c r="AS75" s="7"/>
      <c r="AT75" s="8"/>
      <c r="AU75" s="43">
        <v>47.920999999999999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-38.94</v>
      </c>
      <c r="BH75" s="7"/>
      <c r="BI75" s="8"/>
      <c r="BJ75" s="43">
        <v>-41.930999999999997</v>
      </c>
      <c r="BK75" s="7"/>
      <c r="BL75" s="8"/>
      <c r="BM75" s="43">
        <v>2.9912000000000001</v>
      </c>
      <c r="BN75" s="7"/>
      <c r="BO75" s="45"/>
      <c r="BP75" s="43">
        <v>2619.5</v>
      </c>
      <c r="BQ75" s="7"/>
      <c r="BR75" s="8"/>
      <c r="BS75" s="43">
        <v>593.23</v>
      </c>
      <c r="BT75" s="7"/>
      <c r="BU75" s="8"/>
      <c r="BV75" s="43">
        <v>2026.3</v>
      </c>
      <c r="BW75" s="7"/>
      <c r="BX75" s="45"/>
      <c r="BY75" s="43">
        <v>2619.4</v>
      </c>
      <c r="BZ75" s="7"/>
      <c r="CA75" s="8"/>
      <c r="CB75" s="43">
        <v>1603.2</v>
      </c>
      <c r="CC75" s="7"/>
      <c r="CD75" s="8"/>
      <c r="CE75" s="43">
        <v>1016.2</v>
      </c>
      <c r="CF75" s="7"/>
      <c r="CG75" s="45"/>
      <c r="CH75" s="43">
        <v>0.12790000000000001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4781.8</v>
      </c>
      <c r="C76" s="7"/>
      <c r="D76" s="45"/>
      <c r="E76" s="43">
        <v>4309.6000000000004</v>
      </c>
      <c r="F76" s="7"/>
      <c r="G76" s="8"/>
      <c r="H76" s="43">
        <v>3053.6</v>
      </c>
      <c r="I76" s="7"/>
      <c r="J76" s="8"/>
      <c r="K76" s="43">
        <v>3013.1</v>
      </c>
      <c r="L76" s="7"/>
      <c r="M76" s="8"/>
      <c r="N76" s="43">
        <v>40.523000000000003</v>
      </c>
      <c r="O76" s="7"/>
      <c r="P76" s="8"/>
      <c r="Q76" s="43">
        <v>1256</v>
      </c>
      <c r="R76" s="7"/>
      <c r="S76" s="8"/>
      <c r="T76" s="43">
        <v>532.5</v>
      </c>
      <c r="U76" s="7"/>
      <c r="V76" s="8"/>
      <c r="W76" s="43">
        <v>723.5</v>
      </c>
      <c r="X76" s="7"/>
      <c r="Y76" s="45"/>
      <c r="Z76" s="43">
        <v>3586.1</v>
      </c>
      <c r="AA76" s="7"/>
      <c r="AB76" s="45"/>
      <c r="AC76" s="43">
        <v>811.15</v>
      </c>
      <c r="AD76" s="7"/>
      <c r="AE76" s="8"/>
      <c r="AF76" s="43">
        <v>1096.9000000000001</v>
      </c>
      <c r="AG76" s="7"/>
      <c r="AH76" s="8"/>
      <c r="AI76" s="43">
        <v>474.23</v>
      </c>
      <c r="AJ76" s="7"/>
      <c r="AK76" s="8"/>
      <c r="AL76" s="43">
        <v>322.79000000000002</v>
      </c>
      <c r="AM76" s="7"/>
      <c r="AN76" s="8"/>
      <c r="AO76" s="3"/>
      <c r="AP76" s="7"/>
      <c r="AQ76" s="8" t="s">
        <v>6</v>
      </c>
      <c r="AR76" s="43">
        <v>-12.637</v>
      </c>
      <c r="AS76" s="7"/>
      <c r="AT76" s="8"/>
      <c r="AU76" s="43">
        <v>46.348999999999997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-285.76</v>
      </c>
      <c r="BH76" s="7"/>
      <c r="BI76" s="8"/>
      <c r="BJ76" s="43">
        <v>-292.02</v>
      </c>
      <c r="BK76" s="7"/>
      <c r="BL76" s="8"/>
      <c r="BM76" s="43">
        <v>6.2603999999999997</v>
      </c>
      <c r="BN76" s="7"/>
      <c r="BO76" s="45"/>
      <c r="BP76" s="43">
        <v>2199.1</v>
      </c>
      <c r="BQ76" s="7"/>
      <c r="BR76" s="8"/>
      <c r="BS76" s="43">
        <v>692.74</v>
      </c>
      <c r="BT76" s="7"/>
      <c r="BU76" s="8"/>
      <c r="BV76" s="43">
        <v>1506.3</v>
      </c>
      <c r="BW76" s="7"/>
      <c r="BX76" s="45"/>
      <c r="BY76" s="43">
        <v>2538.1</v>
      </c>
      <c r="BZ76" s="7"/>
      <c r="CA76" s="8"/>
      <c r="CB76" s="43">
        <v>1674</v>
      </c>
      <c r="CC76" s="7"/>
      <c r="CD76" s="8"/>
      <c r="CE76" s="43">
        <v>864.11</v>
      </c>
      <c r="CF76" s="7"/>
      <c r="CG76" s="45"/>
      <c r="CH76" s="43">
        <v>-339.01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4627.8</v>
      </c>
      <c r="C77" s="7"/>
      <c r="D77" s="45"/>
      <c r="E77" s="43">
        <v>3837.6</v>
      </c>
      <c r="F77" s="7"/>
      <c r="G77" s="8"/>
      <c r="H77" s="43">
        <v>3054.7</v>
      </c>
      <c r="I77" s="7"/>
      <c r="J77" s="8"/>
      <c r="K77" s="43">
        <v>3012.2</v>
      </c>
      <c r="L77" s="7"/>
      <c r="M77" s="8"/>
      <c r="N77" s="43">
        <v>42.484000000000002</v>
      </c>
      <c r="O77" s="7"/>
      <c r="P77" s="8"/>
      <c r="Q77" s="43">
        <v>782.9</v>
      </c>
      <c r="R77" s="7"/>
      <c r="S77" s="8"/>
      <c r="T77" s="43">
        <v>342</v>
      </c>
      <c r="U77" s="7"/>
      <c r="V77" s="8"/>
      <c r="W77" s="43">
        <v>440.9</v>
      </c>
      <c r="X77" s="7"/>
      <c r="Y77" s="45"/>
      <c r="Z77" s="43">
        <v>3396.7</v>
      </c>
      <c r="AA77" s="7"/>
      <c r="AB77" s="45"/>
      <c r="AC77" s="43">
        <v>1412.2</v>
      </c>
      <c r="AD77" s="7"/>
      <c r="AE77" s="8"/>
      <c r="AF77" s="43">
        <v>1128.3</v>
      </c>
      <c r="AG77" s="7"/>
      <c r="AH77" s="8"/>
      <c r="AI77" s="43">
        <v>370.16</v>
      </c>
      <c r="AJ77" s="7"/>
      <c r="AK77" s="8"/>
      <c r="AL77" s="43">
        <v>265.12</v>
      </c>
      <c r="AM77" s="7"/>
      <c r="AN77" s="8"/>
      <c r="AO77" s="3"/>
      <c r="AP77" s="7"/>
      <c r="AQ77" s="8" t="s">
        <v>6</v>
      </c>
      <c r="AR77" s="43">
        <v>235.62</v>
      </c>
      <c r="AS77" s="7"/>
      <c r="AT77" s="8"/>
      <c r="AU77" s="43">
        <v>43.084000000000003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283.91000000000003</v>
      </c>
      <c r="BH77" s="7"/>
      <c r="BI77" s="8"/>
      <c r="BJ77" s="43">
        <v>280.12</v>
      </c>
      <c r="BK77" s="7"/>
      <c r="BL77" s="8"/>
      <c r="BM77" s="43">
        <v>3.7924000000000002</v>
      </c>
      <c r="BN77" s="7"/>
      <c r="BO77" s="45"/>
      <c r="BP77" s="43">
        <v>2016.2</v>
      </c>
      <c r="BQ77" s="7"/>
      <c r="BR77" s="8"/>
      <c r="BS77" s="43">
        <v>559.29999999999995</v>
      </c>
      <c r="BT77" s="7"/>
      <c r="BU77" s="8"/>
      <c r="BV77" s="43">
        <v>1456.9</v>
      </c>
      <c r="BW77" s="7"/>
      <c r="BX77" s="45"/>
      <c r="BY77" s="43">
        <v>2638.2</v>
      </c>
      <c r="BZ77" s="7"/>
      <c r="CA77" s="8"/>
      <c r="CB77" s="43">
        <v>1706.4</v>
      </c>
      <c r="CC77" s="7"/>
      <c r="CD77" s="8"/>
      <c r="CE77" s="43">
        <v>931.76</v>
      </c>
      <c r="CF77" s="7"/>
      <c r="CG77" s="45"/>
      <c r="CH77" s="43">
        <v>-622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4861.5</v>
      </c>
      <c r="C78" s="7"/>
      <c r="D78" s="45"/>
      <c r="E78" s="43">
        <v>3851.9</v>
      </c>
      <c r="F78" s="7"/>
      <c r="G78" s="8"/>
      <c r="H78" s="43">
        <v>3075.3</v>
      </c>
      <c r="I78" s="7"/>
      <c r="J78" s="8"/>
      <c r="K78" s="43">
        <v>3032.1</v>
      </c>
      <c r="L78" s="7"/>
      <c r="M78" s="8"/>
      <c r="N78" s="43">
        <v>43.207999999999998</v>
      </c>
      <c r="O78" s="7"/>
      <c r="P78" s="8"/>
      <c r="Q78" s="43">
        <v>776.6</v>
      </c>
      <c r="R78" s="7"/>
      <c r="S78" s="8"/>
      <c r="T78" s="43">
        <v>340.4</v>
      </c>
      <c r="U78" s="7"/>
      <c r="V78" s="8"/>
      <c r="W78" s="43">
        <v>436.2</v>
      </c>
      <c r="X78" s="7"/>
      <c r="Y78" s="45"/>
      <c r="Z78" s="43">
        <v>3415.7</v>
      </c>
      <c r="AA78" s="7"/>
      <c r="AB78" s="45"/>
      <c r="AC78" s="43">
        <v>1449.4</v>
      </c>
      <c r="AD78" s="7"/>
      <c r="AE78" s="8"/>
      <c r="AF78" s="43">
        <v>1074</v>
      </c>
      <c r="AG78" s="7"/>
      <c r="AH78" s="8"/>
      <c r="AI78" s="43">
        <v>390.56</v>
      </c>
      <c r="AJ78" s="7"/>
      <c r="AK78" s="8"/>
      <c r="AL78" s="43">
        <v>299.36</v>
      </c>
      <c r="AM78" s="7"/>
      <c r="AN78" s="8"/>
      <c r="AO78" s="3"/>
      <c r="AP78" s="7"/>
      <c r="AQ78" s="8" t="s">
        <v>6</v>
      </c>
      <c r="AR78" s="43">
        <v>81.341999999999999</v>
      </c>
      <c r="AS78" s="7"/>
      <c r="AT78" s="8"/>
      <c r="AU78" s="43">
        <v>40.450000000000003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375.35</v>
      </c>
      <c r="BH78" s="7"/>
      <c r="BI78" s="8"/>
      <c r="BJ78" s="43">
        <v>369.12</v>
      </c>
      <c r="BK78" s="7"/>
      <c r="BL78" s="8"/>
      <c r="BM78" s="43">
        <v>6.2309000000000001</v>
      </c>
      <c r="BN78" s="7"/>
      <c r="BO78" s="45"/>
      <c r="BP78" s="43">
        <v>2421.5</v>
      </c>
      <c r="BQ78" s="7"/>
      <c r="BR78" s="8"/>
      <c r="BS78" s="43">
        <v>622.88</v>
      </c>
      <c r="BT78" s="7"/>
      <c r="BU78" s="8"/>
      <c r="BV78" s="43">
        <v>1798.6</v>
      </c>
      <c r="BW78" s="7"/>
      <c r="BX78" s="45"/>
      <c r="BY78" s="43">
        <v>2861.2</v>
      </c>
      <c r="BZ78" s="7"/>
      <c r="CA78" s="8"/>
      <c r="CB78" s="43">
        <v>1838.2</v>
      </c>
      <c r="CC78" s="7"/>
      <c r="CD78" s="8"/>
      <c r="CE78" s="43">
        <v>1023</v>
      </c>
      <c r="CF78" s="7"/>
      <c r="CG78" s="45"/>
      <c r="CH78" s="43">
        <v>-439.72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4950.8</v>
      </c>
      <c r="C79" s="7"/>
      <c r="D79" s="45"/>
      <c r="E79" s="43">
        <v>4098.1000000000004</v>
      </c>
      <c r="F79" s="7"/>
      <c r="G79" s="8"/>
      <c r="H79" s="43">
        <v>3301.6</v>
      </c>
      <c r="I79" s="7"/>
      <c r="J79" s="8"/>
      <c r="K79" s="43">
        <v>3259.1</v>
      </c>
      <c r="L79" s="7"/>
      <c r="M79" s="8"/>
      <c r="N79" s="43">
        <v>42.523000000000003</v>
      </c>
      <c r="O79" s="7"/>
      <c r="P79" s="8"/>
      <c r="Q79" s="43">
        <v>796.5</v>
      </c>
      <c r="R79" s="7"/>
      <c r="S79" s="8"/>
      <c r="T79" s="43">
        <v>349.4</v>
      </c>
      <c r="U79" s="7"/>
      <c r="V79" s="8"/>
      <c r="W79" s="43">
        <v>447.1</v>
      </c>
      <c r="X79" s="7"/>
      <c r="Y79" s="45"/>
      <c r="Z79" s="43">
        <v>3651</v>
      </c>
      <c r="AA79" s="7"/>
      <c r="AB79" s="45"/>
      <c r="AC79" s="43">
        <v>1069.3</v>
      </c>
      <c r="AD79" s="7"/>
      <c r="AE79" s="8"/>
      <c r="AF79" s="43">
        <v>1015.6</v>
      </c>
      <c r="AG79" s="7"/>
      <c r="AH79" s="8"/>
      <c r="AI79" s="43">
        <v>395.64</v>
      </c>
      <c r="AJ79" s="7"/>
      <c r="AK79" s="8"/>
      <c r="AL79" s="43">
        <v>315.63</v>
      </c>
      <c r="AM79" s="7"/>
      <c r="AN79" s="8"/>
      <c r="AO79" s="3"/>
      <c r="AP79" s="7"/>
      <c r="AQ79" s="8" t="s">
        <v>6</v>
      </c>
      <c r="AR79" s="43">
        <v>40.600999999999999</v>
      </c>
      <c r="AS79" s="7"/>
      <c r="AT79" s="8"/>
      <c r="AU79" s="43">
        <v>38.462000000000003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53.707000000000001</v>
      </c>
      <c r="BH79" s="7"/>
      <c r="BI79" s="8"/>
      <c r="BJ79" s="43">
        <v>48.503</v>
      </c>
      <c r="BK79" s="7"/>
      <c r="BL79" s="8"/>
      <c r="BM79" s="43">
        <v>5.2031999999999998</v>
      </c>
      <c r="BN79" s="7"/>
      <c r="BO79" s="45"/>
      <c r="BP79" s="43">
        <v>2689</v>
      </c>
      <c r="BQ79" s="7"/>
      <c r="BR79" s="8"/>
      <c r="BS79" s="43">
        <v>653.95000000000005</v>
      </c>
      <c r="BT79" s="7"/>
      <c r="BU79" s="8"/>
      <c r="BV79" s="43">
        <v>2035</v>
      </c>
      <c r="BW79" s="7"/>
      <c r="BX79" s="45"/>
      <c r="BY79" s="43">
        <v>2905.5</v>
      </c>
      <c r="BZ79" s="7"/>
      <c r="CA79" s="8"/>
      <c r="CB79" s="43">
        <v>1758.4</v>
      </c>
      <c r="CC79" s="7"/>
      <c r="CD79" s="8"/>
      <c r="CE79" s="43">
        <v>1147.0999999999999</v>
      </c>
      <c r="CF79" s="7"/>
      <c r="CG79" s="45"/>
      <c r="CH79" s="43">
        <v>-216.55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4969.8</v>
      </c>
      <c r="C80" s="7"/>
      <c r="D80" s="45"/>
      <c r="E80" s="43">
        <v>4578.2</v>
      </c>
      <c r="F80" s="7"/>
      <c r="G80" s="8"/>
      <c r="H80" s="43">
        <v>3339.5</v>
      </c>
      <c r="I80" s="7"/>
      <c r="J80" s="8"/>
      <c r="K80" s="43">
        <v>3296.8</v>
      </c>
      <c r="L80" s="7"/>
      <c r="M80" s="8"/>
      <c r="N80" s="43">
        <v>42.645000000000003</v>
      </c>
      <c r="O80" s="7"/>
      <c r="P80" s="8"/>
      <c r="Q80" s="43">
        <v>1238.7</v>
      </c>
      <c r="R80" s="7"/>
      <c r="S80" s="8"/>
      <c r="T80" s="43">
        <v>549.5</v>
      </c>
      <c r="U80" s="7"/>
      <c r="V80" s="8"/>
      <c r="W80" s="43">
        <v>689.2</v>
      </c>
      <c r="X80" s="7"/>
      <c r="Y80" s="45"/>
      <c r="Z80" s="43">
        <v>3889</v>
      </c>
      <c r="AA80" s="7"/>
      <c r="AB80" s="45"/>
      <c r="AC80" s="43">
        <v>732.45</v>
      </c>
      <c r="AD80" s="7"/>
      <c r="AE80" s="8"/>
      <c r="AF80" s="43">
        <v>1140.0999999999999</v>
      </c>
      <c r="AG80" s="7"/>
      <c r="AH80" s="8"/>
      <c r="AI80" s="43">
        <v>406.16</v>
      </c>
      <c r="AJ80" s="7"/>
      <c r="AK80" s="8"/>
      <c r="AL80" s="43">
        <v>359.32</v>
      </c>
      <c r="AM80" s="7"/>
      <c r="AN80" s="8"/>
      <c r="AO80" s="3"/>
      <c r="AP80" s="7"/>
      <c r="AQ80" s="8" t="s">
        <v>6</v>
      </c>
      <c r="AR80" s="43">
        <v>36.881</v>
      </c>
      <c r="AS80" s="7"/>
      <c r="AT80" s="8"/>
      <c r="AU80" s="43">
        <v>37.094000000000001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-407.67</v>
      </c>
      <c r="BH80" s="7"/>
      <c r="BI80" s="8"/>
      <c r="BJ80" s="43">
        <v>-414.53</v>
      </c>
      <c r="BK80" s="7"/>
      <c r="BL80" s="8"/>
      <c r="BM80" s="43">
        <v>6.8634000000000004</v>
      </c>
      <c r="BN80" s="7"/>
      <c r="BO80" s="45"/>
      <c r="BP80" s="43">
        <v>2652</v>
      </c>
      <c r="BQ80" s="7"/>
      <c r="BR80" s="8"/>
      <c r="BS80" s="43">
        <v>849.68</v>
      </c>
      <c r="BT80" s="7"/>
      <c r="BU80" s="8"/>
      <c r="BV80" s="43">
        <v>1802.4</v>
      </c>
      <c r="BW80" s="7"/>
      <c r="BX80" s="45"/>
      <c r="BY80" s="43">
        <v>2992.9</v>
      </c>
      <c r="BZ80" s="7"/>
      <c r="CA80" s="8"/>
      <c r="CB80" s="43">
        <v>2055.1</v>
      </c>
      <c r="CC80" s="7"/>
      <c r="CD80" s="8"/>
      <c r="CE80" s="43">
        <v>937.75</v>
      </c>
      <c r="CF80" s="7"/>
      <c r="CG80" s="45"/>
      <c r="CH80" s="43">
        <v>-340.82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4744.5</v>
      </c>
      <c r="C81" s="7"/>
      <c r="D81" s="45"/>
      <c r="E81" s="43">
        <v>4108.2</v>
      </c>
      <c r="F81" s="7"/>
      <c r="G81" s="8"/>
      <c r="H81" s="43">
        <v>3300.8</v>
      </c>
      <c r="I81" s="7"/>
      <c r="J81" s="8"/>
      <c r="K81" s="43">
        <v>3260.2</v>
      </c>
      <c r="L81" s="7"/>
      <c r="M81" s="8"/>
      <c r="N81" s="43">
        <v>40.594999999999999</v>
      </c>
      <c r="O81" s="7"/>
      <c r="P81" s="8"/>
      <c r="Q81" s="43">
        <v>807.4</v>
      </c>
      <c r="R81" s="7"/>
      <c r="S81" s="8"/>
      <c r="T81" s="43">
        <v>350.5</v>
      </c>
      <c r="U81" s="7"/>
      <c r="V81" s="8"/>
      <c r="W81" s="43">
        <v>456.9</v>
      </c>
      <c r="X81" s="7"/>
      <c r="Y81" s="45"/>
      <c r="Z81" s="43">
        <v>3651.3</v>
      </c>
      <c r="AA81" s="7"/>
      <c r="AB81" s="45"/>
      <c r="AC81" s="43">
        <v>1222.2</v>
      </c>
      <c r="AD81" s="7"/>
      <c r="AE81" s="8"/>
      <c r="AF81" s="43">
        <v>1060.5999999999999</v>
      </c>
      <c r="AG81" s="7"/>
      <c r="AH81" s="8"/>
      <c r="AI81" s="43">
        <v>310.48</v>
      </c>
      <c r="AJ81" s="7"/>
      <c r="AK81" s="8"/>
      <c r="AL81" s="43">
        <v>253.17</v>
      </c>
      <c r="AM81" s="7"/>
      <c r="AN81" s="8"/>
      <c r="AO81" s="3"/>
      <c r="AP81" s="7"/>
      <c r="AQ81" s="8" t="s">
        <v>6</v>
      </c>
      <c r="AR81" s="43">
        <v>211.94</v>
      </c>
      <c r="AS81" s="7"/>
      <c r="AT81" s="8"/>
      <c r="AU81" s="43">
        <v>36.392000000000003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161.63</v>
      </c>
      <c r="BH81" s="7"/>
      <c r="BI81" s="8"/>
      <c r="BJ81" s="43">
        <v>157.57</v>
      </c>
      <c r="BK81" s="7"/>
      <c r="BL81" s="8"/>
      <c r="BM81" s="43">
        <v>4.0545999999999998</v>
      </c>
      <c r="BN81" s="7"/>
      <c r="BO81" s="45"/>
      <c r="BP81" s="43">
        <v>2168.9</v>
      </c>
      <c r="BQ81" s="7"/>
      <c r="BR81" s="8"/>
      <c r="BS81" s="43">
        <v>632.98</v>
      </c>
      <c r="BT81" s="7"/>
      <c r="BU81" s="8"/>
      <c r="BV81" s="43">
        <v>1535.9</v>
      </c>
      <c r="BW81" s="7"/>
      <c r="BX81" s="45"/>
      <c r="BY81" s="43">
        <v>2754.7</v>
      </c>
      <c r="BZ81" s="7"/>
      <c r="CA81" s="8"/>
      <c r="CB81" s="43">
        <v>1836.1</v>
      </c>
      <c r="CC81" s="7"/>
      <c r="CD81" s="8"/>
      <c r="CE81" s="43">
        <v>918.64</v>
      </c>
      <c r="CF81" s="7"/>
      <c r="CG81" s="45"/>
      <c r="CH81" s="43">
        <v>-585.86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5007.3999999999996</v>
      </c>
      <c r="C82" s="7"/>
      <c r="D82" s="45"/>
      <c r="E82" s="43">
        <v>4026.6</v>
      </c>
      <c r="F82" s="7"/>
      <c r="G82" s="8"/>
      <c r="H82" s="43">
        <v>3191.7</v>
      </c>
      <c r="I82" s="7"/>
      <c r="J82" s="8"/>
      <c r="K82" s="43">
        <v>3152.5</v>
      </c>
      <c r="L82" s="7"/>
      <c r="M82" s="8"/>
      <c r="N82" s="43">
        <v>39.131</v>
      </c>
      <c r="O82" s="7"/>
      <c r="P82" s="8"/>
      <c r="Q82" s="43">
        <v>834.9</v>
      </c>
      <c r="R82" s="7"/>
      <c r="S82" s="8"/>
      <c r="T82" s="43">
        <v>362.7</v>
      </c>
      <c r="U82" s="7"/>
      <c r="V82" s="8"/>
      <c r="W82" s="43">
        <v>472.2</v>
      </c>
      <c r="X82" s="7"/>
      <c r="Y82" s="45"/>
      <c r="Z82" s="43">
        <v>3554.4</v>
      </c>
      <c r="AA82" s="7"/>
      <c r="AB82" s="45"/>
      <c r="AC82" s="43">
        <v>1141.7</v>
      </c>
      <c r="AD82" s="7"/>
      <c r="AE82" s="8"/>
      <c r="AF82" s="43">
        <v>911.3</v>
      </c>
      <c r="AG82" s="7"/>
      <c r="AH82" s="8"/>
      <c r="AI82" s="43">
        <v>317.49</v>
      </c>
      <c r="AJ82" s="7"/>
      <c r="AK82" s="8"/>
      <c r="AL82" s="43">
        <v>291.35000000000002</v>
      </c>
      <c r="AM82" s="7"/>
      <c r="AN82" s="8"/>
      <c r="AO82" s="3"/>
      <c r="AP82" s="7"/>
      <c r="AQ82" s="8" t="s">
        <v>6</v>
      </c>
      <c r="AR82" s="43">
        <v>43.820999999999998</v>
      </c>
      <c r="AS82" s="7"/>
      <c r="AT82" s="8"/>
      <c r="AU82" s="43">
        <v>35.344000000000001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230.44</v>
      </c>
      <c r="BH82" s="7"/>
      <c r="BI82" s="8"/>
      <c r="BJ82" s="43">
        <v>222.57</v>
      </c>
      <c r="BK82" s="7"/>
      <c r="BL82" s="8"/>
      <c r="BM82" s="43">
        <v>7.8635999999999999</v>
      </c>
      <c r="BN82" s="7"/>
      <c r="BO82" s="45"/>
      <c r="BP82" s="43">
        <v>2671.7</v>
      </c>
      <c r="BQ82" s="7"/>
      <c r="BR82" s="8"/>
      <c r="BS82" s="43">
        <v>751.7</v>
      </c>
      <c r="BT82" s="7"/>
      <c r="BU82" s="8"/>
      <c r="BV82" s="43">
        <v>1920</v>
      </c>
      <c r="BW82" s="7"/>
      <c r="BX82" s="45"/>
      <c r="BY82" s="43">
        <v>2832.7</v>
      </c>
      <c r="BZ82" s="7"/>
      <c r="CA82" s="8"/>
      <c r="CB82" s="43">
        <v>1874.4</v>
      </c>
      <c r="CC82" s="7"/>
      <c r="CD82" s="8"/>
      <c r="CE82" s="43">
        <v>958.28</v>
      </c>
      <c r="CF82" s="7"/>
      <c r="CG82" s="45"/>
      <c r="CH82" s="43">
        <v>-160.97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4992.8999999999996</v>
      </c>
      <c r="C83" s="7"/>
      <c r="D83" s="45"/>
      <c r="E83" s="43">
        <v>4022.2</v>
      </c>
      <c r="F83" s="7"/>
      <c r="G83" s="8"/>
      <c r="H83" s="43">
        <v>3124.4</v>
      </c>
      <c r="I83" s="7"/>
      <c r="J83" s="8"/>
      <c r="K83" s="43">
        <v>3086.7</v>
      </c>
      <c r="L83" s="7"/>
      <c r="M83" s="8"/>
      <c r="N83" s="43">
        <v>37.628999999999998</v>
      </c>
      <c r="O83" s="7"/>
      <c r="P83" s="8"/>
      <c r="Q83" s="43">
        <v>897.8</v>
      </c>
      <c r="R83" s="7"/>
      <c r="S83" s="8"/>
      <c r="T83" s="43">
        <v>391.3</v>
      </c>
      <c r="U83" s="7"/>
      <c r="V83" s="8"/>
      <c r="W83" s="43">
        <v>506.5</v>
      </c>
      <c r="X83" s="7"/>
      <c r="Y83" s="45"/>
      <c r="Z83" s="43">
        <v>3515.7</v>
      </c>
      <c r="AA83" s="7"/>
      <c r="AB83" s="45"/>
      <c r="AC83" s="43">
        <v>875.22</v>
      </c>
      <c r="AD83" s="7"/>
      <c r="AE83" s="8"/>
      <c r="AF83" s="43">
        <v>822.93</v>
      </c>
      <c r="AG83" s="7"/>
      <c r="AH83" s="8"/>
      <c r="AI83" s="43">
        <v>294.25</v>
      </c>
      <c r="AJ83" s="7"/>
      <c r="AK83" s="8"/>
      <c r="AL83" s="43">
        <v>250.11</v>
      </c>
      <c r="AM83" s="7"/>
      <c r="AN83" s="8"/>
      <c r="AO83" s="3"/>
      <c r="AP83" s="7"/>
      <c r="AQ83" s="8" t="s">
        <v>6</v>
      </c>
      <c r="AR83" s="43">
        <v>7.5434000000000001</v>
      </c>
      <c r="AS83" s="7"/>
      <c r="AT83" s="8"/>
      <c r="AU83" s="43">
        <v>33.945999999999998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52.286999999999999</v>
      </c>
      <c r="BH83" s="7"/>
      <c r="BI83" s="8"/>
      <c r="BJ83" s="43">
        <v>47.744999999999997</v>
      </c>
      <c r="BK83" s="7"/>
      <c r="BL83" s="8"/>
      <c r="BM83" s="43">
        <v>4.5425000000000004</v>
      </c>
      <c r="BN83" s="7"/>
      <c r="BO83" s="45"/>
      <c r="BP83" s="43">
        <v>3005</v>
      </c>
      <c r="BQ83" s="7"/>
      <c r="BR83" s="8"/>
      <c r="BS83" s="43">
        <v>734.33</v>
      </c>
      <c r="BT83" s="7"/>
      <c r="BU83" s="8"/>
      <c r="BV83" s="43">
        <v>2270.6</v>
      </c>
      <c r="BW83" s="7"/>
      <c r="BX83" s="45"/>
      <c r="BY83" s="43">
        <v>2909.4</v>
      </c>
      <c r="BZ83" s="7"/>
      <c r="CA83" s="8"/>
      <c r="CB83" s="43">
        <v>1777.9</v>
      </c>
      <c r="CC83" s="7"/>
      <c r="CD83" s="8"/>
      <c r="CE83" s="43">
        <v>1131.5999999999999</v>
      </c>
      <c r="CF83" s="7"/>
      <c r="CG83" s="45"/>
      <c r="CH83" s="43">
        <v>95.534000000000006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5058.3</v>
      </c>
      <c r="C84" s="7"/>
      <c r="D84" s="45"/>
      <c r="E84" s="43">
        <v>4655.8999999999996</v>
      </c>
      <c r="F84" s="7"/>
      <c r="G84" s="8"/>
      <c r="H84" s="43">
        <v>3416</v>
      </c>
      <c r="I84" s="7"/>
      <c r="J84" s="8"/>
      <c r="K84" s="43">
        <v>3376.6</v>
      </c>
      <c r="L84" s="7"/>
      <c r="M84" s="8"/>
      <c r="N84" s="43">
        <v>39.423999999999999</v>
      </c>
      <c r="O84" s="7"/>
      <c r="P84" s="8"/>
      <c r="Q84" s="43">
        <v>1239.9000000000001</v>
      </c>
      <c r="R84" s="7"/>
      <c r="S84" s="8"/>
      <c r="T84" s="43">
        <v>545.4</v>
      </c>
      <c r="U84" s="7"/>
      <c r="V84" s="8"/>
      <c r="W84" s="43">
        <v>694.5</v>
      </c>
      <c r="X84" s="7"/>
      <c r="Y84" s="45"/>
      <c r="Z84" s="43">
        <v>3961.4</v>
      </c>
      <c r="AA84" s="7"/>
      <c r="AB84" s="45"/>
      <c r="AC84" s="43">
        <v>508.87</v>
      </c>
      <c r="AD84" s="7"/>
      <c r="AE84" s="8"/>
      <c r="AF84" s="43">
        <v>974.92</v>
      </c>
      <c r="AG84" s="7"/>
      <c r="AH84" s="8"/>
      <c r="AI84" s="43">
        <v>306.63</v>
      </c>
      <c r="AJ84" s="7"/>
      <c r="AK84" s="8"/>
      <c r="AL84" s="43">
        <v>365.22</v>
      </c>
      <c r="AM84" s="7"/>
      <c r="AN84" s="8"/>
      <c r="AO84" s="3"/>
      <c r="AP84" s="7"/>
      <c r="AQ84" s="8" t="s">
        <v>6</v>
      </c>
      <c r="AR84" s="43">
        <v>-27.13</v>
      </c>
      <c r="AS84" s="7"/>
      <c r="AT84" s="8"/>
      <c r="AU84" s="43">
        <v>32.207999999999998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-466.05</v>
      </c>
      <c r="BH84" s="7"/>
      <c r="BI84" s="8"/>
      <c r="BJ84" s="43">
        <v>-474.74</v>
      </c>
      <c r="BK84" s="7"/>
      <c r="BL84" s="8"/>
      <c r="BM84" s="43">
        <v>8.6892999999999994</v>
      </c>
      <c r="BN84" s="7"/>
      <c r="BO84" s="45"/>
      <c r="BP84" s="43">
        <v>2748.1</v>
      </c>
      <c r="BQ84" s="7"/>
      <c r="BR84" s="8"/>
      <c r="BS84" s="43">
        <v>907.92</v>
      </c>
      <c r="BT84" s="7"/>
      <c r="BU84" s="8"/>
      <c r="BV84" s="43">
        <v>1840.2</v>
      </c>
      <c r="BW84" s="7"/>
      <c r="BX84" s="45"/>
      <c r="BY84" s="43">
        <v>2854.6</v>
      </c>
      <c r="BZ84" s="7"/>
      <c r="CA84" s="8"/>
      <c r="CB84" s="43">
        <v>1796.5</v>
      </c>
      <c r="CC84" s="7"/>
      <c r="CD84" s="8"/>
      <c r="CE84" s="43">
        <v>1058.2</v>
      </c>
      <c r="CF84" s="7"/>
      <c r="CG84" s="45"/>
      <c r="CH84" s="43">
        <v>-106.51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4713.8999999999996</v>
      </c>
      <c r="C85" s="7"/>
      <c r="D85" s="45"/>
      <c r="E85" s="43">
        <v>4193.2</v>
      </c>
      <c r="F85" s="7"/>
      <c r="G85" s="8"/>
      <c r="H85" s="43">
        <v>3363.3</v>
      </c>
      <c r="I85" s="7"/>
      <c r="J85" s="8"/>
      <c r="K85" s="43">
        <v>3321.6</v>
      </c>
      <c r="L85" s="7"/>
      <c r="M85" s="8"/>
      <c r="N85" s="43">
        <v>41.683999999999997</v>
      </c>
      <c r="O85" s="7"/>
      <c r="P85" s="8"/>
      <c r="Q85" s="43">
        <v>829.9</v>
      </c>
      <c r="R85" s="7"/>
      <c r="S85" s="8"/>
      <c r="T85" s="43">
        <v>366.1</v>
      </c>
      <c r="U85" s="7"/>
      <c r="V85" s="8"/>
      <c r="W85" s="43">
        <v>463.8</v>
      </c>
      <c r="X85" s="7"/>
      <c r="Y85" s="45"/>
      <c r="Z85" s="43">
        <v>3729.4</v>
      </c>
      <c r="AA85" s="7"/>
      <c r="AB85" s="45"/>
      <c r="AC85" s="43">
        <v>1000.7</v>
      </c>
      <c r="AD85" s="7"/>
      <c r="AE85" s="8"/>
      <c r="AF85" s="43">
        <v>928.47</v>
      </c>
      <c r="AG85" s="7"/>
      <c r="AH85" s="8"/>
      <c r="AI85" s="43">
        <v>240.37</v>
      </c>
      <c r="AJ85" s="7"/>
      <c r="AK85" s="8"/>
      <c r="AL85" s="43">
        <v>231.6</v>
      </c>
      <c r="AM85" s="7"/>
      <c r="AN85" s="8"/>
      <c r="AO85" s="3"/>
      <c r="AP85" s="7"/>
      <c r="AQ85" s="8" t="s">
        <v>6</v>
      </c>
      <c r="AR85" s="43">
        <v>219.06</v>
      </c>
      <c r="AS85" s="7"/>
      <c r="AT85" s="8"/>
      <c r="AU85" s="43">
        <v>30.14</v>
      </c>
      <c r="AV85" s="7"/>
      <c r="AW85" s="8"/>
      <c r="AX85" s="3"/>
      <c r="AY85" s="7"/>
      <c r="AZ85" s="8" t="s">
        <v>6</v>
      </c>
      <c r="BA85" s="43">
        <v>0.89100000000000001</v>
      </c>
      <c r="BB85" s="7"/>
      <c r="BC85" s="8"/>
      <c r="BD85" s="3"/>
      <c r="BE85" s="7"/>
      <c r="BF85" s="8" t="s">
        <v>4</v>
      </c>
      <c r="BG85" s="43">
        <v>72.262</v>
      </c>
      <c r="BH85" s="7"/>
      <c r="BI85" s="8"/>
      <c r="BJ85" s="43">
        <v>56.055</v>
      </c>
      <c r="BK85" s="7"/>
      <c r="BL85" s="8"/>
      <c r="BM85" s="43">
        <v>16.207000000000001</v>
      </c>
      <c r="BN85" s="7"/>
      <c r="BO85" s="45"/>
      <c r="BP85" s="43">
        <v>2166.1</v>
      </c>
      <c r="BQ85" s="7"/>
      <c r="BR85" s="8"/>
      <c r="BS85" s="43">
        <v>648.99</v>
      </c>
      <c r="BT85" s="7"/>
      <c r="BU85" s="8"/>
      <c r="BV85" s="43">
        <v>1517.1</v>
      </c>
      <c r="BW85" s="7"/>
      <c r="BX85" s="45"/>
      <c r="BY85" s="43">
        <v>2646.1</v>
      </c>
      <c r="BZ85" s="7"/>
      <c r="CA85" s="8"/>
      <c r="CB85" s="43">
        <v>1682.3</v>
      </c>
      <c r="CC85" s="7"/>
      <c r="CD85" s="8"/>
      <c r="CE85" s="43">
        <v>963.84</v>
      </c>
      <c r="CF85" s="7"/>
      <c r="CG85" s="45"/>
      <c r="CH85" s="43">
        <v>-480.02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4905.3</v>
      </c>
      <c r="C86" s="7"/>
      <c r="D86" s="45"/>
      <c r="E86" s="43">
        <v>4051.1</v>
      </c>
      <c r="F86" s="7"/>
      <c r="G86" s="8"/>
      <c r="H86" s="43">
        <v>3221.1</v>
      </c>
      <c r="I86" s="7"/>
      <c r="J86" s="8"/>
      <c r="K86" s="43">
        <v>3178.4</v>
      </c>
      <c r="L86" s="7"/>
      <c r="M86" s="8"/>
      <c r="N86" s="43">
        <v>42.646999999999998</v>
      </c>
      <c r="O86" s="7"/>
      <c r="P86" s="8"/>
      <c r="Q86" s="43">
        <v>830</v>
      </c>
      <c r="R86" s="7"/>
      <c r="S86" s="8"/>
      <c r="T86" s="43">
        <v>365.4</v>
      </c>
      <c r="U86" s="7"/>
      <c r="V86" s="8"/>
      <c r="W86" s="43">
        <v>464.6</v>
      </c>
      <c r="X86" s="7"/>
      <c r="Y86" s="45"/>
      <c r="Z86" s="43">
        <v>3586.5</v>
      </c>
      <c r="AA86" s="7"/>
      <c r="AB86" s="45"/>
      <c r="AC86" s="43">
        <v>890.11</v>
      </c>
      <c r="AD86" s="7"/>
      <c r="AE86" s="8"/>
      <c r="AF86" s="43">
        <v>734.3</v>
      </c>
      <c r="AG86" s="7"/>
      <c r="AH86" s="8"/>
      <c r="AI86" s="43">
        <v>251.89</v>
      </c>
      <c r="AJ86" s="7"/>
      <c r="AK86" s="8"/>
      <c r="AL86" s="43">
        <v>225.25</v>
      </c>
      <c r="AM86" s="7"/>
      <c r="AN86" s="8"/>
      <c r="AO86" s="3"/>
      <c r="AP86" s="7"/>
      <c r="AQ86" s="8" t="s">
        <v>6</v>
      </c>
      <c r="AR86" s="43">
        <v>24.157</v>
      </c>
      <c r="AS86" s="7"/>
      <c r="AT86" s="8"/>
      <c r="AU86" s="43">
        <v>28.65</v>
      </c>
      <c r="AV86" s="7"/>
      <c r="AW86" s="8"/>
      <c r="AX86" s="3"/>
      <c r="AY86" s="7"/>
      <c r="AZ86" s="8" t="s">
        <v>6</v>
      </c>
      <c r="BA86" s="43">
        <v>0.89100000000000001</v>
      </c>
      <c r="BB86" s="7"/>
      <c r="BC86" s="8"/>
      <c r="BD86" s="3"/>
      <c r="BE86" s="7"/>
      <c r="BF86" s="8" t="s">
        <v>4</v>
      </c>
      <c r="BG86" s="43">
        <v>155.80000000000001</v>
      </c>
      <c r="BH86" s="7"/>
      <c r="BI86" s="8"/>
      <c r="BJ86" s="43">
        <v>149.93</v>
      </c>
      <c r="BK86" s="7"/>
      <c r="BL86" s="8"/>
      <c r="BM86" s="43">
        <v>5.8710000000000004</v>
      </c>
      <c r="BN86" s="7"/>
      <c r="BO86" s="45"/>
      <c r="BP86" s="43">
        <v>2771.1</v>
      </c>
      <c r="BQ86" s="7"/>
      <c r="BR86" s="8"/>
      <c r="BS86" s="43">
        <v>790.53</v>
      </c>
      <c r="BT86" s="7"/>
      <c r="BU86" s="8"/>
      <c r="BV86" s="43">
        <v>1980.6</v>
      </c>
      <c r="BW86" s="7"/>
      <c r="BX86" s="45"/>
      <c r="BY86" s="43">
        <v>2807</v>
      </c>
      <c r="BZ86" s="7"/>
      <c r="CA86" s="8"/>
      <c r="CB86" s="43">
        <v>1753.8</v>
      </c>
      <c r="CC86" s="7"/>
      <c r="CD86" s="8"/>
      <c r="CE86" s="43">
        <v>1053.2</v>
      </c>
      <c r="CF86" s="7"/>
      <c r="CG86" s="45"/>
      <c r="CH86" s="43">
        <v>-35.902999999999999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4931.1000000000004</v>
      </c>
      <c r="C87" s="7"/>
      <c r="D87" s="45"/>
      <c r="E87" s="43">
        <v>3989.8</v>
      </c>
      <c r="F87" s="7"/>
      <c r="G87" s="8"/>
      <c r="H87" s="43">
        <v>3149.7</v>
      </c>
      <c r="I87" s="7"/>
      <c r="J87" s="8"/>
      <c r="K87" s="43">
        <v>3106.7</v>
      </c>
      <c r="L87" s="7"/>
      <c r="M87" s="8"/>
      <c r="N87" s="43">
        <v>43.027999999999999</v>
      </c>
      <c r="O87" s="7"/>
      <c r="P87" s="8"/>
      <c r="Q87" s="43">
        <v>840.1</v>
      </c>
      <c r="R87" s="7"/>
      <c r="S87" s="8"/>
      <c r="T87" s="43">
        <v>370.3</v>
      </c>
      <c r="U87" s="7"/>
      <c r="V87" s="8"/>
      <c r="W87" s="43">
        <v>469.8</v>
      </c>
      <c r="X87" s="7"/>
      <c r="Y87" s="45"/>
      <c r="Z87" s="43">
        <v>3520</v>
      </c>
      <c r="AA87" s="7"/>
      <c r="AB87" s="45"/>
      <c r="AC87" s="43">
        <v>675.74</v>
      </c>
      <c r="AD87" s="7"/>
      <c r="AE87" s="8"/>
      <c r="AF87" s="43">
        <v>687.75</v>
      </c>
      <c r="AG87" s="7"/>
      <c r="AH87" s="8"/>
      <c r="AI87" s="43">
        <v>234.17</v>
      </c>
      <c r="AJ87" s="7"/>
      <c r="AK87" s="8"/>
      <c r="AL87" s="43">
        <v>233.68</v>
      </c>
      <c r="AM87" s="7"/>
      <c r="AN87" s="8"/>
      <c r="AO87" s="3"/>
      <c r="AP87" s="7"/>
      <c r="AQ87" s="8" t="s">
        <v>6</v>
      </c>
      <c r="AR87" s="43">
        <v>11.263</v>
      </c>
      <c r="AS87" s="7"/>
      <c r="AT87" s="8"/>
      <c r="AU87" s="43">
        <v>27.773</v>
      </c>
      <c r="AV87" s="7"/>
      <c r="AW87" s="8"/>
      <c r="AX87" s="3"/>
      <c r="AY87" s="7"/>
      <c r="AZ87" s="8" t="s">
        <v>6</v>
      </c>
      <c r="BA87" s="43">
        <v>0.89100000000000001</v>
      </c>
      <c r="BB87" s="7"/>
      <c r="BC87" s="8"/>
      <c r="BD87" s="3"/>
      <c r="BE87" s="7"/>
      <c r="BF87" s="8" t="s">
        <v>4</v>
      </c>
      <c r="BG87" s="43">
        <v>-12.015000000000001</v>
      </c>
      <c r="BH87" s="7"/>
      <c r="BI87" s="8"/>
      <c r="BJ87" s="43">
        <v>-16.597000000000001</v>
      </c>
      <c r="BK87" s="7"/>
      <c r="BL87" s="8"/>
      <c r="BM87" s="43">
        <v>4.5827999999999998</v>
      </c>
      <c r="BN87" s="7"/>
      <c r="BO87" s="45"/>
      <c r="BP87" s="43">
        <v>3181.3</v>
      </c>
      <c r="BQ87" s="7"/>
      <c r="BR87" s="8"/>
      <c r="BS87" s="43">
        <v>866.45</v>
      </c>
      <c r="BT87" s="7"/>
      <c r="BU87" s="8"/>
      <c r="BV87" s="43">
        <v>2314.9</v>
      </c>
      <c r="BW87" s="7"/>
      <c r="BX87" s="45"/>
      <c r="BY87" s="43">
        <v>2915.8</v>
      </c>
      <c r="BZ87" s="7"/>
      <c r="CA87" s="8"/>
      <c r="CB87" s="43">
        <v>1726.2</v>
      </c>
      <c r="CC87" s="7"/>
      <c r="CD87" s="8"/>
      <c r="CE87" s="43">
        <v>1189.5999999999999</v>
      </c>
      <c r="CF87" s="7"/>
      <c r="CG87" s="45"/>
      <c r="CH87" s="43">
        <v>265.52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4890.3</v>
      </c>
      <c r="C88" s="7"/>
      <c r="D88" s="45"/>
      <c r="E88" s="43">
        <v>4428.6000000000004</v>
      </c>
      <c r="F88" s="7"/>
      <c r="G88" s="8"/>
      <c r="H88" s="43">
        <v>3271</v>
      </c>
      <c r="I88" s="7"/>
      <c r="J88" s="8"/>
      <c r="K88" s="43">
        <v>3225.4</v>
      </c>
      <c r="L88" s="7"/>
      <c r="M88" s="8"/>
      <c r="N88" s="43">
        <v>45.570999999999998</v>
      </c>
      <c r="O88" s="7"/>
      <c r="P88" s="8"/>
      <c r="Q88" s="43">
        <v>1157.5999999999999</v>
      </c>
      <c r="R88" s="7"/>
      <c r="S88" s="8"/>
      <c r="T88" s="43">
        <v>515.29999999999995</v>
      </c>
      <c r="U88" s="7"/>
      <c r="V88" s="8"/>
      <c r="W88" s="43">
        <v>642.29999999999995</v>
      </c>
      <c r="X88" s="7"/>
      <c r="Y88" s="45"/>
      <c r="Z88" s="43">
        <v>3786.3</v>
      </c>
      <c r="AA88" s="7"/>
      <c r="AB88" s="45"/>
      <c r="AC88" s="43">
        <v>583.26</v>
      </c>
      <c r="AD88" s="7"/>
      <c r="AE88" s="8"/>
      <c r="AF88" s="43">
        <v>663.81</v>
      </c>
      <c r="AG88" s="7"/>
      <c r="AH88" s="8"/>
      <c r="AI88" s="43">
        <v>235.6</v>
      </c>
      <c r="AJ88" s="7"/>
      <c r="AK88" s="8"/>
      <c r="AL88" s="43">
        <v>246.94</v>
      </c>
      <c r="AM88" s="7"/>
      <c r="AN88" s="8"/>
      <c r="AO88" s="3"/>
      <c r="AP88" s="7"/>
      <c r="AQ88" s="8" t="s">
        <v>6</v>
      </c>
      <c r="AR88" s="43">
        <v>-24.193999999999999</v>
      </c>
      <c r="AS88" s="7"/>
      <c r="AT88" s="8"/>
      <c r="AU88" s="43">
        <v>27.477</v>
      </c>
      <c r="AV88" s="7"/>
      <c r="AW88" s="8"/>
      <c r="AX88" s="3"/>
      <c r="AY88" s="7"/>
      <c r="AZ88" s="8" t="s">
        <v>6</v>
      </c>
      <c r="BA88" s="43">
        <v>0.89100000000000001</v>
      </c>
      <c r="BB88" s="7"/>
      <c r="BC88" s="8"/>
      <c r="BD88" s="3"/>
      <c r="BE88" s="7"/>
      <c r="BF88" s="8" t="s">
        <v>4</v>
      </c>
      <c r="BG88" s="43">
        <v>-80.555999999999997</v>
      </c>
      <c r="BH88" s="7"/>
      <c r="BI88" s="8"/>
      <c r="BJ88" s="43">
        <v>-86.944999999999993</v>
      </c>
      <c r="BK88" s="7"/>
      <c r="BL88" s="8"/>
      <c r="BM88" s="43">
        <v>6.3893000000000004</v>
      </c>
      <c r="BN88" s="7"/>
      <c r="BO88" s="45"/>
      <c r="BP88" s="43">
        <v>2634.6</v>
      </c>
      <c r="BQ88" s="7"/>
      <c r="BR88" s="8"/>
      <c r="BS88" s="43">
        <v>733.73</v>
      </c>
      <c r="BT88" s="7"/>
      <c r="BU88" s="8"/>
      <c r="BV88" s="43">
        <v>1900.9</v>
      </c>
      <c r="BW88" s="7"/>
      <c r="BX88" s="45"/>
      <c r="BY88" s="43">
        <v>2756.1</v>
      </c>
      <c r="BZ88" s="7"/>
      <c r="CA88" s="8"/>
      <c r="CB88" s="43">
        <v>1656.3</v>
      </c>
      <c r="CC88" s="7"/>
      <c r="CD88" s="8"/>
      <c r="CE88" s="43">
        <v>1099.8</v>
      </c>
      <c r="CF88" s="7"/>
      <c r="CG88" s="45"/>
      <c r="CH88" s="43">
        <v>-121.51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4309.5</v>
      </c>
      <c r="C89" s="7"/>
      <c r="D89" s="45"/>
      <c r="E89" s="43">
        <v>3918.5</v>
      </c>
      <c r="F89" s="7"/>
      <c r="G89" s="8"/>
      <c r="H89" s="43">
        <v>3149</v>
      </c>
      <c r="I89" s="7"/>
      <c r="J89" s="8"/>
      <c r="K89" s="43">
        <v>3102.1</v>
      </c>
      <c r="L89" s="7"/>
      <c r="M89" s="8"/>
      <c r="N89" s="43">
        <v>46.945</v>
      </c>
      <c r="O89" s="7"/>
      <c r="P89" s="8"/>
      <c r="Q89" s="43">
        <v>769.5</v>
      </c>
      <c r="R89" s="7"/>
      <c r="S89" s="8"/>
      <c r="T89" s="43">
        <v>381.5</v>
      </c>
      <c r="U89" s="7"/>
      <c r="V89" s="8"/>
      <c r="W89" s="43">
        <v>388</v>
      </c>
      <c r="X89" s="7"/>
      <c r="Y89" s="45"/>
      <c r="Z89" s="43">
        <v>3530.5</v>
      </c>
      <c r="AA89" s="7"/>
      <c r="AB89" s="45"/>
      <c r="AC89" s="43">
        <v>824.63</v>
      </c>
      <c r="AD89" s="7"/>
      <c r="AE89" s="8"/>
      <c r="AF89" s="43">
        <v>739.18</v>
      </c>
      <c r="AG89" s="7"/>
      <c r="AH89" s="8"/>
      <c r="AI89" s="43">
        <v>184.19</v>
      </c>
      <c r="AJ89" s="7"/>
      <c r="AK89" s="8"/>
      <c r="AL89" s="43">
        <v>161.01</v>
      </c>
      <c r="AM89" s="7"/>
      <c r="AN89" s="8"/>
      <c r="AO89" s="3"/>
      <c r="AP89" s="7"/>
      <c r="AQ89" s="8" t="s">
        <v>6</v>
      </c>
      <c r="AR89" s="43">
        <v>217.86</v>
      </c>
      <c r="AS89" s="7"/>
      <c r="AT89" s="8"/>
      <c r="AU89" s="43">
        <v>27.792999999999999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85.448999999999998</v>
      </c>
      <c r="BH89" s="7"/>
      <c r="BI89" s="8"/>
      <c r="BJ89" s="43">
        <v>83.757999999999996</v>
      </c>
      <c r="BK89" s="7"/>
      <c r="BL89" s="8"/>
      <c r="BM89" s="43">
        <v>1.6903999999999999</v>
      </c>
      <c r="BN89" s="7"/>
      <c r="BO89" s="45"/>
      <c r="BP89" s="43">
        <v>2080.6999999999998</v>
      </c>
      <c r="BQ89" s="7"/>
      <c r="BR89" s="8"/>
      <c r="BS89" s="43">
        <v>542.45000000000005</v>
      </c>
      <c r="BT89" s="7"/>
      <c r="BU89" s="8"/>
      <c r="BV89" s="43">
        <v>1538.3</v>
      </c>
      <c r="BW89" s="7"/>
      <c r="BX89" s="45"/>
      <c r="BY89" s="43">
        <v>2514.4</v>
      </c>
      <c r="BZ89" s="7"/>
      <c r="CA89" s="8"/>
      <c r="CB89" s="43">
        <v>1461.7</v>
      </c>
      <c r="CC89" s="7"/>
      <c r="CD89" s="8"/>
      <c r="CE89" s="43">
        <v>1052.7</v>
      </c>
      <c r="CF89" s="7"/>
      <c r="CG89" s="45"/>
      <c r="CH89" s="43">
        <v>-433.65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4644.8999999999996</v>
      </c>
      <c r="C90" s="7"/>
      <c r="D90" s="45"/>
      <c r="E90" s="43">
        <v>3711.3</v>
      </c>
      <c r="F90" s="7"/>
      <c r="G90" s="8"/>
      <c r="H90" s="43">
        <v>2943</v>
      </c>
      <c r="I90" s="7"/>
      <c r="J90" s="8"/>
      <c r="K90" s="43">
        <v>2897</v>
      </c>
      <c r="L90" s="7"/>
      <c r="M90" s="8"/>
      <c r="N90" s="43">
        <v>46.04</v>
      </c>
      <c r="O90" s="7"/>
      <c r="P90" s="8"/>
      <c r="Q90" s="43">
        <v>768.3</v>
      </c>
      <c r="R90" s="7"/>
      <c r="S90" s="8"/>
      <c r="T90" s="43">
        <v>380.7</v>
      </c>
      <c r="U90" s="7"/>
      <c r="V90" s="8"/>
      <c r="W90" s="43">
        <v>387.6</v>
      </c>
      <c r="X90" s="7"/>
      <c r="Y90" s="45"/>
      <c r="Z90" s="43">
        <v>3323.7</v>
      </c>
      <c r="AA90" s="7"/>
      <c r="AB90" s="45"/>
      <c r="AC90" s="43">
        <v>617.16</v>
      </c>
      <c r="AD90" s="7"/>
      <c r="AE90" s="8"/>
      <c r="AF90" s="43">
        <v>607.01</v>
      </c>
      <c r="AG90" s="7"/>
      <c r="AH90" s="8"/>
      <c r="AI90" s="43">
        <v>191.28</v>
      </c>
      <c r="AJ90" s="7"/>
      <c r="AK90" s="8"/>
      <c r="AL90" s="43">
        <v>170.2</v>
      </c>
      <c r="AM90" s="7"/>
      <c r="AN90" s="8"/>
      <c r="AO90" s="3"/>
      <c r="AP90" s="7"/>
      <c r="AQ90" s="8" t="s">
        <v>6</v>
      </c>
      <c r="AR90" s="43">
        <v>59.11</v>
      </c>
      <c r="AS90" s="7"/>
      <c r="AT90" s="8"/>
      <c r="AU90" s="43">
        <v>27.123000000000001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10.154</v>
      </c>
      <c r="BH90" s="7"/>
      <c r="BI90" s="8"/>
      <c r="BJ90" s="43">
        <v>5.8956</v>
      </c>
      <c r="BK90" s="7"/>
      <c r="BL90" s="8"/>
      <c r="BM90" s="43">
        <v>4.2587000000000002</v>
      </c>
      <c r="BN90" s="7"/>
      <c r="BO90" s="45"/>
      <c r="BP90" s="43">
        <v>2851.9</v>
      </c>
      <c r="BQ90" s="7"/>
      <c r="BR90" s="8"/>
      <c r="BS90" s="43">
        <v>766.43</v>
      </c>
      <c r="BT90" s="7"/>
      <c r="BU90" s="8"/>
      <c r="BV90" s="43">
        <v>2085.5</v>
      </c>
      <c r="BW90" s="7"/>
      <c r="BX90" s="45"/>
      <c r="BY90" s="43">
        <v>2535.5</v>
      </c>
      <c r="BZ90" s="7"/>
      <c r="CA90" s="8"/>
      <c r="CB90" s="43">
        <v>1407.8</v>
      </c>
      <c r="CC90" s="7"/>
      <c r="CD90" s="8"/>
      <c r="CE90" s="43">
        <v>1127.7</v>
      </c>
      <c r="CF90" s="7"/>
      <c r="CG90" s="45"/>
      <c r="CH90" s="43">
        <v>316.39999999999998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4590.8</v>
      </c>
      <c r="C91" s="7"/>
      <c r="D91" s="45"/>
      <c r="E91" s="43">
        <v>3673.7</v>
      </c>
      <c r="F91" s="7"/>
      <c r="G91" s="8"/>
      <c r="H91" s="43">
        <v>2888.9</v>
      </c>
      <c r="I91" s="7"/>
      <c r="J91" s="8"/>
      <c r="K91" s="43">
        <v>2844.6</v>
      </c>
      <c r="L91" s="7"/>
      <c r="M91" s="8"/>
      <c r="N91" s="43">
        <v>44.292999999999999</v>
      </c>
      <c r="O91" s="7"/>
      <c r="P91" s="8"/>
      <c r="Q91" s="43">
        <v>784.8</v>
      </c>
      <c r="R91" s="7"/>
      <c r="S91" s="8"/>
      <c r="T91" s="43">
        <v>389.2</v>
      </c>
      <c r="U91" s="7"/>
      <c r="V91" s="8"/>
      <c r="W91" s="43">
        <v>395.6</v>
      </c>
      <c r="X91" s="7"/>
      <c r="Y91" s="45"/>
      <c r="Z91" s="43">
        <v>3278.1</v>
      </c>
      <c r="AA91" s="7"/>
      <c r="AB91" s="45"/>
      <c r="AC91" s="43">
        <v>432.92</v>
      </c>
      <c r="AD91" s="7"/>
      <c r="AE91" s="8"/>
      <c r="AF91" s="43">
        <v>613.86</v>
      </c>
      <c r="AG91" s="7"/>
      <c r="AH91" s="8"/>
      <c r="AI91" s="43">
        <v>177.9</v>
      </c>
      <c r="AJ91" s="7"/>
      <c r="AK91" s="8"/>
      <c r="AL91" s="43">
        <v>164.89</v>
      </c>
      <c r="AM91" s="7"/>
      <c r="AN91" s="8"/>
      <c r="AO91" s="3"/>
      <c r="AP91" s="7"/>
      <c r="AQ91" s="8" t="s">
        <v>6</v>
      </c>
      <c r="AR91" s="43">
        <v>21.190999999999999</v>
      </c>
      <c r="AS91" s="7"/>
      <c r="AT91" s="8"/>
      <c r="AU91" s="43">
        <v>25.457999999999998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-180.94</v>
      </c>
      <c r="BH91" s="7"/>
      <c r="BI91" s="8"/>
      <c r="BJ91" s="43">
        <v>-184.66</v>
      </c>
      <c r="BK91" s="7"/>
      <c r="BL91" s="8"/>
      <c r="BM91" s="43">
        <v>3.72</v>
      </c>
      <c r="BN91" s="7"/>
      <c r="BO91" s="45"/>
      <c r="BP91" s="43">
        <v>3217.4</v>
      </c>
      <c r="BQ91" s="7"/>
      <c r="BR91" s="8"/>
      <c r="BS91" s="43">
        <v>716.6</v>
      </c>
      <c r="BT91" s="7"/>
      <c r="BU91" s="8"/>
      <c r="BV91" s="43">
        <v>2500.8000000000002</v>
      </c>
      <c r="BW91" s="7"/>
      <c r="BX91" s="45"/>
      <c r="BY91" s="43">
        <v>2733.2</v>
      </c>
      <c r="BZ91" s="7"/>
      <c r="CA91" s="8"/>
      <c r="CB91" s="43">
        <v>1533.1</v>
      </c>
      <c r="CC91" s="7"/>
      <c r="CD91" s="8"/>
      <c r="CE91" s="43">
        <v>1200.2</v>
      </c>
      <c r="CF91" s="7"/>
      <c r="CG91" s="45"/>
      <c r="CH91" s="43">
        <v>484.17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4449.8</v>
      </c>
      <c r="C92" s="7"/>
      <c r="D92" s="45"/>
      <c r="E92" s="43">
        <v>4081.2</v>
      </c>
      <c r="F92" s="7"/>
      <c r="G92" s="8"/>
      <c r="H92" s="43">
        <v>3083.3</v>
      </c>
      <c r="I92" s="7"/>
      <c r="J92" s="8"/>
      <c r="K92" s="43">
        <v>3039.4</v>
      </c>
      <c r="L92" s="7"/>
      <c r="M92" s="8"/>
      <c r="N92" s="43">
        <v>43.832000000000001</v>
      </c>
      <c r="O92" s="7"/>
      <c r="P92" s="8"/>
      <c r="Q92" s="43">
        <v>997.9</v>
      </c>
      <c r="R92" s="7"/>
      <c r="S92" s="8"/>
      <c r="T92" s="43">
        <v>508.1</v>
      </c>
      <c r="U92" s="7"/>
      <c r="V92" s="8"/>
      <c r="W92" s="43">
        <v>489.8</v>
      </c>
      <c r="X92" s="7"/>
      <c r="Y92" s="45"/>
      <c r="Z92" s="43">
        <v>3591.4</v>
      </c>
      <c r="AA92" s="7"/>
      <c r="AB92" s="45"/>
      <c r="AC92" s="43">
        <v>451.19</v>
      </c>
      <c r="AD92" s="7"/>
      <c r="AE92" s="8"/>
      <c r="AF92" s="43">
        <v>579.95000000000005</v>
      </c>
      <c r="AG92" s="7"/>
      <c r="AH92" s="8"/>
      <c r="AI92" s="43">
        <v>181.96</v>
      </c>
      <c r="AJ92" s="7"/>
      <c r="AK92" s="8"/>
      <c r="AL92" s="43">
        <v>213.85</v>
      </c>
      <c r="AM92" s="7"/>
      <c r="AN92" s="8"/>
      <c r="AO92" s="3"/>
      <c r="AP92" s="7"/>
      <c r="AQ92" s="8" t="s">
        <v>6</v>
      </c>
      <c r="AR92" s="43">
        <v>-18.077999999999999</v>
      </c>
      <c r="AS92" s="7"/>
      <c r="AT92" s="8"/>
      <c r="AU92" s="43">
        <v>22.815999999999999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-128.76</v>
      </c>
      <c r="BH92" s="7"/>
      <c r="BI92" s="8"/>
      <c r="BJ92" s="43">
        <v>-132.18</v>
      </c>
      <c r="BK92" s="7"/>
      <c r="BL92" s="8"/>
      <c r="BM92" s="43">
        <v>3.4207999999999998</v>
      </c>
      <c r="BN92" s="7"/>
      <c r="BO92" s="45"/>
      <c r="BP92" s="43">
        <v>2891.7</v>
      </c>
      <c r="BQ92" s="7"/>
      <c r="BR92" s="8"/>
      <c r="BS92" s="43">
        <v>686.98</v>
      </c>
      <c r="BT92" s="7"/>
      <c r="BU92" s="8"/>
      <c r="BV92" s="43">
        <v>2204.6999999999998</v>
      </c>
      <c r="BW92" s="7"/>
      <c r="BX92" s="45"/>
      <c r="BY92" s="43">
        <v>2974.2</v>
      </c>
      <c r="BZ92" s="7"/>
      <c r="CA92" s="8"/>
      <c r="CB92" s="43">
        <v>1503.2</v>
      </c>
      <c r="CC92" s="7"/>
      <c r="CD92" s="8"/>
      <c r="CE92" s="43">
        <v>1471</v>
      </c>
      <c r="CF92" s="7"/>
      <c r="CG92" s="45"/>
      <c r="CH92" s="43">
        <v>-82.504999999999995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4175.8</v>
      </c>
      <c r="C93" s="7"/>
      <c r="D93" s="45"/>
      <c r="E93" s="43">
        <v>3676.8</v>
      </c>
      <c r="F93" s="7"/>
      <c r="G93" s="8"/>
      <c r="H93" s="43">
        <v>3002</v>
      </c>
      <c r="I93" s="7"/>
      <c r="J93" s="8"/>
      <c r="K93" s="43">
        <v>2958.3</v>
      </c>
      <c r="L93" s="7"/>
      <c r="M93" s="8"/>
      <c r="N93" s="43">
        <v>43.654000000000003</v>
      </c>
      <c r="O93" s="7"/>
      <c r="P93" s="8"/>
      <c r="Q93" s="43">
        <v>674.8</v>
      </c>
      <c r="R93" s="7"/>
      <c r="S93" s="8"/>
      <c r="T93" s="43">
        <v>331.4</v>
      </c>
      <c r="U93" s="7"/>
      <c r="V93" s="8"/>
      <c r="W93" s="43">
        <v>343.4</v>
      </c>
      <c r="X93" s="7"/>
      <c r="Y93" s="45"/>
      <c r="Z93" s="43">
        <v>3333.4</v>
      </c>
      <c r="AA93" s="7"/>
      <c r="AB93" s="45"/>
      <c r="AC93" s="43">
        <v>696.64</v>
      </c>
      <c r="AD93" s="7"/>
      <c r="AE93" s="8"/>
      <c r="AF93" s="43">
        <v>489.53</v>
      </c>
      <c r="AG93" s="7"/>
      <c r="AH93" s="8"/>
      <c r="AI93" s="43">
        <v>156.16</v>
      </c>
      <c r="AJ93" s="7"/>
      <c r="AK93" s="8"/>
      <c r="AL93" s="43">
        <v>147.80000000000001</v>
      </c>
      <c r="AM93" s="7"/>
      <c r="AN93" s="8"/>
      <c r="AO93" s="3"/>
      <c r="AP93" s="7"/>
      <c r="AQ93" s="8" t="s">
        <v>6</v>
      </c>
      <c r="AR93" s="43">
        <v>7.0673000000000004</v>
      </c>
      <c r="AS93" s="7"/>
      <c r="AT93" s="8"/>
      <c r="AU93" s="43">
        <v>19.204000000000001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207.11</v>
      </c>
      <c r="BH93" s="7"/>
      <c r="BI93" s="8"/>
      <c r="BJ93" s="43">
        <v>203.04</v>
      </c>
      <c r="BK93" s="7"/>
      <c r="BL93" s="8"/>
      <c r="BM93" s="43">
        <v>4.0739000000000001</v>
      </c>
      <c r="BN93" s="7"/>
      <c r="BO93" s="45"/>
      <c r="BP93" s="43">
        <v>2207</v>
      </c>
      <c r="BQ93" s="7"/>
      <c r="BR93" s="8"/>
      <c r="BS93" s="43">
        <v>570.51</v>
      </c>
      <c r="BT93" s="7"/>
      <c r="BU93" s="8"/>
      <c r="BV93" s="43">
        <v>1636.5</v>
      </c>
      <c r="BW93" s="7"/>
      <c r="BX93" s="45"/>
      <c r="BY93" s="43">
        <v>2404.6999999999998</v>
      </c>
      <c r="BZ93" s="7"/>
      <c r="CA93" s="8"/>
      <c r="CB93" s="43">
        <v>1255.9000000000001</v>
      </c>
      <c r="CC93" s="7"/>
      <c r="CD93" s="8"/>
      <c r="CE93" s="43">
        <v>1148.8</v>
      </c>
      <c r="CF93" s="7"/>
      <c r="CG93" s="45"/>
      <c r="CH93" s="43">
        <v>-197.65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4405.3</v>
      </c>
      <c r="C94" s="7"/>
      <c r="D94" s="45"/>
      <c r="E94" s="43">
        <v>3629.8</v>
      </c>
      <c r="F94" s="7"/>
      <c r="G94" s="8"/>
      <c r="H94" s="43">
        <v>2930.6</v>
      </c>
      <c r="I94" s="7"/>
      <c r="J94" s="8"/>
      <c r="K94" s="43">
        <v>2886.4</v>
      </c>
      <c r="L94" s="7"/>
      <c r="M94" s="8"/>
      <c r="N94" s="43">
        <v>44.207000000000001</v>
      </c>
      <c r="O94" s="7"/>
      <c r="P94" s="8"/>
      <c r="Q94" s="43">
        <v>699.2</v>
      </c>
      <c r="R94" s="7"/>
      <c r="S94" s="8"/>
      <c r="T94" s="43">
        <v>343.5</v>
      </c>
      <c r="U94" s="7"/>
      <c r="V94" s="8"/>
      <c r="W94" s="43">
        <v>355.7</v>
      </c>
      <c r="X94" s="7"/>
      <c r="Y94" s="45"/>
      <c r="Z94" s="43">
        <v>3274.1</v>
      </c>
      <c r="AA94" s="7"/>
      <c r="AB94" s="45"/>
      <c r="AC94" s="43">
        <v>710.91</v>
      </c>
      <c r="AD94" s="7"/>
      <c r="AE94" s="8"/>
      <c r="AF94" s="43">
        <v>796.42</v>
      </c>
      <c r="AG94" s="7"/>
      <c r="AH94" s="8"/>
      <c r="AI94" s="43">
        <v>172.62</v>
      </c>
      <c r="AJ94" s="7"/>
      <c r="AK94" s="8"/>
      <c r="AL94" s="43">
        <v>134.83000000000001</v>
      </c>
      <c r="AM94" s="7"/>
      <c r="AN94" s="8"/>
      <c r="AO94" s="3"/>
      <c r="AP94" s="7"/>
      <c r="AQ94" s="8" t="s">
        <v>6</v>
      </c>
      <c r="AR94" s="43">
        <v>306.83999999999997</v>
      </c>
      <c r="AS94" s="7"/>
      <c r="AT94" s="8"/>
      <c r="AU94" s="43">
        <v>16.925000000000001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-85.507000000000005</v>
      </c>
      <c r="BH94" s="7"/>
      <c r="BI94" s="8"/>
      <c r="BJ94" s="43">
        <v>-92.230999999999995</v>
      </c>
      <c r="BK94" s="7"/>
      <c r="BL94" s="8"/>
      <c r="BM94" s="43">
        <v>6.7237</v>
      </c>
      <c r="BN94" s="7"/>
      <c r="BO94" s="45"/>
      <c r="BP94" s="43">
        <v>2965</v>
      </c>
      <c r="BQ94" s="7"/>
      <c r="BR94" s="8"/>
      <c r="BS94" s="43">
        <v>681.7</v>
      </c>
      <c r="BT94" s="7"/>
      <c r="BU94" s="8"/>
      <c r="BV94" s="43">
        <v>2283.3000000000002</v>
      </c>
      <c r="BW94" s="7"/>
      <c r="BX94" s="45"/>
      <c r="BY94" s="43">
        <v>2900.5</v>
      </c>
      <c r="BZ94" s="7"/>
      <c r="CA94" s="8"/>
      <c r="CB94" s="43">
        <v>1686.1</v>
      </c>
      <c r="CC94" s="7"/>
      <c r="CD94" s="8"/>
      <c r="CE94" s="43">
        <v>1214.4000000000001</v>
      </c>
      <c r="CF94" s="7"/>
      <c r="CG94" s="45"/>
      <c r="CH94" s="43">
        <v>64.52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4488.3999999999996</v>
      </c>
      <c r="C95" s="7"/>
      <c r="D95" s="45"/>
      <c r="E95" s="43">
        <v>3637.2</v>
      </c>
      <c r="F95" s="7"/>
      <c r="G95" s="8"/>
      <c r="H95" s="43">
        <v>2954.1</v>
      </c>
      <c r="I95" s="7"/>
      <c r="J95" s="8"/>
      <c r="K95" s="43">
        <v>2910.6</v>
      </c>
      <c r="L95" s="7"/>
      <c r="M95" s="8"/>
      <c r="N95" s="43">
        <v>43.563000000000002</v>
      </c>
      <c r="O95" s="7"/>
      <c r="P95" s="8"/>
      <c r="Q95" s="43">
        <v>683.1</v>
      </c>
      <c r="R95" s="7"/>
      <c r="S95" s="8"/>
      <c r="T95" s="43">
        <v>335.8</v>
      </c>
      <c r="U95" s="7"/>
      <c r="V95" s="8"/>
      <c r="W95" s="43">
        <v>347.3</v>
      </c>
      <c r="X95" s="7"/>
      <c r="Y95" s="45"/>
      <c r="Z95" s="43">
        <v>3289.9</v>
      </c>
      <c r="AA95" s="7"/>
      <c r="AB95" s="45"/>
      <c r="AC95" s="43">
        <v>577.35</v>
      </c>
      <c r="AD95" s="7"/>
      <c r="AE95" s="8"/>
      <c r="AF95" s="43">
        <v>395.75</v>
      </c>
      <c r="AG95" s="7"/>
      <c r="AH95" s="8"/>
      <c r="AI95" s="43">
        <v>173.37</v>
      </c>
      <c r="AJ95" s="7"/>
      <c r="AK95" s="8"/>
      <c r="AL95" s="43">
        <v>117.45</v>
      </c>
      <c r="AM95" s="7"/>
      <c r="AN95" s="8"/>
      <c r="AO95" s="3"/>
      <c r="AP95" s="7"/>
      <c r="AQ95" s="8" t="s">
        <v>6</v>
      </c>
      <c r="AR95" s="43">
        <v>-111.63</v>
      </c>
      <c r="AS95" s="7"/>
      <c r="AT95" s="8"/>
      <c r="AU95" s="43">
        <v>15.981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181.6</v>
      </c>
      <c r="BH95" s="7"/>
      <c r="BI95" s="8"/>
      <c r="BJ95" s="43">
        <v>177.35</v>
      </c>
      <c r="BK95" s="7"/>
      <c r="BL95" s="8"/>
      <c r="BM95" s="43">
        <v>4.2535999999999996</v>
      </c>
      <c r="BN95" s="7"/>
      <c r="BO95" s="45"/>
      <c r="BP95" s="43">
        <v>3433.5</v>
      </c>
      <c r="BQ95" s="7"/>
      <c r="BR95" s="8"/>
      <c r="BS95" s="43">
        <v>842.23</v>
      </c>
      <c r="BT95" s="7"/>
      <c r="BU95" s="8"/>
      <c r="BV95" s="43">
        <v>2591.3000000000002</v>
      </c>
      <c r="BW95" s="7"/>
      <c r="BX95" s="45"/>
      <c r="BY95" s="43">
        <v>3159.7</v>
      </c>
      <c r="BZ95" s="7"/>
      <c r="CA95" s="8"/>
      <c r="CB95" s="43">
        <v>1642.3</v>
      </c>
      <c r="CC95" s="7"/>
      <c r="CD95" s="8"/>
      <c r="CE95" s="43">
        <v>1517.4</v>
      </c>
      <c r="CF95" s="7"/>
      <c r="CG95" s="45"/>
      <c r="CH95" s="43">
        <v>273.8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4339.1000000000004</v>
      </c>
      <c r="C96" s="7"/>
      <c r="D96" s="45"/>
      <c r="E96" s="43">
        <v>3991.3</v>
      </c>
      <c r="F96" s="7"/>
      <c r="G96" s="8"/>
      <c r="H96" s="43">
        <v>3122.4</v>
      </c>
      <c r="I96" s="7"/>
      <c r="J96" s="8"/>
      <c r="K96" s="43">
        <v>3077.5</v>
      </c>
      <c r="L96" s="7"/>
      <c r="M96" s="8"/>
      <c r="N96" s="43">
        <v>44.854999999999997</v>
      </c>
      <c r="O96" s="7"/>
      <c r="P96" s="8"/>
      <c r="Q96" s="43">
        <v>868.9</v>
      </c>
      <c r="R96" s="7"/>
      <c r="S96" s="8"/>
      <c r="T96" s="43">
        <v>425.8</v>
      </c>
      <c r="U96" s="7"/>
      <c r="V96" s="8"/>
      <c r="W96" s="43">
        <v>443.1</v>
      </c>
      <c r="X96" s="7"/>
      <c r="Y96" s="45"/>
      <c r="Z96" s="43">
        <v>3548.2</v>
      </c>
      <c r="AA96" s="7"/>
      <c r="AB96" s="45"/>
      <c r="AC96" s="43">
        <v>324.89999999999998</v>
      </c>
      <c r="AD96" s="7"/>
      <c r="AE96" s="8"/>
      <c r="AF96" s="43">
        <v>559.07000000000005</v>
      </c>
      <c r="AG96" s="7"/>
      <c r="AH96" s="8"/>
      <c r="AI96" s="43">
        <v>174.29</v>
      </c>
      <c r="AJ96" s="7"/>
      <c r="AK96" s="8"/>
      <c r="AL96" s="43">
        <v>152.91</v>
      </c>
      <c r="AM96" s="7"/>
      <c r="AN96" s="8"/>
      <c r="AO96" s="3"/>
      <c r="AP96" s="7"/>
      <c r="AQ96" s="8" t="s">
        <v>6</v>
      </c>
      <c r="AR96" s="43">
        <v>-48.893999999999998</v>
      </c>
      <c r="AS96" s="7"/>
      <c r="AT96" s="8"/>
      <c r="AU96" s="43">
        <v>16.36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-234.17</v>
      </c>
      <c r="BH96" s="7"/>
      <c r="BI96" s="8"/>
      <c r="BJ96" s="43">
        <v>-239.11</v>
      </c>
      <c r="BK96" s="7"/>
      <c r="BL96" s="8"/>
      <c r="BM96" s="43">
        <v>4.9387999999999996</v>
      </c>
      <c r="BN96" s="7"/>
      <c r="BO96" s="45"/>
      <c r="BP96" s="43">
        <v>2903.1</v>
      </c>
      <c r="BQ96" s="7"/>
      <c r="BR96" s="8"/>
      <c r="BS96" s="43">
        <v>574.29</v>
      </c>
      <c r="BT96" s="7"/>
      <c r="BU96" s="8"/>
      <c r="BV96" s="43">
        <v>2328.8000000000002</v>
      </c>
      <c r="BW96" s="7"/>
      <c r="BX96" s="45"/>
      <c r="BY96" s="43">
        <v>2880.2</v>
      </c>
      <c r="BZ96" s="7"/>
      <c r="CA96" s="8"/>
      <c r="CB96" s="43">
        <v>1367.3</v>
      </c>
      <c r="CC96" s="7"/>
      <c r="CD96" s="8"/>
      <c r="CE96" s="43">
        <v>1512.9</v>
      </c>
      <c r="CF96" s="7"/>
      <c r="CG96" s="45"/>
      <c r="CH96" s="43">
        <v>22.917999999999999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4194.2</v>
      </c>
      <c r="C97" s="7"/>
      <c r="D97" s="45"/>
      <c r="E97" s="43">
        <v>3717.5</v>
      </c>
      <c r="F97" s="7"/>
      <c r="G97" s="8"/>
      <c r="H97" s="43">
        <v>3050.2</v>
      </c>
      <c r="I97" s="7"/>
      <c r="J97" s="8"/>
      <c r="K97" s="43">
        <v>3005</v>
      </c>
      <c r="L97" s="7"/>
      <c r="M97" s="8"/>
      <c r="N97" s="43">
        <v>45.216000000000001</v>
      </c>
      <c r="O97" s="7"/>
      <c r="P97" s="8"/>
      <c r="Q97" s="43">
        <v>667.3</v>
      </c>
      <c r="R97" s="7"/>
      <c r="S97" s="8"/>
      <c r="T97" s="43">
        <v>325.8</v>
      </c>
      <c r="U97" s="7"/>
      <c r="V97" s="8"/>
      <c r="W97" s="43">
        <v>341.5</v>
      </c>
      <c r="X97" s="7"/>
      <c r="Y97" s="45"/>
      <c r="Z97" s="43">
        <v>3376</v>
      </c>
      <c r="AA97" s="7"/>
      <c r="AB97" s="45"/>
      <c r="AC97" s="43">
        <v>470.19</v>
      </c>
      <c r="AD97" s="7"/>
      <c r="AE97" s="8"/>
      <c r="AF97" s="43">
        <v>354.88</v>
      </c>
      <c r="AG97" s="7"/>
      <c r="AH97" s="8"/>
      <c r="AI97" s="43">
        <v>139.94</v>
      </c>
      <c r="AJ97" s="7"/>
      <c r="AK97" s="8"/>
      <c r="AL97" s="43">
        <v>99.22</v>
      </c>
      <c r="AM97" s="7"/>
      <c r="AN97" s="8"/>
      <c r="AO97" s="3"/>
      <c r="AP97" s="7"/>
      <c r="AQ97" s="8" t="s">
        <v>6</v>
      </c>
      <c r="AR97" s="43">
        <v>-178.6</v>
      </c>
      <c r="AS97" s="7"/>
      <c r="AT97" s="8"/>
      <c r="AU97" s="43">
        <v>18.117999999999999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115.31</v>
      </c>
      <c r="BH97" s="7"/>
      <c r="BI97" s="8"/>
      <c r="BJ97" s="43">
        <v>112.9</v>
      </c>
      <c r="BK97" s="7"/>
      <c r="BL97" s="8"/>
      <c r="BM97" s="43">
        <v>2.4047000000000001</v>
      </c>
      <c r="BN97" s="7"/>
      <c r="BO97" s="45"/>
      <c r="BP97" s="43">
        <v>2661.3</v>
      </c>
      <c r="BQ97" s="7"/>
      <c r="BR97" s="8"/>
      <c r="BS97" s="43">
        <v>764.09</v>
      </c>
      <c r="BT97" s="7"/>
      <c r="BU97" s="8"/>
      <c r="BV97" s="43">
        <v>1897.2</v>
      </c>
      <c r="BW97" s="7"/>
      <c r="BX97" s="45"/>
      <c r="BY97" s="43">
        <v>2654.8</v>
      </c>
      <c r="BZ97" s="7"/>
      <c r="CA97" s="8"/>
      <c r="CB97" s="43">
        <v>1287.2</v>
      </c>
      <c r="CC97" s="7"/>
      <c r="CD97" s="8"/>
      <c r="CE97" s="43">
        <v>1367.6</v>
      </c>
      <c r="CF97" s="7"/>
      <c r="CG97" s="45"/>
      <c r="CH97" s="43">
        <v>6.5182000000000002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4491.6000000000004</v>
      </c>
      <c r="C98" s="7"/>
      <c r="D98" s="45"/>
      <c r="E98" s="43">
        <v>3623</v>
      </c>
      <c r="F98" s="7"/>
      <c r="G98" s="8"/>
      <c r="H98" s="43">
        <v>2919</v>
      </c>
      <c r="I98" s="7"/>
      <c r="J98" s="8"/>
      <c r="K98" s="43">
        <v>2871.8</v>
      </c>
      <c r="L98" s="7"/>
      <c r="M98" s="8"/>
      <c r="N98" s="43">
        <v>47.274999999999999</v>
      </c>
      <c r="O98" s="7"/>
      <c r="P98" s="8"/>
      <c r="Q98" s="43">
        <v>704</v>
      </c>
      <c r="R98" s="7"/>
      <c r="S98" s="8"/>
      <c r="T98" s="43">
        <v>344.1</v>
      </c>
      <c r="U98" s="7"/>
      <c r="V98" s="8"/>
      <c r="W98" s="43">
        <v>359.9</v>
      </c>
      <c r="X98" s="7"/>
      <c r="Y98" s="45"/>
      <c r="Z98" s="43">
        <v>3263.1</v>
      </c>
      <c r="AA98" s="7"/>
      <c r="AB98" s="45"/>
      <c r="AC98" s="43">
        <v>560.99</v>
      </c>
      <c r="AD98" s="7"/>
      <c r="AE98" s="8"/>
      <c r="AF98" s="43">
        <v>559.14</v>
      </c>
      <c r="AG98" s="7"/>
      <c r="AH98" s="8"/>
      <c r="AI98" s="43">
        <v>166.31</v>
      </c>
      <c r="AJ98" s="7"/>
      <c r="AK98" s="8"/>
      <c r="AL98" s="43">
        <v>108.18</v>
      </c>
      <c r="AM98" s="7"/>
      <c r="AN98" s="8"/>
      <c r="AO98" s="3"/>
      <c r="AP98" s="7"/>
      <c r="AQ98" s="8" t="s">
        <v>6</v>
      </c>
      <c r="AR98" s="43">
        <v>55.878999999999998</v>
      </c>
      <c r="AS98" s="7"/>
      <c r="AT98" s="8"/>
      <c r="AU98" s="43">
        <v>19.065000000000001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1.8562000000000001</v>
      </c>
      <c r="BH98" s="7"/>
      <c r="BI98" s="8"/>
      <c r="BJ98" s="43">
        <v>-56.436999999999998</v>
      </c>
      <c r="BK98" s="7"/>
      <c r="BL98" s="8"/>
      <c r="BM98" s="43">
        <v>58.292999999999999</v>
      </c>
      <c r="BN98" s="7"/>
      <c r="BO98" s="45"/>
      <c r="BP98" s="43">
        <v>3392.1</v>
      </c>
      <c r="BQ98" s="7"/>
      <c r="BR98" s="8"/>
      <c r="BS98" s="43">
        <v>921.8</v>
      </c>
      <c r="BT98" s="7"/>
      <c r="BU98" s="8"/>
      <c r="BV98" s="43">
        <v>2470.3000000000002</v>
      </c>
      <c r="BW98" s="7"/>
      <c r="BX98" s="45"/>
      <c r="BY98" s="43">
        <v>3084.6</v>
      </c>
      <c r="BZ98" s="7"/>
      <c r="CA98" s="8"/>
      <c r="CB98" s="43">
        <v>1735.6</v>
      </c>
      <c r="CC98" s="7"/>
      <c r="CD98" s="8"/>
      <c r="CE98" s="43">
        <v>1349</v>
      </c>
      <c r="CF98" s="7"/>
      <c r="CG98" s="45"/>
      <c r="CH98" s="43">
        <v>307.54000000000002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4573.8999999999996</v>
      </c>
      <c r="C99" s="7"/>
      <c r="D99" s="45"/>
      <c r="E99" s="43">
        <v>3633.8</v>
      </c>
      <c r="F99" s="7"/>
      <c r="G99" s="8"/>
      <c r="H99" s="43">
        <v>2947.8</v>
      </c>
      <c r="I99" s="7"/>
      <c r="J99" s="8"/>
      <c r="K99" s="43">
        <v>2901</v>
      </c>
      <c r="L99" s="7"/>
      <c r="M99" s="8"/>
      <c r="N99" s="43">
        <v>46.793999999999997</v>
      </c>
      <c r="O99" s="7"/>
      <c r="P99" s="8"/>
      <c r="Q99" s="43">
        <v>686</v>
      </c>
      <c r="R99" s="7"/>
      <c r="S99" s="8"/>
      <c r="T99" s="43">
        <v>335.5</v>
      </c>
      <c r="U99" s="7"/>
      <c r="V99" s="8"/>
      <c r="W99" s="43">
        <v>350.5</v>
      </c>
      <c r="X99" s="7"/>
      <c r="Y99" s="45"/>
      <c r="Z99" s="43">
        <v>3283.3</v>
      </c>
      <c r="AA99" s="7"/>
      <c r="AB99" s="45"/>
      <c r="AC99" s="43">
        <v>512.62</v>
      </c>
      <c r="AD99" s="7"/>
      <c r="AE99" s="8"/>
      <c r="AF99" s="43">
        <v>501.57</v>
      </c>
      <c r="AG99" s="7"/>
      <c r="AH99" s="8"/>
      <c r="AI99" s="43">
        <v>164.24</v>
      </c>
      <c r="AJ99" s="7"/>
      <c r="AK99" s="8"/>
      <c r="AL99" s="43">
        <v>117.28</v>
      </c>
      <c r="AM99" s="7"/>
      <c r="AN99" s="8"/>
      <c r="AO99" s="3"/>
      <c r="AP99" s="7"/>
      <c r="AQ99" s="8" t="s">
        <v>6</v>
      </c>
      <c r="AR99" s="43">
        <v>-10.763999999999999</v>
      </c>
      <c r="AS99" s="7"/>
      <c r="AT99" s="8"/>
      <c r="AU99" s="43">
        <v>19.228999999999999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11.045999999999999</v>
      </c>
      <c r="BH99" s="7"/>
      <c r="BI99" s="8"/>
      <c r="BJ99" s="43">
        <v>-4.4400000000000004E-3</v>
      </c>
      <c r="BK99" s="7"/>
      <c r="BL99" s="8"/>
      <c r="BM99" s="43">
        <v>11.05</v>
      </c>
      <c r="BN99" s="7"/>
      <c r="BO99" s="45"/>
      <c r="BP99" s="43">
        <v>3488.8</v>
      </c>
      <c r="BQ99" s="7"/>
      <c r="BR99" s="8"/>
      <c r="BS99" s="43">
        <v>632.04999999999995</v>
      </c>
      <c r="BT99" s="7"/>
      <c r="BU99" s="8"/>
      <c r="BV99" s="43">
        <v>2856.7</v>
      </c>
      <c r="BW99" s="7"/>
      <c r="BX99" s="45"/>
      <c r="BY99" s="43">
        <v>3061.3</v>
      </c>
      <c r="BZ99" s="7"/>
      <c r="CA99" s="8"/>
      <c r="CB99" s="43">
        <v>1463.9</v>
      </c>
      <c r="CC99" s="7"/>
      <c r="CD99" s="8"/>
      <c r="CE99" s="43">
        <v>1597.4</v>
      </c>
      <c r="CF99" s="7"/>
      <c r="CG99" s="45"/>
      <c r="CH99" s="43">
        <v>427.47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4567.2</v>
      </c>
      <c r="C100" s="7"/>
      <c r="D100" s="45"/>
      <c r="E100" s="43">
        <v>4054.6</v>
      </c>
      <c r="F100" s="7"/>
      <c r="G100" s="8"/>
      <c r="H100" s="43">
        <v>3186.4</v>
      </c>
      <c r="I100" s="7"/>
      <c r="J100" s="8"/>
      <c r="K100" s="43">
        <v>3138.2</v>
      </c>
      <c r="L100" s="7"/>
      <c r="M100" s="8"/>
      <c r="N100" s="43">
        <v>48.195999999999998</v>
      </c>
      <c r="O100" s="7"/>
      <c r="P100" s="8"/>
      <c r="Q100" s="43">
        <v>868.2</v>
      </c>
      <c r="R100" s="7"/>
      <c r="S100" s="8"/>
      <c r="T100" s="43">
        <v>424.7</v>
      </c>
      <c r="U100" s="7"/>
      <c r="V100" s="8"/>
      <c r="W100" s="43">
        <v>443.5</v>
      </c>
      <c r="X100" s="7"/>
      <c r="Y100" s="45"/>
      <c r="Z100" s="43">
        <v>3611.1</v>
      </c>
      <c r="AA100" s="7"/>
      <c r="AB100" s="45"/>
      <c r="AC100" s="43">
        <v>786.31</v>
      </c>
      <c r="AD100" s="7"/>
      <c r="AE100" s="8"/>
      <c r="AF100" s="43">
        <v>838.66</v>
      </c>
      <c r="AG100" s="7"/>
      <c r="AH100" s="8"/>
      <c r="AI100" s="43">
        <v>173.31</v>
      </c>
      <c r="AJ100" s="7"/>
      <c r="AK100" s="8"/>
      <c r="AL100" s="43">
        <v>157.72999999999999</v>
      </c>
      <c r="AM100" s="7"/>
      <c r="AN100" s="8"/>
      <c r="AO100" s="3"/>
      <c r="AP100" s="7"/>
      <c r="AQ100" s="8" t="s">
        <v>6</v>
      </c>
      <c r="AR100" s="43">
        <v>245.91</v>
      </c>
      <c r="AS100" s="7"/>
      <c r="AT100" s="8"/>
      <c r="AU100" s="43">
        <v>18.619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-52.35</v>
      </c>
      <c r="BH100" s="7"/>
      <c r="BI100" s="8"/>
      <c r="BJ100" s="43">
        <v>-70.421999999999997</v>
      </c>
      <c r="BK100" s="7"/>
      <c r="BL100" s="8"/>
      <c r="BM100" s="43">
        <v>18.071999999999999</v>
      </c>
      <c r="BN100" s="7"/>
      <c r="BO100" s="45"/>
      <c r="BP100" s="43">
        <v>2994.7</v>
      </c>
      <c r="BQ100" s="7"/>
      <c r="BR100" s="8"/>
      <c r="BS100" s="43">
        <v>559.92999999999995</v>
      </c>
      <c r="BT100" s="7"/>
      <c r="BU100" s="8"/>
      <c r="BV100" s="43">
        <v>2434.8000000000002</v>
      </c>
      <c r="BW100" s="7"/>
      <c r="BX100" s="45"/>
      <c r="BY100" s="43">
        <v>3268.4</v>
      </c>
      <c r="BZ100" s="7"/>
      <c r="CA100" s="8"/>
      <c r="CB100" s="43">
        <v>1631</v>
      </c>
      <c r="CC100" s="7"/>
      <c r="CD100" s="8"/>
      <c r="CE100" s="43">
        <v>1637.4</v>
      </c>
      <c r="CF100" s="7"/>
      <c r="CG100" s="45"/>
      <c r="CH100" s="43">
        <v>-273.64999999999998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4383.6000000000004</v>
      </c>
      <c r="C101" s="7"/>
      <c r="D101" s="45"/>
      <c r="E101" s="43">
        <v>3741.7</v>
      </c>
      <c r="F101" s="7"/>
      <c r="G101" s="8"/>
      <c r="H101" s="43">
        <v>3090.6</v>
      </c>
      <c r="I101" s="7"/>
      <c r="J101" s="8"/>
      <c r="K101" s="43">
        <v>3043.5</v>
      </c>
      <c r="L101" s="7"/>
      <c r="M101" s="8"/>
      <c r="N101" s="43">
        <v>47.121000000000002</v>
      </c>
      <c r="O101" s="7"/>
      <c r="P101" s="8"/>
      <c r="Q101" s="43">
        <v>651.1</v>
      </c>
      <c r="R101" s="7"/>
      <c r="S101" s="8"/>
      <c r="T101" s="43">
        <v>318.3</v>
      </c>
      <c r="U101" s="7"/>
      <c r="V101" s="8"/>
      <c r="W101" s="43">
        <v>332.8</v>
      </c>
      <c r="X101" s="7"/>
      <c r="Y101" s="45"/>
      <c r="Z101" s="43">
        <v>3408.9</v>
      </c>
      <c r="AA101" s="7"/>
      <c r="AB101" s="45"/>
      <c r="AC101" s="43">
        <v>208.85</v>
      </c>
      <c r="AD101" s="7"/>
      <c r="AE101" s="8"/>
      <c r="AF101" s="43">
        <v>293.7</v>
      </c>
      <c r="AG101" s="7"/>
      <c r="AH101" s="8"/>
      <c r="AI101" s="43">
        <v>170.59</v>
      </c>
      <c r="AJ101" s="7"/>
      <c r="AK101" s="8"/>
      <c r="AL101" s="43">
        <v>118.68</v>
      </c>
      <c r="AM101" s="7"/>
      <c r="AN101" s="8"/>
      <c r="AO101" s="3"/>
      <c r="AP101" s="7"/>
      <c r="AQ101" s="8" t="s">
        <v>6</v>
      </c>
      <c r="AR101" s="43">
        <v>-217.54</v>
      </c>
      <c r="AS101" s="7"/>
      <c r="AT101" s="8"/>
      <c r="AU101" s="43">
        <v>17.253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-84.846000000000004</v>
      </c>
      <c r="BH101" s="7"/>
      <c r="BI101" s="8"/>
      <c r="BJ101" s="43">
        <v>-90.403999999999996</v>
      </c>
      <c r="BK101" s="7"/>
      <c r="BL101" s="8"/>
      <c r="BM101" s="43">
        <v>5.5575999999999999</v>
      </c>
      <c r="BN101" s="7"/>
      <c r="BO101" s="45"/>
      <c r="BP101" s="43">
        <v>3088.8</v>
      </c>
      <c r="BQ101" s="7"/>
      <c r="BR101" s="8"/>
      <c r="BS101" s="43">
        <v>875.01</v>
      </c>
      <c r="BT101" s="7"/>
      <c r="BU101" s="8"/>
      <c r="BV101" s="43">
        <v>2213.8000000000002</v>
      </c>
      <c r="BW101" s="7"/>
      <c r="BX101" s="45"/>
      <c r="BY101" s="43">
        <v>2655.8</v>
      </c>
      <c r="BZ101" s="7"/>
      <c r="CA101" s="8"/>
      <c r="CB101" s="43">
        <v>1318.8</v>
      </c>
      <c r="CC101" s="7"/>
      <c r="CD101" s="8"/>
      <c r="CE101" s="43">
        <v>1336.9</v>
      </c>
      <c r="CF101" s="7"/>
      <c r="CG101" s="45"/>
      <c r="CH101" s="43">
        <v>433.02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4716.8999999999996</v>
      </c>
      <c r="C102" s="7"/>
      <c r="D102" s="45"/>
      <c r="E102" s="43">
        <v>3615.2</v>
      </c>
      <c r="F102" s="7"/>
      <c r="G102" s="8"/>
      <c r="H102" s="43">
        <v>2953.5</v>
      </c>
      <c r="I102" s="7"/>
      <c r="J102" s="8"/>
      <c r="K102" s="43">
        <v>2904.9</v>
      </c>
      <c r="L102" s="7"/>
      <c r="M102" s="8"/>
      <c r="N102" s="43">
        <v>48.64</v>
      </c>
      <c r="O102" s="7"/>
      <c r="P102" s="8"/>
      <c r="Q102" s="43">
        <v>661.7</v>
      </c>
      <c r="R102" s="7"/>
      <c r="S102" s="8"/>
      <c r="T102" s="43">
        <v>323.7</v>
      </c>
      <c r="U102" s="7"/>
      <c r="V102" s="8"/>
      <c r="W102" s="43">
        <v>338</v>
      </c>
      <c r="X102" s="7"/>
      <c r="Y102" s="45"/>
      <c r="Z102" s="43">
        <v>3277.2</v>
      </c>
      <c r="AA102" s="7"/>
      <c r="AB102" s="45"/>
      <c r="AC102" s="43">
        <v>1354.9</v>
      </c>
      <c r="AD102" s="7"/>
      <c r="AE102" s="8"/>
      <c r="AF102" s="43">
        <v>1320.4</v>
      </c>
      <c r="AG102" s="7"/>
      <c r="AH102" s="8"/>
      <c r="AI102" s="43">
        <v>202.67</v>
      </c>
      <c r="AJ102" s="7"/>
      <c r="AK102" s="8"/>
      <c r="AL102" s="43">
        <v>136.16999999999999</v>
      </c>
      <c r="AM102" s="7"/>
      <c r="AN102" s="8"/>
      <c r="AO102" s="3"/>
      <c r="AP102" s="7"/>
      <c r="AQ102" s="8" t="s">
        <v>6</v>
      </c>
      <c r="AR102" s="43">
        <v>752.69</v>
      </c>
      <c r="AS102" s="7"/>
      <c r="AT102" s="8"/>
      <c r="AU102" s="43">
        <v>16.452000000000002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34.502000000000002</v>
      </c>
      <c r="BH102" s="7"/>
      <c r="BI102" s="8"/>
      <c r="BJ102" s="43">
        <v>28.24</v>
      </c>
      <c r="BK102" s="7"/>
      <c r="BL102" s="8"/>
      <c r="BM102" s="43">
        <v>6.2615999999999996</v>
      </c>
      <c r="BN102" s="7"/>
      <c r="BO102" s="45"/>
      <c r="BP102" s="43">
        <v>3228.4</v>
      </c>
      <c r="BQ102" s="7"/>
      <c r="BR102" s="8"/>
      <c r="BS102" s="43">
        <v>606</v>
      </c>
      <c r="BT102" s="7"/>
      <c r="BU102" s="8"/>
      <c r="BV102" s="43">
        <v>2622.4</v>
      </c>
      <c r="BW102" s="7"/>
      <c r="BX102" s="45"/>
      <c r="BY102" s="43">
        <v>3481.7</v>
      </c>
      <c r="BZ102" s="7"/>
      <c r="CA102" s="8"/>
      <c r="CB102" s="43">
        <v>2137</v>
      </c>
      <c r="CC102" s="7"/>
      <c r="CD102" s="8"/>
      <c r="CE102" s="43">
        <v>1344.7</v>
      </c>
      <c r="CF102" s="7"/>
      <c r="CG102" s="45"/>
      <c r="CH102" s="43">
        <v>-253.27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4871.8999999999996</v>
      </c>
      <c r="C103" s="7"/>
      <c r="D103" s="45"/>
      <c r="E103" s="43">
        <v>3768.5</v>
      </c>
      <c r="F103" s="7"/>
      <c r="G103" s="8"/>
      <c r="H103" s="43">
        <v>3073.6</v>
      </c>
      <c r="I103" s="7"/>
      <c r="J103" s="8"/>
      <c r="K103" s="43">
        <v>3024.9</v>
      </c>
      <c r="L103" s="7"/>
      <c r="M103" s="8"/>
      <c r="N103" s="43">
        <v>48.765000000000001</v>
      </c>
      <c r="O103" s="7"/>
      <c r="P103" s="8"/>
      <c r="Q103" s="43">
        <v>694.9</v>
      </c>
      <c r="R103" s="7"/>
      <c r="S103" s="8"/>
      <c r="T103" s="43">
        <v>340.69</v>
      </c>
      <c r="U103" s="7"/>
      <c r="V103" s="8"/>
      <c r="W103" s="43">
        <v>354.21</v>
      </c>
      <c r="X103" s="7"/>
      <c r="Y103" s="45"/>
      <c r="Z103" s="43">
        <v>3414.3</v>
      </c>
      <c r="AA103" s="7"/>
      <c r="AB103" s="45"/>
      <c r="AC103" s="43">
        <v>432.9</v>
      </c>
      <c r="AD103" s="7"/>
      <c r="AE103" s="8"/>
      <c r="AF103" s="43">
        <v>626.87</v>
      </c>
      <c r="AG103" s="7"/>
      <c r="AH103" s="8"/>
      <c r="AI103" s="43">
        <v>219.42</v>
      </c>
      <c r="AJ103" s="7"/>
      <c r="AK103" s="8"/>
      <c r="AL103" s="43">
        <v>140.06</v>
      </c>
      <c r="AM103" s="7"/>
      <c r="AN103" s="8"/>
      <c r="AO103" s="3"/>
      <c r="AP103" s="7"/>
      <c r="AQ103" s="8" t="s">
        <v>6</v>
      </c>
      <c r="AR103" s="43">
        <v>36.177999999999997</v>
      </c>
      <c r="AS103" s="7"/>
      <c r="AT103" s="8"/>
      <c r="AU103" s="43">
        <v>16.228999999999999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-193.96</v>
      </c>
      <c r="BH103" s="7"/>
      <c r="BI103" s="8"/>
      <c r="BJ103" s="43">
        <v>-199.21</v>
      </c>
      <c r="BK103" s="7"/>
      <c r="BL103" s="8"/>
      <c r="BM103" s="43">
        <v>5.2465000000000002</v>
      </c>
      <c r="BN103" s="7"/>
      <c r="BO103" s="45"/>
      <c r="BP103" s="43">
        <v>3755.3</v>
      </c>
      <c r="BQ103" s="7"/>
      <c r="BR103" s="8"/>
      <c r="BS103" s="43">
        <v>570.66</v>
      </c>
      <c r="BT103" s="7"/>
      <c r="BU103" s="8"/>
      <c r="BV103" s="43">
        <v>3184.6</v>
      </c>
      <c r="BW103" s="7"/>
      <c r="BX103" s="45"/>
      <c r="BY103" s="43">
        <v>3084.8</v>
      </c>
      <c r="BZ103" s="7"/>
      <c r="CA103" s="8"/>
      <c r="CB103" s="43">
        <v>1399.2</v>
      </c>
      <c r="CC103" s="7"/>
      <c r="CD103" s="8"/>
      <c r="CE103" s="43">
        <v>1685.6</v>
      </c>
      <c r="CF103" s="7"/>
      <c r="CG103" s="45"/>
      <c r="CH103" s="43">
        <v>670.5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4900.5</v>
      </c>
      <c r="C104" s="7"/>
      <c r="D104" s="45"/>
      <c r="E104" s="43">
        <v>4208.8999999999996</v>
      </c>
      <c r="F104" s="7"/>
      <c r="G104" s="8"/>
      <c r="H104" s="43">
        <v>3329.7</v>
      </c>
      <c r="I104" s="7"/>
      <c r="J104" s="8"/>
      <c r="K104" s="43">
        <v>3279.2</v>
      </c>
      <c r="L104" s="7"/>
      <c r="M104" s="8"/>
      <c r="N104" s="43">
        <v>50.463999999999999</v>
      </c>
      <c r="O104" s="7"/>
      <c r="P104" s="8"/>
      <c r="Q104" s="43">
        <v>879.2</v>
      </c>
      <c r="R104" s="7"/>
      <c r="S104" s="8"/>
      <c r="T104" s="43">
        <v>431.89</v>
      </c>
      <c r="U104" s="7"/>
      <c r="V104" s="8"/>
      <c r="W104" s="43">
        <v>447.31</v>
      </c>
      <c r="X104" s="7"/>
      <c r="Y104" s="45"/>
      <c r="Z104" s="43">
        <v>3761.6</v>
      </c>
      <c r="AA104" s="7"/>
      <c r="AB104" s="45"/>
      <c r="AC104" s="43">
        <v>1220.8</v>
      </c>
      <c r="AD104" s="7"/>
      <c r="AE104" s="8"/>
      <c r="AF104" s="43">
        <v>1115.4000000000001</v>
      </c>
      <c r="AG104" s="7"/>
      <c r="AH104" s="8"/>
      <c r="AI104" s="43">
        <v>239.69</v>
      </c>
      <c r="AJ104" s="7"/>
      <c r="AK104" s="8"/>
      <c r="AL104" s="43">
        <v>187.47</v>
      </c>
      <c r="AM104" s="7"/>
      <c r="AN104" s="8"/>
      <c r="AO104" s="3"/>
      <c r="AP104" s="7"/>
      <c r="AQ104" s="8" t="s">
        <v>6</v>
      </c>
      <c r="AR104" s="43">
        <v>440.84</v>
      </c>
      <c r="AS104" s="7"/>
      <c r="AT104" s="8"/>
      <c r="AU104" s="43">
        <v>16.576000000000001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105.46</v>
      </c>
      <c r="BH104" s="7"/>
      <c r="BI104" s="8"/>
      <c r="BJ104" s="43">
        <v>111.67</v>
      </c>
      <c r="BK104" s="7"/>
      <c r="BL104" s="8"/>
      <c r="BM104" s="43">
        <v>-6.2157999999999998</v>
      </c>
      <c r="BN104" s="7"/>
      <c r="BO104" s="45"/>
      <c r="BP104" s="43">
        <v>3280.2</v>
      </c>
      <c r="BQ104" s="7"/>
      <c r="BR104" s="8"/>
      <c r="BS104" s="43">
        <v>545.61</v>
      </c>
      <c r="BT104" s="7"/>
      <c r="BU104" s="8"/>
      <c r="BV104" s="43">
        <v>2734.5</v>
      </c>
      <c r="BW104" s="7"/>
      <c r="BX104" s="45"/>
      <c r="BY104" s="43">
        <v>3809.5</v>
      </c>
      <c r="BZ104" s="7"/>
      <c r="CA104" s="8"/>
      <c r="CB104" s="43">
        <v>1907.8</v>
      </c>
      <c r="CC104" s="7"/>
      <c r="CD104" s="8"/>
      <c r="CE104" s="43">
        <v>1901.6</v>
      </c>
      <c r="CF104" s="7"/>
      <c r="CG104" s="45"/>
      <c r="CH104" s="43">
        <v>-529.29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4679.1000000000004</v>
      </c>
      <c r="C105" s="7"/>
      <c r="D105" s="45"/>
      <c r="E105" s="43">
        <v>3956.3</v>
      </c>
      <c r="F105" s="7"/>
      <c r="G105" s="8"/>
      <c r="H105" s="43">
        <v>3290.5</v>
      </c>
      <c r="I105" s="7"/>
      <c r="J105" s="8"/>
      <c r="K105" s="43">
        <v>3240</v>
      </c>
      <c r="L105" s="7"/>
      <c r="M105" s="8"/>
      <c r="N105" s="43">
        <v>50.526000000000003</v>
      </c>
      <c r="O105" s="7"/>
      <c r="P105" s="8"/>
      <c r="Q105" s="43">
        <v>665.8</v>
      </c>
      <c r="R105" s="7"/>
      <c r="S105" s="8"/>
      <c r="T105" s="43">
        <v>339.59</v>
      </c>
      <c r="U105" s="7"/>
      <c r="V105" s="8"/>
      <c r="W105" s="43">
        <v>326.20999999999998</v>
      </c>
      <c r="X105" s="7"/>
      <c r="Y105" s="45"/>
      <c r="Z105" s="43">
        <v>3630.1</v>
      </c>
      <c r="AA105" s="7"/>
      <c r="AB105" s="45"/>
      <c r="AC105" s="43">
        <v>1246.8</v>
      </c>
      <c r="AD105" s="7"/>
      <c r="AE105" s="8"/>
      <c r="AF105" s="43">
        <v>998.54</v>
      </c>
      <c r="AG105" s="7"/>
      <c r="AH105" s="8"/>
      <c r="AI105" s="43">
        <v>217.15</v>
      </c>
      <c r="AJ105" s="7"/>
      <c r="AK105" s="8"/>
      <c r="AL105" s="43">
        <v>194.51</v>
      </c>
      <c r="AM105" s="7"/>
      <c r="AN105" s="8"/>
      <c r="AO105" s="3"/>
      <c r="AP105" s="7"/>
      <c r="AQ105" s="8" t="s">
        <v>6</v>
      </c>
      <c r="AR105" s="43">
        <v>352.14</v>
      </c>
      <c r="AS105" s="7"/>
      <c r="AT105" s="8"/>
      <c r="AU105" s="43">
        <v>17.530999999999999</v>
      </c>
      <c r="AV105" s="7"/>
      <c r="AW105" s="8"/>
      <c r="AX105" s="3"/>
      <c r="AY105" s="7"/>
      <c r="AZ105" s="8" t="s">
        <v>6</v>
      </c>
      <c r="BA105" s="43">
        <v>2.125</v>
      </c>
      <c r="BB105" s="7"/>
      <c r="BC105" s="8"/>
      <c r="BD105" s="3"/>
      <c r="BE105" s="7"/>
      <c r="BF105" s="8" t="s">
        <v>4</v>
      </c>
      <c r="BG105" s="43">
        <v>248.25</v>
      </c>
      <c r="BH105" s="7"/>
      <c r="BI105" s="8"/>
      <c r="BJ105" s="43">
        <v>257.55</v>
      </c>
      <c r="BK105" s="7"/>
      <c r="BL105" s="8"/>
      <c r="BM105" s="43">
        <v>-9.3039000000000005</v>
      </c>
      <c r="BN105" s="7"/>
      <c r="BO105" s="45"/>
      <c r="BP105" s="43">
        <v>2731.7</v>
      </c>
      <c r="BQ105" s="7"/>
      <c r="BR105" s="8"/>
      <c r="BS105" s="43">
        <v>556.65</v>
      </c>
      <c r="BT105" s="7"/>
      <c r="BU105" s="8"/>
      <c r="BV105" s="43">
        <v>2175</v>
      </c>
      <c r="BW105" s="7"/>
      <c r="BX105" s="45"/>
      <c r="BY105" s="43">
        <v>3255.6</v>
      </c>
      <c r="BZ105" s="7"/>
      <c r="CA105" s="8"/>
      <c r="CB105" s="43">
        <v>1739.3</v>
      </c>
      <c r="CC105" s="7"/>
      <c r="CD105" s="8"/>
      <c r="CE105" s="43">
        <v>1516.3</v>
      </c>
      <c r="CF105" s="7"/>
      <c r="CG105" s="45"/>
      <c r="CH105" s="43">
        <v>-523.94000000000005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5041</v>
      </c>
      <c r="C106" s="7"/>
      <c r="D106" s="45"/>
      <c r="E106" s="43">
        <v>3849.3</v>
      </c>
      <c r="F106" s="7"/>
      <c r="G106" s="8"/>
      <c r="H106" s="43">
        <v>3140.1</v>
      </c>
      <c r="I106" s="7"/>
      <c r="J106" s="8"/>
      <c r="K106" s="43">
        <v>3088.1</v>
      </c>
      <c r="L106" s="7"/>
      <c r="M106" s="8"/>
      <c r="N106" s="43">
        <v>52.046999999999997</v>
      </c>
      <c r="O106" s="7"/>
      <c r="P106" s="8"/>
      <c r="Q106" s="43">
        <v>709.2</v>
      </c>
      <c r="R106" s="7"/>
      <c r="S106" s="8"/>
      <c r="T106" s="43">
        <v>361.69</v>
      </c>
      <c r="U106" s="7"/>
      <c r="V106" s="8"/>
      <c r="W106" s="43">
        <v>347.51</v>
      </c>
      <c r="X106" s="7"/>
      <c r="Y106" s="45"/>
      <c r="Z106" s="43">
        <v>3501.8</v>
      </c>
      <c r="AA106" s="7"/>
      <c r="AB106" s="45"/>
      <c r="AC106" s="43">
        <v>745.7</v>
      </c>
      <c r="AD106" s="7"/>
      <c r="AE106" s="8"/>
      <c r="AF106" s="43">
        <v>759</v>
      </c>
      <c r="AG106" s="7"/>
      <c r="AH106" s="8"/>
      <c r="AI106" s="43">
        <v>260.47000000000003</v>
      </c>
      <c r="AJ106" s="7"/>
      <c r="AK106" s="8"/>
      <c r="AL106" s="43">
        <v>189.58</v>
      </c>
      <c r="AM106" s="7"/>
      <c r="AN106" s="8"/>
      <c r="AO106" s="3"/>
      <c r="AP106" s="7"/>
      <c r="AQ106" s="8" t="s">
        <v>6</v>
      </c>
      <c r="AR106" s="43">
        <v>40.58</v>
      </c>
      <c r="AS106" s="7"/>
      <c r="AT106" s="8"/>
      <c r="AU106" s="43">
        <v>18.407</v>
      </c>
      <c r="AV106" s="7"/>
      <c r="AW106" s="8"/>
      <c r="AX106" s="3"/>
      <c r="AY106" s="7"/>
      <c r="AZ106" s="8" t="s">
        <v>6</v>
      </c>
      <c r="BA106" s="43">
        <v>2.125</v>
      </c>
      <c r="BB106" s="7"/>
      <c r="BC106" s="8"/>
      <c r="BD106" s="3"/>
      <c r="BE106" s="7"/>
      <c r="BF106" s="8" t="s">
        <v>4</v>
      </c>
      <c r="BG106" s="43">
        <v>-13.295999999999999</v>
      </c>
      <c r="BH106" s="7"/>
      <c r="BI106" s="8"/>
      <c r="BJ106" s="43">
        <v>-18.704999999999998</v>
      </c>
      <c r="BK106" s="7"/>
      <c r="BL106" s="8"/>
      <c r="BM106" s="43">
        <v>5.4086999999999996</v>
      </c>
      <c r="BN106" s="7"/>
      <c r="BO106" s="45"/>
      <c r="BP106" s="43">
        <v>3931.5</v>
      </c>
      <c r="BQ106" s="7"/>
      <c r="BR106" s="8"/>
      <c r="BS106" s="43">
        <v>828.96</v>
      </c>
      <c r="BT106" s="7"/>
      <c r="BU106" s="8"/>
      <c r="BV106" s="43">
        <v>3102.6</v>
      </c>
      <c r="BW106" s="7"/>
      <c r="BX106" s="45"/>
      <c r="BY106" s="43">
        <v>3485.6</v>
      </c>
      <c r="BZ106" s="7"/>
      <c r="CA106" s="8"/>
      <c r="CB106" s="43">
        <v>1746.5</v>
      </c>
      <c r="CC106" s="7"/>
      <c r="CD106" s="8"/>
      <c r="CE106" s="43">
        <v>1739.1</v>
      </c>
      <c r="CF106" s="7"/>
      <c r="CG106" s="45"/>
      <c r="CH106" s="43">
        <v>445.96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5185.1000000000004</v>
      </c>
      <c r="C107" s="7"/>
      <c r="D107" s="45"/>
      <c r="E107" s="43">
        <v>3919.7</v>
      </c>
      <c r="F107" s="7"/>
      <c r="G107" s="8"/>
      <c r="H107" s="43">
        <v>3227.2</v>
      </c>
      <c r="I107" s="7"/>
      <c r="J107" s="8"/>
      <c r="K107" s="43">
        <v>3175.6</v>
      </c>
      <c r="L107" s="7"/>
      <c r="M107" s="8"/>
      <c r="N107" s="43">
        <v>51.610999999999997</v>
      </c>
      <c r="O107" s="7"/>
      <c r="P107" s="8"/>
      <c r="Q107" s="43">
        <v>692.5</v>
      </c>
      <c r="R107" s="7"/>
      <c r="S107" s="8"/>
      <c r="T107" s="43">
        <v>353.3</v>
      </c>
      <c r="U107" s="7"/>
      <c r="V107" s="8"/>
      <c r="W107" s="43">
        <v>339.2</v>
      </c>
      <c r="X107" s="7"/>
      <c r="Y107" s="45"/>
      <c r="Z107" s="43">
        <v>3580.5</v>
      </c>
      <c r="AA107" s="7"/>
      <c r="AB107" s="45"/>
      <c r="AC107" s="43">
        <v>628.21</v>
      </c>
      <c r="AD107" s="7"/>
      <c r="AE107" s="8"/>
      <c r="AF107" s="43">
        <v>670.65</v>
      </c>
      <c r="AG107" s="7"/>
      <c r="AH107" s="8"/>
      <c r="AI107" s="43">
        <v>252.47</v>
      </c>
      <c r="AJ107" s="7"/>
      <c r="AK107" s="8"/>
      <c r="AL107" s="43">
        <v>175.67</v>
      </c>
      <c r="AM107" s="7"/>
      <c r="AN107" s="8"/>
      <c r="AO107" s="3"/>
      <c r="AP107" s="7"/>
      <c r="AQ107" s="8" t="s">
        <v>6</v>
      </c>
      <c r="AR107" s="43">
        <v>-65.995000000000005</v>
      </c>
      <c r="AS107" s="7"/>
      <c r="AT107" s="8"/>
      <c r="AU107" s="43">
        <v>19.202000000000002</v>
      </c>
      <c r="AV107" s="7"/>
      <c r="AW107" s="8"/>
      <c r="AX107" s="3"/>
      <c r="AY107" s="7"/>
      <c r="AZ107" s="8" t="s">
        <v>6</v>
      </c>
      <c r="BA107" s="43">
        <v>2.125</v>
      </c>
      <c r="BB107" s="7"/>
      <c r="BC107" s="8"/>
      <c r="BD107" s="3"/>
      <c r="BE107" s="7"/>
      <c r="BF107" s="8" t="s">
        <v>4</v>
      </c>
      <c r="BG107" s="43">
        <v>-42.44</v>
      </c>
      <c r="BH107" s="7"/>
      <c r="BI107" s="8"/>
      <c r="BJ107" s="43">
        <v>-26.774999999999999</v>
      </c>
      <c r="BK107" s="7"/>
      <c r="BL107" s="8"/>
      <c r="BM107" s="43">
        <v>-15.664999999999999</v>
      </c>
      <c r="BN107" s="7"/>
      <c r="BO107" s="45"/>
      <c r="BP107" s="43">
        <v>4121.8</v>
      </c>
      <c r="BQ107" s="7"/>
      <c r="BR107" s="8"/>
      <c r="BS107" s="43">
        <v>716.35</v>
      </c>
      <c r="BT107" s="7"/>
      <c r="BU107" s="8"/>
      <c r="BV107" s="43">
        <v>3405.5</v>
      </c>
      <c r="BW107" s="7"/>
      <c r="BX107" s="45"/>
      <c r="BY107" s="43">
        <v>3484.7</v>
      </c>
      <c r="BZ107" s="7"/>
      <c r="CA107" s="8"/>
      <c r="CB107" s="43">
        <v>1634.5</v>
      </c>
      <c r="CC107" s="7"/>
      <c r="CD107" s="8"/>
      <c r="CE107" s="43">
        <v>1850.2</v>
      </c>
      <c r="CF107" s="7"/>
      <c r="CG107" s="45"/>
      <c r="CH107" s="43">
        <v>637.14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5134.5</v>
      </c>
      <c r="C108" s="7"/>
      <c r="D108" s="45"/>
      <c r="E108" s="43">
        <v>4397.8</v>
      </c>
      <c r="F108" s="7"/>
      <c r="G108" s="8"/>
      <c r="H108" s="43">
        <v>3463.4</v>
      </c>
      <c r="I108" s="7"/>
      <c r="J108" s="8"/>
      <c r="K108" s="43">
        <v>3410.4</v>
      </c>
      <c r="L108" s="7"/>
      <c r="M108" s="8"/>
      <c r="N108" s="43">
        <v>53.006999999999998</v>
      </c>
      <c r="O108" s="7"/>
      <c r="P108" s="8"/>
      <c r="Q108" s="43">
        <v>934.4</v>
      </c>
      <c r="R108" s="7"/>
      <c r="S108" s="8"/>
      <c r="T108" s="43">
        <v>493.2</v>
      </c>
      <c r="U108" s="7"/>
      <c r="V108" s="8"/>
      <c r="W108" s="43">
        <v>441.2</v>
      </c>
      <c r="X108" s="7"/>
      <c r="Y108" s="45"/>
      <c r="Z108" s="43">
        <v>3956.6</v>
      </c>
      <c r="AA108" s="7"/>
      <c r="AB108" s="45"/>
      <c r="AC108" s="43">
        <v>1370.9</v>
      </c>
      <c r="AD108" s="7"/>
      <c r="AE108" s="8"/>
      <c r="AF108" s="43">
        <v>1802.8</v>
      </c>
      <c r="AG108" s="7"/>
      <c r="AH108" s="8"/>
      <c r="AI108" s="43">
        <v>299.7</v>
      </c>
      <c r="AJ108" s="7"/>
      <c r="AK108" s="8"/>
      <c r="AL108" s="43">
        <v>216.96</v>
      </c>
      <c r="AM108" s="7"/>
      <c r="AN108" s="8"/>
      <c r="AO108" s="3"/>
      <c r="AP108" s="7"/>
      <c r="AQ108" s="8" t="s">
        <v>6</v>
      </c>
      <c r="AR108" s="43">
        <v>870.06</v>
      </c>
      <c r="AS108" s="7"/>
      <c r="AT108" s="8"/>
      <c r="AU108" s="43">
        <v>19.920000000000002</v>
      </c>
      <c r="AV108" s="7"/>
      <c r="AW108" s="8"/>
      <c r="AX108" s="3"/>
      <c r="AY108" s="7"/>
      <c r="AZ108" s="8" t="s">
        <v>6</v>
      </c>
      <c r="BA108" s="43">
        <v>2.125</v>
      </c>
      <c r="BB108" s="7"/>
      <c r="BC108" s="8"/>
      <c r="BD108" s="3"/>
      <c r="BE108" s="7"/>
      <c r="BF108" s="8" t="s">
        <v>4</v>
      </c>
      <c r="BG108" s="43">
        <v>-431.91</v>
      </c>
      <c r="BH108" s="7"/>
      <c r="BI108" s="8"/>
      <c r="BJ108" s="43">
        <v>-436.3</v>
      </c>
      <c r="BK108" s="7"/>
      <c r="BL108" s="8"/>
      <c r="BM108" s="43">
        <v>4.3902999999999999</v>
      </c>
      <c r="BN108" s="7"/>
      <c r="BO108" s="45"/>
      <c r="BP108" s="43">
        <v>3847</v>
      </c>
      <c r="BQ108" s="7"/>
      <c r="BR108" s="8"/>
      <c r="BS108" s="43">
        <v>630.29999999999995</v>
      </c>
      <c r="BT108" s="7"/>
      <c r="BU108" s="8"/>
      <c r="BV108" s="43">
        <v>3216.7</v>
      </c>
      <c r="BW108" s="7"/>
      <c r="BX108" s="45"/>
      <c r="BY108" s="43">
        <v>4481.2</v>
      </c>
      <c r="BZ108" s="7"/>
      <c r="CA108" s="8"/>
      <c r="CB108" s="43">
        <v>2620.3000000000002</v>
      </c>
      <c r="CC108" s="7"/>
      <c r="CD108" s="8"/>
      <c r="CE108" s="43">
        <v>1860.9</v>
      </c>
      <c r="CF108" s="7"/>
      <c r="CG108" s="45"/>
      <c r="CH108" s="43">
        <v>-634.15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4975.5</v>
      </c>
      <c r="C109" s="7"/>
      <c r="D109" s="45"/>
      <c r="E109" s="43">
        <v>4074</v>
      </c>
      <c r="F109" s="7"/>
      <c r="G109" s="8"/>
      <c r="H109" s="43">
        <v>3391.3</v>
      </c>
      <c r="I109" s="7"/>
      <c r="J109" s="8"/>
      <c r="K109" s="43">
        <v>3339.1</v>
      </c>
      <c r="L109" s="7"/>
      <c r="M109" s="8"/>
      <c r="N109" s="43">
        <v>52.131</v>
      </c>
      <c r="O109" s="7"/>
      <c r="P109" s="8"/>
      <c r="Q109" s="43">
        <v>682.7</v>
      </c>
      <c r="R109" s="7"/>
      <c r="S109" s="8"/>
      <c r="T109" s="43">
        <v>333</v>
      </c>
      <c r="U109" s="7"/>
      <c r="V109" s="8"/>
      <c r="W109" s="43">
        <v>349.7</v>
      </c>
      <c r="X109" s="7"/>
      <c r="Y109" s="45"/>
      <c r="Z109" s="43">
        <v>3724.3</v>
      </c>
      <c r="AA109" s="7"/>
      <c r="AB109" s="45"/>
      <c r="AC109" s="43">
        <v>666.48</v>
      </c>
      <c r="AD109" s="7"/>
      <c r="AE109" s="8"/>
      <c r="AF109" s="43">
        <v>492.41</v>
      </c>
      <c r="AG109" s="7"/>
      <c r="AH109" s="8"/>
      <c r="AI109" s="43">
        <v>267.82</v>
      </c>
      <c r="AJ109" s="7"/>
      <c r="AK109" s="8"/>
      <c r="AL109" s="43">
        <v>237.24</v>
      </c>
      <c r="AM109" s="7"/>
      <c r="AN109" s="8"/>
      <c r="AO109" s="3"/>
      <c r="AP109" s="7"/>
      <c r="AQ109" s="8" t="s">
        <v>6</v>
      </c>
      <c r="AR109" s="43">
        <v>-337.36</v>
      </c>
      <c r="AS109" s="7"/>
      <c r="AT109" s="8"/>
      <c r="AU109" s="43">
        <v>20.591000000000001</v>
      </c>
      <c r="AV109" s="7"/>
      <c r="AW109" s="8"/>
      <c r="AX109" s="3"/>
      <c r="AY109" s="7"/>
      <c r="AZ109" s="8" t="s">
        <v>6</v>
      </c>
      <c r="BA109" s="43">
        <v>1.95</v>
      </c>
      <c r="BB109" s="7"/>
      <c r="BC109" s="8"/>
      <c r="BD109" s="3"/>
      <c r="BE109" s="7"/>
      <c r="BF109" s="8" t="s">
        <v>4</v>
      </c>
      <c r="BG109" s="43">
        <v>174.07</v>
      </c>
      <c r="BH109" s="7"/>
      <c r="BI109" s="8"/>
      <c r="BJ109" s="43">
        <v>170.95</v>
      </c>
      <c r="BK109" s="7"/>
      <c r="BL109" s="8"/>
      <c r="BM109" s="43">
        <v>3.1162999999999998</v>
      </c>
      <c r="BN109" s="7"/>
      <c r="BO109" s="45"/>
      <c r="BP109" s="43">
        <v>3493.7</v>
      </c>
      <c r="BQ109" s="7"/>
      <c r="BR109" s="8"/>
      <c r="BS109" s="43">
        <v>1205</v>
      </c>
      <c r="BT109" s="7"/>
      <c r="BU109" s="8"/>
      <c r="BV109" s="43">
        <v>2288.6999999999998</v>
      </c>
      <c r="BW109" s="7"/>
      <c r="BX109" s="45"/>
      <c r="BY109" s="43">
        <v>3258.6</v>
      </c>
      <c r="BZ109" s="7"/>
      <c r="CA109" s="8"/>
      <c r="CB109" s="43">
        <v>1738.8</v>
      </c>
      <c r="CC109" s="7"/>
      <c r="CD109" s="8"/>
      <c r="CE109" s="43">
        <v>1519.8</v>
      </c>
      <c r="CF109" s="7"/>
      <c r="CG109" s="45"/>
      <c r="CH109" s="43">
        <v>235.1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5447.1</v>
      </c>
      <c r="C110" s="7"/>
      <c r="D110" s="45"/>
      <c r="E110" s="43">
        <v>4006.2</v>
      </c>
      <c r="F110" s="7"/>
      <c r="G110" s="8"/>
      <c r="H110" s="43">
        <v>3293.8</v>
      </c>
      <c r="I110" s="7"/>
      <c r="J110" s="8"/>
      <c r="K110" s="43">
        <v>3239.2</v>
      </c>
      <c r="L110" s="7"/>
      <c r="M110" s="8"/>
      <c r="N110" s="43">
        <v>54.591000000000001</v>
      </c>
      <c r="O110" s="7"/>
      <c r="P110" s="8"/>
      <c r="Q110" s="43">
        <v>712.4</v>
      </c>
      <c r="R110" s="7"/>
      <c r="S110" s="8"/>
      <c r="T110" s="43">
        <v>348.6</v>
      </c>
      <c r="U110" s="7"/>
      <c r="V110" s="8"/>
      <c r="W110" s="43">
        <v>363.8</v>
      </c>
      <c r="X110" s="7"/>
      <c r="Y110" s="45"/>
      <c r="Z110" s="43">
        <v>3642.4</v>
      </c>
      <c r="AA110" s="7"/>
      <c r="AB110" s="45"/>
      <c r="AC110" s="43">
        <v>1171.7</v>
      </c>
      <c r="AD110" s="7"/>
      <c r="AE110" s="8"/>
      <c r="AF110" s="43">
        <v>966.9</v>
      </c>
      <c r="AG110" s="7"/>
      <c r="AH110" s="8"/>
      <c r="AI110" s="43">
        <v>297.85000000000002</v>
      </c>
      <c r="AJ110" s="7"/>
      <c r="AK110" s="8"/>
      <c r="AL110" s="43">
        <v>248.62</v>
      </c>
      <c r="AM110" s="7"/>
      <c r="AN110" s="8"/>
      <c r="AO110" s="3"/>
      <c r="AP110" s="7"/>
      <c r="AQ110" s="8" t="s">
        <v>6</v>
      </c>
      <c r="AR110" s="43">
        <v>130.19</v>
      </c>
      <c r="AS110" s="7"/>
      <c r="AT110" s="8"/>
      <c r="AU110" s="43">
        <v>21.222999999999999</v>
      </c>
      <c r="AV110" s="7"/>
      <c r="AW110" s="8"/>
      <c r="AX110" s="3"/>
      <c r="AY110" s="7"/>
      <c r="AZ110" s="8" t="s">
        <v>6</v>
      </c>
      <c r="BA110" s="43">
        <v>1.95</v>
      </c>
      <c r="BB110" s="7"/>
      <c r="BC110" s="8"/>
      <c r="BD110" s="3"/>
      <c r="BE110" s="7"/>
      <c r="BF110" s="8" t="s">
        <v>4</v>
      </c>
      <c r="BG110" s="43">
        <v>204.78</v>
      </c>
      <c r="BH110" s="7"/>
      <c r="BI110" s="8"/>
      <c r="BJ110" s="43">
        <v>200.76</v>
      </c>
      <c r="BK110" s="7"/>
      <c r="BL110" s="8"/>
      <c r="BM110" s="43">
        <v>4.0190999999999999</v>
      </c>
      <c r="BN110" s="7"/>
      <c r="BO110" s="45"/>
      <c r="BP110" s="43">
        <v>4127</v>
      </c>
      <c r="BQ110" s="7"/>
      <c r="BR110" s="8"/>
      <c r="BS110" s="43">
        <v>1108.0999999999999</v>
      </c>
      <c r="BT110" s="7"/>
      <c r="BU110" s="8"/>
      <c r="BV110" s="43">
        <v>3018.9</v>
      </c>
      <c r="BW110" s="7"/>
      <c r="BX110" s="45"/>
      <c r="BY110" s="43">
        <v>3857.8</v>
      </c>
      <c r="BZ110" s="7"/>
      <c r="CA110" s="8"/>
      <c r="CB110" s="43">
        <v>2271.6</v>
      </c>
      <c r="CC110" s="7"/>
      <c r="CD110" s="8"/>
      <c r="CE110" s="43">
        <v>1586.2</v>
      </c>
      <c r="CF110" s="7"/>
      <c r="CG110" s="45"/>
      <c r="CH110" s="43">
        <v>269.23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5415.8</v>
      </c>
      <c r="C111" s="7"/>
      <c r="D111" s="45"/>
      <c r="E111" s="43">
        <v>4143.8</v>
      </c>
      <c r="F111" s="7"/>
      <c r="G111" s="8"/>
      <c r="H111" s="43">
        <v>3429.9</v>
      </c>
      <c r="I111" s="7"/>
      <c r="J111" s="8"/>
      <c r="K111" s="43">
        <v>3375.1</v>
      </c>
      <c r="L111" s="7"/>
      <c r="M111" s="8"/>
      <c r="N111" s="43">
        <v>54.765000000000001</v>
      </c>
      <c r="O111" s="7"/>
      <c r="P111" s="8"/>
      <c r="Q111" s="43">
        <v>713.9</v>
      </c>
      <c r="R111" s="7"/>
      <c r="S111" s="8"/>
      <c r="T111" s="43">
        <v>349.8</v>
      </c>
      <c r="U111" s="7"/>
      <c r="V111" s="8"/>
      <c r="W111" s="43">
        <v>364.1</v>
      </c>
      <c r="X111" s="7"/>
      <c r="Y111" s="45"/>
      <c r="Z111" s="43">
        <v>3779.7</v>
      </c>
      <c r="AA111" s="7"/>
      <c r="AB111" s="45"/>
      <c r="AC111" s="43">
        <v>1021.4</v>
      </c>
      <c r="AD111" s="7"/>
      <c r="AE111" s="8"/>
      <c r="AF111" s="43">
        <v>985.34</v>
      </c>
      <c r="AG111" s="7"/>
      <c r="AH111" s="8"/>
      <c r="AI111" s="43">
        <v>323.55</v>
      </c>
      <c r="AJ111" s="7"/>
      <c r="AK111" s="8"/>
      <c r="AL111" s="43">
        <v>236.63</v>
      </c>
      <c r="AM111" s="7"/>
      <c r="AN111" s="8"/>
      <c r="AO111" s="3"/>
      <c r="AP111" s="7"/>
      <c r="AQ111" s="8" t="s">
        <v>6</v>
      </c>
      <c r="AR111" s="43">
        <v>120.64</v>
      </c>
      <c r="AS111" s="7"/>
      <c r="AT111" s="8"/>
      <c r="AU111" s="43">
        <v>21.826000000000001</v>
      </c>
      <c r="AV111" s="7"/>
      <c r="AW111" s="8"/>
      <c r="AX111" s="3"/>
      <c r="AY111" s="7"/>
      <c r="AZ111" s="8" t="s">
        <v>6</v>
      </c>
      <c r="BA111" s="43">
        <v>1.95</v>
      </c>
      <c r="BB111" s="7"/>
      <c r="BC111" s="8"/>
      <c r="BD111" s="3"/>
      <c r="BE111" s="7"/>
      <c r="BF111" s="8" t="s">
        <v>4</v>
      </c>
      <c r="BG111" s="43">
        <v>36.009</v>
      </c>
      <c r="BH111" s="7"/>
      <c r="BI111" s="8"/>
      <c r="BJ111" s="43">
        <v>31.117000000000001</v>
      </c>
      <c r="BK111" s="7"/>
      <c r="BL111" s="8"/>
      <c r="BM111" s="43">
        <v>4.8921000000000001</v>
      </c>
      <c r="BN111" s="7"/>
      <c r="BO111" s="45"/>
      <c r="BP111" s="43">
        <v>3920.1</v>
      </c>
      <c r="BQ111" s="7"/>
      <c r="BR111" s="8"/>
      <c r="BS111" s="43">
        <v>583.4</v>
      </c>
      <c r="BT111" s="7"/>
      <c r="BU111" s="8"/>
      <c r="BV111" s="43">
        <v>3336.8</v>
      </c>
      <c r="BW111" s="7"/>
      <c r="BX111" s="45"/>
      <c r="BY111" s="43">
        <v>3669.4</v>
      </c>
      <c r="BZ111" s="7"/>
      <c r="CA111" s="8"/>
      <c r="CB111" s="43">
        <v>1799.8</v>
      </c>
      <c r="CC111" s="7"/>
      <c r="CD111" s="8"/>
      <c r="CE111" s="43">
        <v>1869.7</v>
      </c>
      <c r="CF111" s="7"/>
      <c r="CG111" s="45"/>
      <c r="CH111" s="43">
        <v>250.73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5299.3</v>
      </c>
      <c r="C112" s="7"/>
      <c r="D112" s="45"/>
      <c r="E112" s="43">
        <v>4703.3</v>
      </c>
      <c r="F112" s="7"/>
      <c r="G112" s="8"/>
      <c r="H112" s="43">
        <v>3662.5</v>
      </c>
      <c r="I112" s="7"/>
      <c r="J112" s="8"/>
      <c r="K112" s="43">
        <v>3606.4</v>
      </c>
      <c r="L112" s="7"/>
      <c r="M112" s="8"/>
      <c r="N112" s="43">
        <v>56.061999999999998</v>
      </c>
      <c r="O112" s="7"/>
      <c r="P112" s="8"/>
      <c r="Q112" s="43">
        <v>1040.8</v>
      </c>
      <c r="R112" s="7"/>
      <c r="S112" s="8"/>
      <c r="T112" s="43">
        <v>499.4</v>
      </c>
      <c r="U112" s="7"/>
      <c r="V112" s="8"/>
      <c r="W112" s="43">
        <v>541.4</v>
      </c>
      <c r="X112" s="7"/>
      <c r="Y112" s="45"/>
      <c r="Z112" s="43">
        <v>4161.8999999999996</v>
      </c>
      <c r="AA112" s="7"/>
      <c r="AB112" s="45"/>
      <c r="AC112" s="43">
        <v>1184.9000000000001</v>
      </c>
      <c r="AD112" s="7"/>
      <c r="AE112" s="8"/>
      <c r="AF112" s="43">
        <v>1597.5</v>
      </c>
      <c r="AG112" s="7"/>
      <c r="AH112" s="8"/>
      <c r="AI112" s="43">
        <v>346.27</v>
      </c>
      <c r="AJ112" s="7"/>
      <c r="AK112" s="8"/>
      <c r="AL112" s="43">
        <v>269.70999999999998</v>
      </c>
      <c r="AM112" s="7"/>
      <c r="AN112" s="8"/>
      <c r="AO112" s="3"/>
      <c r="AP112" s="7"/>
      <c r="AQ112" s="8" t="s">
        <v>6</v>
      </c>
      <c r="AR112" s="43">
        <v>623.51</v>
      </c>
      <c r="AS112" s="7"/>
      <c r="AT112" s="8"/>
      <c r="AU112" s="43">
        <v>22.41</v>
      </c>
      <c r="AV112" s="7"/>
      <c r="AW112" s="8"/>
      <c r="AX112" s="3"/>
      <c r="AY112" s="7"/>
      <c r="AZ112" s="8" t="s">
        <v>6</v>
      </c>
      <c r="BA112" s="43">
        <v>1.95</v>
      </c>
      <c r="BB112" s="7"/>
      <c r="BC112" s="8"/>
      <c r="BD112" s="3"/>
      <c r="BE112" s="7"/>
      <c r="BF112" s="8" t="s">
        <v>4</v>
      </c>
      <c r="BG112" s="43">
        <v>-412.59</v>
      </c>
      <c r="BH112" s="7"/>
      <c r="BI112" s="8"/>
      <c r="BJ112" s="43">
        <v>-418.15</v>
      </c>
      <c r="BK112" s="7"/>
      <c r="BL112" s="8"/>
      <c r="BM112" s="43">
        <v>5.5625999999999998</v>
      </c>
      <c r="BN112" s="7"/>
      <c r="BO112" s="45"/>
      <c r="BP112" s="43">
        <v>3903.6</v>
      </c>
      <c r="BQ112" s="7"/>
      <c r="BR112" s="8"/>
      <c r="BS112" s="43">
        <v>711.85</v>
      </c>
      <c r="BT112" s="7"/>
      <c r="BU112" s="8"/>
      <c r="BV112" s="43">
        <v>3191.8</v>
      </c>
      <c r="BW112" s="7"/>
      <c r="BX112" s="45"/>
      <c r="BY112" s="43">
        <v>4492.5</v>
      </c>
      <c r="BZ112" s="7"/>
      <c r="CA112" s="8"/>
      <c r="CB112" s="43">
        <v>2471.1</v>
      </c>
      <c r="CC112" s="7"/>
      <c r="CD112" s="8"/>
      <c r="CE112" s="43">
        <v>2021.4</v>
      </c>
      <c r="CF112" s="7"/>
      <c r="CG112" s="45"/>
      <c r="CH112" s="43">
        <v>-588.88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256</v>
      </c>
      <c r="B113" s="43">
        <v>5169.8999999999996</v>
      </c>
      <c r="C113" s="7"/>
      <c r="D113" s="45"/>
      <c r="E113" s="43">
        <v>4314.8999999999996</v>
      </c>
      <c r="F113" s="7"/>
      <c r="G113" s="8"/>
      <c r="H113" s="43">
        <v>3570.2</v>
      </c>
      <c r="I113" s="7"/>
      <c r="J113" s="8"/>
      <c r="K113" s="43">
        <v>3516.1</v>
      </c>
      <c r="L113" s="7"/>
      <c r="M113" s="8"/>
      <c r="N113" s="43">
        <v>54.1</v>
      </c>
      <c r="O113" s="7"/>
      <c r="P113" s="8"/>
      <c r="Q113" s="43">
        <v>744.7</v>
      </c>
      <c r="R113" s="7"/>
      <c r="S113" s="8"/>
      <c r="T113" s="43">
        <v>357.5</v>
      </c>
      <c r="U113" s="7"/>
      <c r="V113" s="8"/>
      <c r="W113" s="43">
        <v>387.2</v>
      </c>
      <c r="X113" s="7"/>
      <c r="Y113" s="45"/>
      <c r="Z113" s="43">
        <v>3927.7</v>
      </c>
      <c r="AA113" s="7"/>
      <c r="AB113" s="45"/>
      <c r="AC113" s="43">
        <v>1226.5999999999999</v>
      </c>
      <c r="AD113" s="7"/>
      <c r="AE113" s="8"/>
      <c r="AF113" s="43">
        <v>832.47</v>
      </c>
      <c r="AG113" s="7"/>
      <c r="AH113" s="8"/>
      <c r="AI113" s="43">
        <v>373.06</v>
      </c>
      <c r="AJ113" s="7"/>
      <c r="AK113" s="8"/>
      <c r="AL113" s="43">
        <v>217</v>
      </c>
      <c r="AM113" s="7"/>
      <c r="AN113" s="8"/>
      <c r="AO113" s="3"/>
      <c r="AP113" s="7"/>
      <c r="AQ113" s="8" t="s">
        <v>6</v>
      </c>
      <c r="AR113" s="43">
        <v>-92.1</v>
      </c>
      <c r="AS113" s="7"/>
      <c r="AT113" s="8"/>
      <c r="AU113" s="43">
        <v>23.013999999999999</v>
      </c>
      <c r="AV113" s="7"/>
      <c r="AW113" s="8"/>
      <c r="AX113" s="3"/>
      <c r="AY113" s="7"/>
      <c r="AZ113" s="8" t="s">
        <v>6</v>
      </c>
      <c r="BA113" s="43">
        <v>2.0499999999999998</v>
      </c>
      <c r="BB113" s="7"/>
      <c r="BC113" s="8"/>
      <c r="BD113" s="3"/>
      <c r="BE113" s="7"/>
      <c r="BF113" s="8" t="s">
        <v>4</v>
      </c>
      <c r="BG113" s="43">
        <v>394.12</v>
      </c>
      <c r="BH113" s="7"/>
      <c r="BI113" s="8"/>
      <c r="BJ113" s="43">
        <v>390.13</v>
      </c>
      <c r="BK113" s="7"/>
      <c r="BL113" s="8"/>
      <c r="BM113" s="43">
        <v>3.9864000000000002</v>
      </c>
      <c r="BN113" s="7"/>
      <c r="BO113" s="45"/>
      <c r="BP113" s="43">
        <v>3421.2</v>
      </c>
      <c r="BQ113" s="7"/>
      <c r="BR113" s="8"/>
      <c r="BS113" s="43">
        <v>998.6</v>
      </c>
      <c r="BT113" s="7"/>
      <c r="BU113" s="8"/>
      <c r="BV113" s="43">
        <v>2422.6</v>
      </c>
      <c r="BW113" s="7"/>
      <c r="BX113" s="45"/>
      <c r="BY113" s="43">
        <v>3792.8</v>
      </c>
      <c r="BZ113" s="7"/>
      <c r="CA113" s="8"/>
      <c r="CB113" s="43">
        <v>1903.9</v>
      </c>
      <c r="CC113" s="7"/>
      <c r="CD113" s="8"/>
      <c r="CE113" s="43">
        <v>1888.9</v>
      </c>
      <c r="CF113" s="7"/>
      <c r="CG113" s="45"/>
      <c r="CH113" s="43">
        <v>-371.63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257</v>
      </c>
      <c r="B114" s="43">
        <v>5602.3</v>
      </c>
      <c r="C114" s="7"/>
      <c r="D114" s="45"/>
      <c r="E114" s="43">
        <v>4252.6000000000004</v>
      </c>
      <c r="F114" s="7"/>
      <c r="G114" s="8"/>
      <c r="H114" s="43">
        <v>3427.1</v>
      </c>
      <c r="I114" s="7"/>
      <c r="J114" s="8"/>
      <c r="K114" s="43">
        <v>3371.9</v>
      </c>
      <c r="L114" s="7"/>
      <c r="M114" s="8"/>
      <c r="N114" s="43">
        <v>55.125999999999998</v>
      </c>
      <c r="O114" s="7"/>
      <c r="P114" s="8"/>
      <c r="Q114" s="43">
        <v>825.5</v>
      </c>
      <c r="R114" s="7"/>
      <c r="S114" s="8"/>
      <c r="T114" s="43">
        <v>430.8</v>
      </c>
      <c r="U114" s="7"/>
      <c r="V114" s="8"/>
      <c r="W114" s="43">
        <v>394.7</v>
      </c>
      <c r="X114" s="7"/>
      <c r="Y114" s="45"/>
      <c r="Z114" s="43">
        <v>3857.9</v>
      </c>
      <c r="AA114" s="7"/>
      <c r="AB114" s="45"/>
      <c r="AC114" s="43">
        <v>1226.9000000000001</v>
      </c>
      <c r="AD114" s="7"/>
      <c r="AE114" s="8"/>
      <c r="AF114" s="43">
        <v>1154.0999999999999</v>
      </c>
      <c r="AG114" s="7"/>
      <c r="AH114" s="8"/>
      <c r="AI114" s="43">
        <v>382.41</v>
      </c>
      <c r="AJ114" s="7"/>
      <c r="AK114" s="8"/>
      <c r="AL114" s="43">
        <v>260.18</v>
      </c>
      <c r="AM114" s="7"/>
      <c r="AN114" s="8"/>
      <c r="AO114" s="3"/>
      <c r="AP114" s="7"/>
      <c r="AQ114" s="8" t="s">
        <v>6</v>
      </c>
      <c r="AR114" s="43">
        <v>215.28</v>
      </c>
      <c r="AS114" s="7"/>
      <c r="AT114" s="8"/>
      <c r="AU114" s="43">
        <v>23.437000000000001</v>
      </c>
      <c r="AV114" s="7"/>
      <c r="AW114" s="8"/>
      <c r="AX114" s="3"/>
      <c r="AY114" s="7"/>
      <c r="AZ114" s="8" t="s">
        <v>6</v>
      </c>
      <c r="BA114" s="43">
        <v>2.0499999999999998</v>
      </c>
      <c r="BB114" s="7"/>
      <c r="BC114" s="8"/>
      <c r="BD114" s="3"/>
      <c r="BE114" s="7"/>
      <c r="BF114" s="8" t="s">
        <v>4</v>
      </c>
      <c r="BG114" s="43">
        <v>72.738</v>
      </c>
      <c r="BH114" s="7"/>
      <c r="BI114" s="8"/>
      <c r="BJ114" s="43">
        <v>66.691000000000003</v>
      </c>
      <c r="BK114" s="7"/>
      <c r="BL114" s="8"/>
      <c r="BM114" s="43">
        <v>6.0461999999999998</v>
      </c>
      <c r="BN114" s="7"/>
      <c r="BO114" s="45"/>
      <c r="BP114" s="43">
        <v>3848.6</v>
      </c>
      <c r="BQ114" s="7"/>
      <c r="BR114" s="8"/>
      <c r="BS114" s="43">
        <v>633</v>
      </c>
      <c r="BT114" s="7"/>
      <c r="BU114" s="8"/>
      <c r="BV114" s="43">
        <v>3215.6</v>
      </c>
      <c r="BW114" s="7"/>
      <c r="BX114" s="45"/>
      <c r="BY114" s="43">
        <v>3725.7</v>
      </c>
      <c r="BZ114" s="7"/>
      <c r="CA114" s="8"/>
      <c r="CB114" s="43">
        <v>1926</v>
      </c>
      <c r="CC114" s="7"/>
      <c r="CD114" s="8"/>
      <c r="CE114" s="43">
        <v>1799.7</v>
      </c>
      <c r="CF114" s="7"/>
      <c r="CG114" s="45"/>
      <c r="CH114" s="43">
        <v>122.91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258</v>
      </c>
      <c r="B115" s="43">
        <v>5691.3</v>
      </c>
      <c r="C115" s="7"/>
      <c r="D115" s="45"/>
      <c r="E115" s="43">
        <v>4425.2</v>
      </c>
      <c r="F115" s="7"/>
      <c r="G115" s="8"/>
      <c r="H115" s="43">
        <v>3497</v>
      </c>
      <c r="I115" s="7"/>
      <c r="J115" s="8"/>
      <c r="K115" s="43">
        <v>3442.6</v>
      </c>
      <c r="L115" s="7"/>
      <c r="M115" s="8"/>
      <c r="N115" s="43">
        <v>54.398000000000003</v>
      </c>
      <c r="O115" s="7"/>
      <c r="P115" s="8"/>
      <c r="Q115" s="43">
        <v>928.2</v>
      </c>
      <c r="R115" s="7"/>
      <c r="S115" s="8"/>
      <c r="T115" s="43">
        <v>484.4</v>
      </c>
      <c r="U115" s="7"/>
      <c r="V115" s="8"/>
      <c r="W115" s="43">
        <v>443.8</v>
      </c>
      <c r="X115" s="7"/>
      <c r="Y115" s="45"/>
      <c r="Z115" s="43">
        <v>3981.4</v>
      </c>
      <c r="AA115" s="7"/>
      <c r="AB115" s="45"/>
      <c r="AC115" s="43">
        <v>981.49</v>
      </c>
      <c r="AD115" s="7"/>
      <c r="AE115" s="8"/>
      <c r="AF115" s="43">
        <v>1088.7</v>
      </c>
      <c r="AG115" s="7"/>
      <c r="AH115" s="8"/>
      <c r="AI115" s="43">
        <v>379.56</v>
      </c>
      <c r="AJ115" s="7"/>
      <c r="AK115" s="8"/>
      <c r="AL115" s="43">
        <v>244.15</v>
      </c>
      <c r="AM115" s="7"/>
      <c r="AN115" s="8"/>
      <c r="AO115" s="3"/>
      <c r="AP115" s="7"/>
      <c r="AQ115" s="8" t="s">
        <v>6</v>
      </c>
      <c r="AR115" s="43">
        <v>148.93</v>
      </c>
      <c r="AS115" s="7"/>
      <c r="AT115" s="8"/>
      <c r="AU115" s="43">
        <v>23.715</v>
      </c>
      <c r="AV115" s="7"/>
      <c r="AW115" s="8"/>
      <c r="AX115" s="3"/>
      <c r="AY115" s="7"/>
      <c r="AZ115" s="8" t="s">
        <v>6</v>
      </c>
      <c r="BA115" s="43">
        <v>2.0499999999999998</v>
      </c>
      <c r="BB115" s="7"/>
      <c r="BC115" s="8"/>
      <c r="BD115" s="3"/>
      <c r="BE115" s="7"/>
      <c r="BF115" s="8" t="s">
        <v>4</v>
      </c>
      <c r="BG115" s="43">
        <v>-107.24</v>
      </c>
      <c r="BH115" s="7"/>
      <c r="BI115" s="8"/>
      <c r="BJ115" s="43">
        <v>-112.51</v>
      </c>
      <c r="BK115" s="7"/>
      <c r="BL115" s="8"/>
      <c r="BM115" s="43">
        <v>5.2687999999999997</v>
      </c>
      <c r="BN115" s="7"/>
      <c r="BO115" s="45"/>
      <c r="BP115" s="43">
        <v>4277.8</v>
      </c>
      <c r="BQ115" s="7"/>
      <c r="BR115" s="8"/>
      <c r="BS115" s="43">
        <v>650.1</v>
      </c>
      <c r="BT115" s="7"/>
      <c r="BU115" s="8"/>
      <c r="BV115" s="43">
        <v>3627.7</v>
      </c>
      <c r="BW115" s="7"/>
      <c r="BX115" s="45"/>
      <c r="BY115" s="43">
        <v>3993.2</v>
      </c>
      <c r="BZ115" s="7"/>
      <c r="CA115" s="8"/>
      <c r="CB115" s="43">
        <v>1927.7</v>
      </c>
      <c r="CC115" s="7"/>
      <c r="CD115" s="8"/>
      <c r="CE115" s="43">
        <v>2065.5</v>
      </c>
      <c r="CF115" s="7"/>
      <c r="CG115" s="45"/>
      <c r="CH115" s="43">
        <v>284.61</v>
      </c>
      <c r="CI115" s="7"/>
      <c r="CJ115" s="45"/>
      <c r="CK115" s="43">
        <v>0</v>
      </c>
      <c r="CL115" s="7"/>
      <c r="CM115" s="45"/>
    </row>
    <row r="116" spans="1:91" ht="12" customHeight="1">
      <c r="A116" s="47" t="s">
        <v>259</v>
      </c>
      <c r="B116" s="43">
        <v>5480.2</v>
      </c>
      <c r="C116" s="7"/>
      <c r="D116" s="45"/>
      <c r="E116" s="43">
        <v>4945</v>
      </c>
      <c r="F116" s="7"/>
      <c r="G116" s="8"/>
      <c r="H116" s="43">
        <v>3743.8</v>
      </c>
      <c r="I116" s="7"/>
      <c r="J116" s="8"/>
      <c r="K116" s="43">
        <v>3688.1</v>
      </c>
      <c r="L116" s="7"/>
      <c r="M116" s="8"/>
      <c r="N116" s="43">
        <v>55.725999999999999</v>
      </c>
      <c r="O116" s="7"/>
      <c r="P116" s="8"/>
      <c r="Q116" s="43">
        <v>1201.2</v>
      </c>
      <c r="R116" s="7"/>
      <c r="S116" s="8"/>
      <c r="T116" s="43">
        <v>605.79999999999995</v>
      </c>
      <c r="U116" s="7"/>
      <c r="V116" s="8"/>
      <c r="W116" s="43">
        <v>595.4</v>
      </c>
      <c r="X116" s="7"/>
      <c r="Y116" s="45"/>
      <c r="Z116" s="43">
        <v>4349.6000000000004</v>
      </c>
      <c r="AA116" s="7"/>
      <c r="AB116" s="45"/>
      <c r="AC116" s="43">
        <v>657.21</v>
      </c>
      <c r="AD116" s="7"/>
      <c r="AE116" s="8"/>
      <c r="AF116" s="43">
        <v>1112.5</v>
      </c>
      <c r="AG116" s="7"/>
      <c r="AH116" s="8"/>
      <c r="AI116" s="43">
        <v>454.67</v>
      </c>
      <c r="AJ116" s="7"/>
      <c r="AK116" s="8"/>
      <c r="AL116" s="43">
        <v>275.55</v>
      </c>
      <c r="AM116" s="7"/>
      <c r="AN116" s="8"/>
      <c r="AO116" s="3"/>
      <c r="AP116" s="7"/>
      <c r="AQ116" s="8" t="s">
        <v>6</v>
      </c>
      <c r="AR116" s="43">
        <v>54.857999999999997</v>
      </c>
      <c r="AS116" s="7"/>
      <c r="AT116" s="8"/>
      <c r="AU116" s="43">
        <v>23.824000000000002</v>
      </c>
      <c r="AV116" s="7"/>
      <c r="AW116" s="8"/>
      <c r="AX116" s="3"/>
      <c r="AY116" s="7"/>
      <c r="AZ116" s="8" t="s">
        <v>6</v>
      </c>
      <c r="BA116" s="43">
        <v>2.0499999999999998</v>
      </c>
      <c r="BB116" s="7"/>
      <c r="BC116" s="8"/>
      <c r="BD116" s="3"/>
      <c r="BE116" s="7"/>
      <c r="BF116" s="8" t="s">
        <v>4</v>
      </c>
      <c r="BG116" s="43">
        <v>-455.33</v>
      </c>
      <c r="BH116" s="7"/>
      <c r="BI116" s="8"/>
      <c r="BJ116" s="43">
        <v>-458.44</v>
      </c>
      <c r="BK116" s="7"/>
      <c r="BL116" s="8"/>
      <c r="BM116" s="43">
        <v>3.1086</v>
      </c>
      <c r="BN116" s="7"/>
      <c r="BO116" s="45"/>
      <c r="BP116" s="43">
        <v>4059.8</v>
      </c>
      <c r="BQ116" s="7"/>
      <c r="BR116" s="8"/>
      <c r="BS116" s="43">
        <v>746.7</v>
      </c>
      <c r="BT116" s="7"/>
      <c r="BU116" s="8"/>
      <c r="BV116" s="43">
        <v>3313.1</v>
      </c>
      <c r="BW116" s="7"/>
      <c r="BX116" s="45"/>
      <c r="BY116" s="43">
        <v>4181.8999999999996</v>
      </c>
      <c r="BZ116" s="7"/>
      <c r="CA116" s="8"/>
      <c r="CB116" s="43">
        <v>1988.6</v>
      </c>
      <c r="CC116" s="7"/>
      <c r="CD116" s="8"/>
      <c r="CE116" s="43">
        <v>2193.3000000000002</v>
      </c>
      <c r="CF116" s="7"/>
      <c r="CG116" s="45"/>
      <c r="CH116" s="43">
        <v>-122.09</v>
      </c>
      <c r="CI116" s="7"/>
      <c r="CJ116" s="45"/>
      <c r="CK116" s="43">
        <v>0</v>
      </c>
      <c r="CL116" s="7"/>
      <c r="CM116" s="45"/>
    </row>
    <row r="117" spans="1:91" ht="12" customHeight="1">
      <c r="A117" s="47" t="s">
        <v>261</v>
      </c>
      <c r="B117" s="43">
        <v>5247.7</v>
      </c>
      <c r="C117" s="7"/>
      <c r="D117" s="45"/>
      <c r="E117" s="43">
        <v>4559.3999999999996</v>
      </c>
      <c r="F117" s="7"/>
      <c r="G117" s="8"/>
      <c r="H117" s="43">
        <v>3674.9</v>
      </c>
      <c r="I117" s="7"/>
      <c r="J117" s="8"/>
      <c r="K117" s="43">
        <v>3621</v>
      </c>
      <c r="L117" s="7"/>
      <c r="M117" s="8"/>
      <c r="N117" s="43">
        <v>53.954000000000001</v>
      </c>
      <c r="O117" s="7"/>
      <c r="P117" s="8"/>
      <c r="Q117" s="43">
        <v>884.5</v>
      </c>
      <c r="R117" s="7"/>
      <c r="S117" s="8"/>
      <c r="T117" s="43">
        <v>424.6</v>
      </c>
      <c r="U117" s="7"/>
      <c r="V117" s="8"/>
      <c r="W117" s="43">
        <v>459.9</v>
      </c>
      <c r="X117" s="7"/>
      <c r="Y117" s="45"/>
      <c r="Z117" s="43">
        <v>4099.5</v>
      </c>
      <c r="AA117" s="7"/>
      <c r="AB117" s="45"/>
      <c r="AC117" s="43">
        <v>1419.8</v>
      </c>
      <c r="AD117" s="7"/>
      <c r="AE117" s="8"/>
      <c r="AF117" s="43">
        <v>1102.7</v>
      </c>
      <c r="AG117" s="7"/>
      <c r="AH117" s="8"/>
      <c r="AI117" s="43">
        <v>375.89</v>
      </c>
      <c r="AJ117" s="7"/>
      <c r="AK117" s="8"/>
      <c r="AL117" s="43">
        <v>218.15</v>
      </c>
      <c r="AM117" s="7"/>
      <c r="AN117" s="8"/>
      <c r="AO117" s="3"/>
      <c r="AP117" s="7"/>
      <c r="AQ117" s="8" t="s">
        <v>6</v>
      </c>
      <c r="AR117" s="43">
        <v>221.35</v>
      </c>
      <c r="AS117" s="7"/>
      <c r="AT117" s="8"/>
      <c r="AU117" s="43">
        <v>23.478000000000002</v>
      </c>
      <c r="AV117" s="7"/>
      <c r="AW117" s="8"/>
      <c r="AX117" s="3"/>
      <c r="AY117" s="7"/>
      <c r="AZ117" s="8" t="s">
        <v>6</v>
      </c>
      <c r="BA117" s="43">
        <v>2.0499999999999998</v>
      </c>
      <c r="BB117" s="7"/>
      <c r="BC117" s="8"/>
      <c r="BD117" s="3"/>
      <c r="BE117" s="7"/>
      <c r="BF117" s="8" t="s">
        <v>4</v>
      </c>
      <c r="BG117" s="43">
        <v>317.04000000000002</v>
      </c>
      <c r="BH117" s="7"/>
      <c r="BI117" s="8"/>
      <c r="BJ117" s="43">
        <v>314.22000000000003</v>
      </c>
      <c r="BK117" s="7"/>
      <c r="BL117" s="8"/>
      <c r="BM117" s="43">
        <v>2.8222999999999998</v>
      </c>
      <c r="BN117" s="7"/>
      <c r="BO117" s="45"/>
      <c r="BP117" s="43">
        <v>3311.6</v>
      </c>
      <c r="BQ117" s="7"/>
      <c r="BR117" s="8"/>
      <c r="BS117" s="43">
        <v>813.86</v>
      </c>
      <c r="BT117" s="7"/>
      <c r="BU117" s="8"/>
      <c r="BV117" s="43">
        <v>2497.6999999999998</v>
      </c>
      <c r="BW117" s="7"/>
      <c r="BX117" s="45"/>
      <c r="BY117" s="43">
        <v>4043.1</v>
      </c>
      <c r="BZ117" s="7"/>
      <c r="CA117" s="8"/>
      <c r="CB117" s="43">
        <v>2018.1</v>
      </c>
      <c r="CC117" s="7"/>
      <c r="CD117" s="8"/>
      <c r="CE117" s="43">
        <v>2025</v>
      </c>
      <c r="CF117" s="7"/>
      <c r="CG117" s="45"/>
      <c r="CH117" s="43">
        <v>-731.5</v>
      </c>
      <c r="CI117" s="7"/>
      <c r="CJ117" s="45"/>
      <c r="CK117" s="43">
        <v>0</v>
      </c>
      <c r="CL117" s="7"/>
      <c r="CM117" s="45"/>
    </row>
    <row r="118" spans="1:91" ht="12" customHeight="1">
      <c r="A118" s="47" t="s">
        <v>262</v>
      </c>
      <c r="B118" s="43">
        <v>4802.6000000000004</v>
      </c>
      <c r="C118" s="7"/>
      <c r="D118" s="45"/>
      <c r="E118" s="43">
        <v>4080.5</v>
      </c>
      <c r="F118" s="7"/>
      <c r="G118" s="8"/>
      <c r="H118" s="43">
        <v>3114.4</v>
      </c>
      <c r="I118" s="7"/>
      <c r="J118" s="8"/>
      <c r="K118" s="43">
        <v>3071.5</v>
      </c>
      <c r="L118" s="7"/>
      <c r="M118" s="8"/>
      <c r="N118" s="43">
        <v>42.933999999999997</v>
      </c>
      <c r="O118" s="7"/>
      <c r="P118" s="8"/>
      <c r="Q118" s="43">
        <v>966.1</v>
      </c>
      <c r="R118" s="7"/>
      <c r="S118" s="8"/>
      <c r="T118" s="43">
        <v>502.4</v>
      </c>
      <c r="U118" s="7"/>
      <c r="V118" s="8"/>
      <c r="W118" s="43">
        <v>463.7</v>
      </c>
      <c r="X118" s="7"/>
      <c r="Y118" s="45"/>
      <c r="Z118" s="43">
        <v>3616.8</v>
      </c>
      <c r="AA118" s="7"/>
      <c r="AB118" s="45"/>
      <c r="AC118" s="43">
        <v>566.32000000000005</v>
      </c>
      <c r="AD118" s="7"/>
      <c r="AE118" s="8"/>
      <c r="AF118" s="43">
        <v>596.42999999999995</v>
      </c>
      <c r="AG118" s="7"/>
      <c r="AH118" s="8"/>
      <c r="AI118" s="43">
        <v>289.26</v>
      </c>
      <c r="AJ118" s="7"/>
      <c r="AK118" s="8"/>
      <c r="AL118" s="43">
        <v>193.79</v>
      </c>
      <c r="AM118" s="7"/>
      <c r="AN118" s="8"/>
      <c r="AO118" s="3"/>
      <c r="AP118" s="7"/>
      <c r="AQ118" s="8" t="s">
        <v>6</v>
      </c>
      <c r="AR118" s="43">
        <v>-174.31</v>
      </c>
      <c r="AS118" s="7"/>
      <c r="AT118" s="8"/>
      <c r="AU118" s="43">
        <v>23.463000000000001</v>
      </c>
      <c r="AV118" s="7"/>
      <c r="AW118" s="8"/>
      <c r="AX118" s="3"/>
      <c r="AY118" s="7"/>
      <c r="AZ118" s="8" t="s">
        <v>6</v>
      </c>
      <c r="BA118" s="43">
        <v>2.0499999999999998</v>
      </c>
      <c r="BB118" s="7"/>
      <c r="BC118" s="8"/>
      <c r="BD118" s="3"/>
      <c r="BE118" s="7"/>
      <c r="BF118" s="8" t="s">
        <v>4</v>
      </c>
      <c r="BG118" s="43">
        <v>-30.108000000000001</v>
      </c>
      <c r="BH118" s="7"/>
      <c r="BI118" s="8"/>
      <c r="BJ118" s="43">
        <v>-33.825000000000003</v>
      </c>
      <c r="BK118" s="7"/>
      <c r="BL118" s="8"/>
      <c r="BM118" s="43">
        <v>3.7170000000000001</v>
      </c>
      <c r="BN118" s="7"/>
      <c r="BO118" s="45"/>
      <c r="BP118" s="43">
        <v>3171.3</v>
      </c>
      <c r="BQ118" s="7"/>
      <c r="BR118" s="8"/>
      <c r="BS118" s="43">
        <v>759.6</v>
      </c>
      <c r="BT118" s="7"/>
      <c r="BU118" s="8"/>
      <c r="BV118" s="43">
        <v>2411.6999999999998</v>
      </c>
      <c r="BW118" s="7"/>
      <c r="BX118" s="45"/>
      <c r="BY118" s="43">
        <v>3015.6</v>
      </c>
      <c r="BZ118" s="7"/>
      <c r="CA118" s="8"/>
      <c r="CB118" s="43">
        <v>1388.6</v>
      </c>
      <c r="CC118" s="7"/>
      <c r="CD118" s="8"/>
      <c r="CE118" s="43">
        <v>1626.9</v>
      </c>
      <c r="CF118" s="7"/>
      <c r="CG118" s="45"/>
      <c r="CH118" s="43">
        <v>155.72999999999999</v>
      </c>
      <c r="CI118" s="7"/>
      <c r="CJ118" s="45"/>
      <c r="CK118" s="43">
        <v>0</v>
      </c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43"/>
      <c r="I119" s="7"/>
      <c r="J119" s="8"/>
      <c r="K119" s="43"/>
      <c r="L119" s="7"/>
      <c r="M119" s="8"/>
      <c r="N119" s="43"/>
      <c r="O119" s="7"/>
      <c r="P119" s="8"/>
      <c r="Q119" s="43"/>
      <c r="R119" s="7"/>
      <c r="S119" s="8"/>
      <c r="T119" s="43"/>
      <c r="U119" s="7"/>
      <c r="V119" s="8"/>
      <c r="W119" s="43"/>
      <c r="X119" s="7"/>
      <c r="Y119" s="45"/>
      <c r="Z119" s="43"/>
      <c r="AA119" s="7"/>
      <c r="AB119" s="45"/>
      <c r="AC119" s="43"/>
      <c r="AD119" s="7"/>
      <c r="AE119" s="8"/>
      <c r="AF119" s="43"/>
      <c r="AG119" s="7"/>
      <c r="AH119" s="8"/>
      <c r="AI119" s="43"/>
      <c r="AJ119" s="7"/>
      <c r="AK119" s="8"/>
      <c r="AL119" s="43"/>
      <c r="AM119" s="7"/>
      <c r="AN119" s="8"/>
      <c r="AO119" s="3"/>
      <c r="AP119" s="7"/>
      <c r="AQ119" s="8"/>
      <c r="AR119" s="43"/>
      <c r="AS119" s="7"/>
      <c r="AT119" s="8"/>
      <c r="AU119" s="43"/>
      <c r="AV119" s="7"/>
      <c r="AW119" s="8"/>
      <c r="AX119" s="3"/>
      <c r="AY119" s="7"/>
      <c r="AZ119" s="8"/>
      <c r="BA119" s="43"/>
      <c r="BB119" s="7"/>
      <c r="BC119" s="8"/>
      <c r="BD119" s="3"/>
      <c r="BE119" s="7"/>
      <c r="BF119" s="8"/>
      <c r="BG119" s="43"/>
      <c r="BH119" s="7"/>
      <c r="BI119" s="8"/>
      <c r="BJ119" s="43"/>
      <c r="BK119" s="7"/>
      <c r="BL119" s="8"/>
      <c r="BM119" s="43"/>
      <c r="BN119" s="7"/>
      <c r="BO119" s="45"/>
      <c r="BP119" s="43"/>
      <c r="BQ119" s="7"/>
      <c r="BR119" s="8"/>
      <c r="BS119" s="43"/>
      <c r="BT119" s="7"/>
      <c r="BU119" s="8"/>
      <c r="BV119" s="43"/>
      <c r="BW119" s="7"/>
      <c r="BX119" s="45"/>
      <c r="BY119" s="43"/>
      <c r="BZ119" s="7"/>
      <c r="CA119" s="8"/>
      <c r="CB119" s="43"/>
      <c r="CC119" s="7"/>
      <c r="CD119" s="8"/>
      <c r="CE119" s="4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43"/>
      <c r="I120" s="7"/>
      <c r="J120" s="8"/>
      <c r="K120" s="43"/>
      <c r="L120" s="7"/>
      <c r="M120" s="8"/>
      <c r="N120" s="43"/>
      <c r="O120" s="7"/>
      <c r="P120" s="8"/>
      <c r="Q120" s="43"/>
      <c r="R120" s="7"/>
      <c r="S120" s="8"/>
      <c r="T120" s="43"/>
      <c r="U120" s="7"/>
      <c r="V120" s="8"/>
      <c r="W120" s="43"/>
      <c r="X120" s="7"/>
      <c r="Y120" s="45"/>
      <c r="Z120" s="43"/>
      <c r="AA120" s="7"/>
      <c r="AB120" s="45"/>
      <c r="AC120" s="43"/>
      <c r="AD120" s="7"/>
      <c r="AE120" s="8"/>
      <c r="AF120" s="43"/>
      <c r="AG120" s="7"/>
      <c r="AH120" s="8"/>
      <c r="AI120" s="43"/>
      <c r="AJ120" s="7"/>
      <c r="AK120" s="8"/>
      <c r="AL120" s="43"/>
      <c r="AM120" s="7"/>
      <c r="AN120" s="8"/>
      <c r="AO120" s="3"/>
      <c r="AP120" s="7"/>
      <c r="AQ120" s="8"/>
      <c r="AR120" s="43"/>
      <c r="AS120" s="7"/>
      <c r="AT120" s="8"/>
      <c r="AU120" s="43"/>
      <c r="AV120" s="7"/>
      <c r="AW120" s="8"/>
      <c r="AX120" s="3"/>
      <c r="AY120" s="7"/>
      <c r="AZ120" s="8"/>
      <c r="BA120" s="43"/>
      <c r="BB120" s="7"/>
      <c r="BC120" s="8"/>
      <c r="BD120" s="3"/>
      <c r="BE120" s="7"/>
      <c r="BF120" s="8"/>
      <c r="BG120" s="43"/>
      <c r="BH120" s="7"/>
      <c r="BI120" s="8"/>
      <c r="BJ120" s="43"/>
      <c r="BK120" s="7"/>
      <c r="BL120" s="8"/>
      <c r="BM120" s="43"/>
      <c r="BN120" s="7"/>
      <c r="BO120" s="45"/>
      <c r="BP120" s="43"/>
      <c r="BQ120" s="7"/>
      <c r="BR120" s="8"/>
      <c r="BS120" s="43"/>
      <c r="BT120" s="7"/>
      <c r="BU120" s="8"/>
      <c r="BV120" s="43"/>
      <c r="BW120" s="7"/>
      <c r="BX120" s="45"/>
      <c r="BY120" s="43"/>
      <c r="BZ120" s="7"/>
      <c r="CA120" s="8"/>
      <c r="CB120" s="43"/>
      <c r="CC120" s="7"/>
      <c r="CD120" s="8"/>
      <c r="CE120" s="4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43"/>
      <c r="I121" s="7"/>
      <c r="J121" s="8"/>
      <c r="K121" s="43"/>
      <c r="L121" s="7"/>
      <c r="M121" s="8"/>
      <c r="N121" s="43"/>
      <c r="O121" s="7"/>
      <c r="P121" s="8"/>
      <c r="Q121" s="43"/>
      <c r="R121" s="7"/>
      <c r="S121" s="8"/>
      <c r="T121" s="43"/>
      <c r="U121" s="7"/>
      <c r="V121" s="8"/>
      <c r="W121" s="43"/>
      <c r="X121" s="7"/>
      <c r="Y121" s="45"/>
      <c r="Z121" s="43"/>
      <c r="AA121" s="7"/>
      <c r="AB121" s="45"/>
      <c r="AC121" s="43"/>
      <c r="AD121" s="7"/>
      <c r="AE121" s="8"/>
      <c r="AF121" s="43"/>
      <c r="AG121" s="7"/>
      <c r="AH121" s="8"/>
      <c r="AI121" s="43"/>
      <c r="AJ121" s="7"/>
      <c r="AK121" s="8"/>
      <c r="AL121" s="43"/>
      <c r="AM121" s="7"/>
      <c r="AN121" s="8"/>
      <c r="AO121" s="3"/>
      <c r="AP121" s="7"/>
      <c r="AQ121" s="8"/>
      <c r="AR121" s="43"/>
      <c r="AS121" s="7"/>
      <c r="AT121" s="8"/>
      <c r="AU121" s="43"/>
      <c r="AV121" s="7"/>
      <c r="AW121" s="8"/>
      <c r="AX121" s="3"/>
      <c r="AY121" s="7"/>
      <c r="AZ121" s="8"/>
      <c r="BA121" s="43"/>
      <c r="BB121" s="7"/>
      <c r="BC121" s="8"/>
      <c r="BD121" s="3"/>
      <c r="BE121" s="7"/>
      <c r="BF121" s="8"/>
      <c r="BG121" s="43"/>
      <c r="BH121" s="7"/>
      <c r="BI121" s="8"/>
      <c r="BJ121" s="43"/>
      <c r="BK121" s="7"/>
      <c r="BL121" s="8"/>
      <c r="BM121" s="43"/>
      <c r="BN121" s="7"/>
      <c r="BO121" s="45"/>
      <c r="BP121" s="43"/>
      <c r="BQ121" s="7"/>
      <c r="BR121" s="8"/>
      <c r="BS121" s="43"/>
      <c r="BT121" s="7"/>
      <c r="BU121" s="8"/>
      <c r="BV121" s="43"/>
      <c r="BW121" s="7"/>
      <c r="BX121" s="45"/>
      <c r="BY121" s="43"/>
      <c r="BZ121" s="7"/>
      <c r="CA121" s="8"/>
      <c r="CB121" s="43"/>
      <c r="CC121" s="7"/>
      <c r="CD121" s="8"/>
      <c r="CE121" s="4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43"/>
      <c r="I122" s="7"/>
      <c r="J122" s="8"/>
      <c r="K122" s="43"/>
      <c r="L122" s="7"/>
      <c r="M122" s="8"/>
      <c r="N122" s="43"/>
      <c r="O122" s="7"/>
      <c r="P122" s="8"/>
      <c r="Q122" s="43"/>
      <c r="R122" s="7"/>
      <c r="S122" s="8"/>
      <c r="T122" s="43"/>
      <c r="U122" s="7"/>
      <c r="V122" s="8"/>
      <c r="W122" s="43"/>
      <c r="X122" s="7"/>
      <c r="Y122" s="45"/>
      <c r="Z122" s="43"/>
      <c r="AA122" s="7"/>
      <c r="AB122" s="45"/>
      <c r="AC122" s="43"/>
      <c r="AD122" s="7"/>
      <c r="AE122" s="8"/>
      <c r="AF122" s="43"/>
      <c r="AG122" s="7"/>
      <c r="AH122" s="8"/>
      <c r="AI122" s="43"/>
      <c r="AJ122" s="7"/>
      <c r="AK122" s="8"/>
      <c r="AL122" s="43"/>
      <c r="AM122" s="7"/>
      <c r="AN122" s="8"/>
      <c r="AO122" s="3"/>
      <c r="AP122" s="7"/>
      <c r="AQ122" s="8"/>
      <c r="AR122" s="43"/>
      <c r="AS122" s="7"/>
      <c r="AT122" s="8"/>
      <c r="AU122" s="43"/>
      <c r="AV122" s="7"/>
      <c r="AW122" s="8"/>
      <c r="AX122" s="3"/>
      <c r="AY122" s="7"/>
      <c r="AZ122" s="8"/>
      <c r="BA122" s="43"/>
      <c r="BB122" s="7"/>
      <c r="BC122" s="8"/>
      <c r="BD122" s="3"/>
      <c r="BE122" s="7"/>
      <c r="BF122" s="8"/>
      <c r="BG122" s="43"/>
      <c r="BH122" s="7"/>
      <c r="BI122" s="8"/>
      <c r="BJ122" s="43"/>
      <c r="BK122" s="7"/>
      <c r="BL122" s="8"/>
      <c r="BM122" s="43"/>
      <c r="BN122" s="7"/>
      <c r="BO122" s="45"/>
      <c r="BP122" s="43"/>
      <c r="BQ122" s="7"/>
      <c r="BR122" s="8"/>
      <c r="BS122" s="43"/>
      <c r="BT122" s="7"/>
      <c r="BU122" s="8"/>
      <c r="BV122" s="43"/>
      <c r="BW122" s="7"/>
      <c r="BX122" s="45"/>
      <c r="BY122" s="43"/>
      <c r="BZ122" s="7"/>
      <c r="CA122" s="8"/>
      <c r="CB122" s="43"/>
      <c r="CC122" s="7"/>
      <c r="CD122" s="8"/>
      <c r="CE122" s="4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43"/>
      <c r="I123" s="7"/>
      <c r="J123" s="8"/>
      <c r="K123" s="43"/>
      <c r="L123" s="7"/>
      <c r="M123" s="8"/>
      <c r="N123" s="43"/>
      <c r="O123" s="7"/>
      <c r="P123" s="8"/>
      <c r="Q123" s="43"/>
      <c r="R123" s="7"/>
      <c r="S123" s="8"/>
      <c r="T123" s="43"/>
      <c r="U123" s="7"/>
      <c r="V123" s="8"/>
      <c r="W123" s="43"/>
      <c r="X123" s="7"/>
      <c r="Y123" s="45"/>
      <c r="Z123" s="43"/>
      <c r="AA123" s="7"/>
      <c r="AB123" s="45"/>
      <c r="AC123" s="43"/>
      <c r="AD123" s="7"/>
      <c r="AE123" s="8"/>
      <c r="AF123" s="43"/>
      <c r="AG123" s="7"/>
      <c r="AH123" s="8"/>
      <c r="AI123" s="43"/>
      <c r="AJ123" s="7"/>
      <c r="AK123" s="8"/>
      <c r="AL123" s="43"/>
      <c r="AM123" s="7"/>
      <c r="AN123" s="8"/>
      <c r="AO123" s="3"/>
      <c r="AP123" s="7"/>
      <c r="AQ123" s="8"/>
      <c r="AR123" s="43"/>
      <c r="AS123" s="7"/>
      <c r="AT123" s="8"/>
      <c r="AU123" s="43"/>
      <c r="AV123" s="7"/>
      <c r="AW123" s="8"/>
      <c r="AX123" s="3"/>
      <c r="AY123" s="7"/>
      <c r="AZ123" s="8"/>
      <c r="BA123" s="43"/>
      <c r="BB123" s="7"/>
      <c r="BC123" s="8"/>
      <c r="BD123" s="3"/>
      <c r="BE123" s="7"/>
      <c r="BF123" s="8"/>
      <c r="BG123" s="43"/>
      <c r="BH123" s="7"/>
      <c r="BI123" s="8"/>
      <c r="BJ123" s="43"/>
      <c r="BK123" s="7"/>
      <c r="BL123" s="8"/>
      <c r="BM123" s="43"/>
      <c r="BN123" s="7"/>
      <c r="BO123" s="45"/>
      <c r="BP123" s="43"/>
      <c r="BQ123" s="7"/>
      <c r="BR123" s="8"/>
      <c r="BS123" s="43"/>
      <c r="BT123" s="7"/>
      <c r="BU123" s="8"/>
      <c r="BV123" s="43"/>
      <c r="BW123" s="7"/>
      <c r="BX123" s="45"/>
      <c r="BY123" s="43"/>
      <c r="BZ123" s="7"/>
      <c r="CA123" s="8"/>
      <c r="CB123" s="43"/>
      <c r="CC123" s="7"/>
      <c r="CD123" s="8"/>
      <c r="CE123" s="4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43"/>
      <c r="I124" s="7"/>
      <c r="J124" s="8"/>
      <c r="K124" s="43"/>
      <c r="L124" s="7"/>
      <c r="M124" s="8"/>
      <c r="N124" s="43"/>
      <c r="O124" s="7"/>
      <c r="P124" s="8"/>
      <c r="Q124" s="43"/>
      <c r="R124" s="7"/>
      <c r="S124" s="8"/>
      <c r="T124" s="43"/>
      <c r="U124" s="7"/>
      <c r="V124" s="8"/>
      <c r="W124" s="43"/>
      <c r="X124" s="7"/>
      <c r="Y124" s="45"/>
      <c r="Z124" s="43"/>
      <c r="AA124" s="7"/>
      <c r="AB124" s="45"/>
      <c r="AC124" s="43"/>
      <c r="AD124" s="7"/>
      <c r="AE124" s="8"/>
      <c r="AF124" s="43"/>
      <c r="AG124" s="7"/>
      <c r="AH124" s="8"/>
      <c r="AI124" s="43"/>
      <c r="AJ124" s="7"/>
      <c r="AK124" s="8"/>
      <c r="AL124" s="43"/>
      <c r="AM124" s="7"/>
      <c r="AN124" s="8"/>
      <c r="AO124" s="3"/>
      <c r="AP124" s="7"/>
      <c r="AQ124" s="8"/>
      <c r="AR124" s="43"/>
      <c r="AS124" s="7"/>
      <c r="AT124" s="8"/>
      <c r="AU124" s="43"/>
      <c r="AV124" s="7"/>
      <c r="AW124" s="8"/>
      <c r="AX124" s="3"/>
      <c r="AY124" s="7"/>
      <c r="AZ124" s="8"/>
      <c r="BA124" s="43"/>
      <c r="BB124" s="7"/>
      <c r="BC124" s="8"/>
      <c r="BD124" s="3"/>
      <c r="BE124" s="7"/>
      <c r="BF124" s="8"/>
      <c r="BG124" s="43"/>
      <c r="BH124" s="7"/>
      <c r="BI124" s="8"/>
      <c r="BJ124" s="43"/>
      <c r="BK124" s="7"/>
      <c r="BL124" s="8"/>
      <c r="BM124" s="43"/>
      <c r="BN124" s="7"/>
      <c r="BO124" s="45"/>
      <c r="BP124" s="43"/>
      <c r="BQ124" s="7"/>
      <c r="BR124" s="8"/>
      <c r="BS124" s="43"/>
      <c r="BT124" s="7"/>
      <c r="BU124" s="8"/>
      <c r="BV124" s="43"/>
      <c r="BW124" s="7"/>
      <c r="BX124" s="45"/>
      <c r="BY124" s="43"/>
      <c r="BZ124" s="7"/>
      <c r="CA124" s="8"/>
      <c r="CB124" s="43"/>
      <c r="CC124" s="7"/>
      <c r="CD124" s="8"/>
      <c r="CE124" s="4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>
      <c r="A207" s="56"/>
    </row>
    <row r="208" spans="1:91" ht="12" customHeight="1" thickBot="1"/>
    <row r="209" spans="1:91" ht="18" customHeight="1" thickTop="1">
      <c r="A209" s="21" t="s">
        <v>263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260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63" t="s">
        <v>64</v>
      </c>
      <c r="B509" s="64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63" t="s">
        <v>65</v>
      </c>
      <c r="B516" s="64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65" t="s">
        <v>78</v>
      </c>
      <c r="B522" s="64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205 CM17:CM205 CJ17:CJ205 CG17:CG205 CD17:CD205 CA17:CA205 BX17:BX205 BU17:BU205 BR17:BR205 BO17:BO205 BL17:BL205 BI17:BI205 AZ17:AZ205 BC17:BC205 D17:D205 AW17:AW205 AT17:AT205 AQ17:AQ205 AN17:AN205 AK17:AK205 AH17:AH205 AE17:AE205 AB17:AB205 Y17:Y205 V17:V205 S17:S205 P17:P205 M17:M205 J17:J205 G17:G205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W17:BW205 CL17:CL205 CF17:CF205 BZ17:BZ205 C17:C205 CC17:CC205 BT17:BT205 BQ17:BQ205 BN17:BN205 BK17:BK205 BH17:BH205 BE17:BE205 BB17:BB205 AY17:AY205 AV17:AV205 AS17:AS205 AP17:AP205 AM17:AM205 AJ17:AJ205 AG17:AG205 AD17:AD205 AA17:AA205 X17:X205 U17:U205 R17:R205 O17:O205 L17:L205 I17:I205 F17:F205 CI17:CI205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5 KF17:KF205 JW17:JW205 JT17:JT205 JQ17:JQ205 JN17:JN205 JK17:JK205 JH17:JH205 JE17:JE205 JB17:JB205 IY17:IY205 IV17:IV205 IS17:IS205 IP17:IP205 IM17:IM205 IJ17:IJ205 IG17:IG205 ID17:ID205 JZ17:JZ205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5 KB17:KB205 KE17:KE205 JV17:JV205 JS17:JS205 JP17:JP205 JM17:JM205 JJ17:JJ205 JG17:JG205 JD17:JD205 JA17:JA205 IX17:IX205 IU17:IU205 IR17:IR205 IO17:IO205 IL17:IL205 II17:II205 IF17:IF205 IC17:IC205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511"/>
  <sheetViews>
    <sheetView workbookViewId="0">
      <pane xSplit="1" ySplit="16" topLeftCell="B17" activePane="bottomRight" state="frozen"/>
      <selection activeCell="B94" sqref="B94"/>
      <selection pane="topRight" activeCell="B94" sqref="B94"/>
      <selection pane="bottomLeft" activeCell="B94" sqref="B94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264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253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251</v>
      </c>
      <c r="BH6" s="96"/>
      <c r="BI6" s="96"/>
      <c r="BJ6" s="96" t="s">
        <v>252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customHeight="1">
      <c r="A17" s="46" t="s">
        <v>80</v>
      </c>
      <c r="B17" s="42">
        <v>1883.7</v>
      </c>
      <c r="C17" s="39"/>
      <c r="D17" s="44"/>
      <c r="E17" s="42">
        <v>1396.6</v>
      </c>
      <c r="F17" s="39"/>
      <c r="G17" s="40"/>
      <c r="H17" s="42">
        <v>1166.4000000000001</v>
      </c>
      <c r="I17" s="39"/>
      <c r="J17" s="40"/>
      <c r="K17" s="42">
        <v>1142.3</v>
      </c>
      <c r="L17" s="39"/>
      <c r="M17" s="40"/>
      <c r="N17" s="42">
        <v>24.103999999999999</v>
      </c>
      <c r="O17" s="39"/>
      <c r="P17" s="40"/>
      <c r="Q17" s="42">
        <v>230.23</v>
      </c>
      <c r="R17" s="39"/>
      <c r="S17" s="40"/>
      <c r="T17" s="42">
        <v>93.293999999999997</v>
      </c>
      <c r="U17" s="39"/>
      <c r="V17" s="40"/>
      <c r="W17" s="42">
        <v>136.93</v>
      </c>
      <c r="X17" s="39"/>
      <c r="Y17" s="44"/>
      <c r="Z17" s="42">
        <v>1259.7</v>
      </c>
      <c r="AA17" s="39"/>
      <c r="AB17" s="44"/>
      <c r="AC17" s="42">
        <v>549.46</v>
      </c>
      <c r="AD17" s="39"/>
      <c r="AE17" s="40"/>
      <c r="AF17" s="42">
        <v>471.97</v>
      </c>
      <c r="AG17" s="39"/>
      <c r="AH17" s="40"/>
      <c r="AI17" s="42">
        <v>155.22999999999999</v>
      </c>
      <c r="AJ17" s="39"/>
      <c r="AK17" s="40"/>
      <c r="AL17" s="42">
        <v>103.62</v>
      </c>
      <c r="AM17" s="39"/>
      <c r="AN17" s="40"/>
      <c r="AO17" s="41"/>
      <c r="AP17" s="39"/>
      <c r="AQ17" s="40" t="s">
        <v>6</v>
      </c>
      <c r="AR17" s="42">
        <v>118.88</v>
      </c>
      <c r="AS17" s="39"/>
      <c r="AT17" s="40"/>
      <c r="AU17" s="42">
        <v>15.427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77.489999999999995</v>
      </c>
      <c r="BH17" s="39"/>
      <c r="BI17" s="40"/>
      <c r="BJ17" s="42">
        <v>76.260000000000005</v>
      </c>
      <c r="BK17" s="39"/>
      <c r="BL17" s="40"/>
      <c r="BM17" s="42">
        <v>1.2302999999999999</v>
      </c>
      <c r="BN17" s="39"/>
      <c r="BO17" s="44"/>
      <c r="BP17" s="42">
        <v>1239.5</v>
      </c>
      <c r="BQ17" s="39"/>
      <c r="BR17" s="40"/>
      <c r="BS17" s="42">
        <v>390.58</v>
      </c>
      <c r="BT17" s="39"/>
      <c r="BU17" s="40"/>
      <c r="BV17" s="42">
        <v>848.87</v>
      </c>
      <c r="BW17" s="39"/>
      <c r="BX17" s="44"/>
      <c r="BY17" s="42">
        <v>1301.8</v>
      </c>
      <c r="BZ17" s="39"/>
      <c r="CA17" s="40"/>
      <c r="CB17" s="42">
        <v>946.25</v>
      </c>
      <c r="CC17" s="39"/>
      <c r="CD17" s="40"/>
      <c r="CE17" s="42">
        <v>355.6</v>
      </c>
      <c r="CF17" s="39"/>
      <c r="CG17" s="44"/>
      <c r="CH17" s="42">
        <v>-62.399000000000001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1917.1</v>
      </c>
      <c r="C18" s="7"/>
      <c r="D18" s="45"/>
      <c r="E18" s="43">
        <v>1421.2</v>
      </c>
      <c r="F18" s="7"/>
      <c r="G18" s="8"/>
      <c r="H18" s="43">
        <v>1187.3</v>
      </c>
      <c r="I18" s="7"/>
      <c r="J18" s="8"/>
      <c r="K18" s="43">
        <v>1163.2</v>
      </c>
      <c r="L18" s="7"/>
      <c r="M18" s="8"/>
      <c r="N18" s="43">
        <v>24.138999999999999</v>
      </c>
      <c r="O18" s="7"/>
      <c r="P18" s="8"/>
      <c r="Q18" s="43">
        <v>233.86</v>
      </c>
      <c r="R18" s="7"/>
      <c r="S18" s="8"/>
      <c r="T18" s="43">
        <v>96.286000000000001</v>
      </c>
      <c r="U18" s="7"/>
      <c r="V18" s="8"/>
      <c r="W18" s="43">
        <v>137.58000000000001</v>
      </c>
      <c r="X18" s="7"/>
      <c r="Y18" s="45"/>
      <c r="Z18" s="43">
        <v>1283.5999999999999</v>
      </c>
      <c r="AA18" s="7"/>
      <c r="AB18" s="45"/>
      <c r="AC18" s="43">
        <v>491.77</v>
      </c>
      <c r="AD18" s="7"/>
      <c r="AE18" s="8"/>
      <c r="AF18" s="43">
        <v>485.78</v>
      </c>
      <c r="AG18" s="7"/>
      <c r="AH18" s="8"/>
      <c r="AI18" s="43">
        <v>154.85</v>
      </c>
      <c r="AJ18" s="7"/>
      <c r="AK18" s="8"/>
      <c r="AL18" s="43">
        <v>110.66</v>
      </c>
      <c r="AM18" s="7"/>
      <c r="AN18" s="8"/>
      <c r="AO18" s="3"/>
      <c r="AP18" s="7"/>
      <c r="AQ18" s="8" t="s">
        <v>6</v>
      </c>
      <c r="AR18" s="43">
        <v>116.97</v>
      </c>
      <c r="AS18" s="7"/>
      <c r="AT18" s="8"/>
      <c r="AU18" s="43">
        <v>15.589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5.9915000000000003</v>
      </c>
      <c r="BH18" s="7"/>
      <c r="BI18" s="8"/>
      <c r="BJ18" s="43">
        <v>4.2115</v>
      </c>
      <c r="BK18" s="7"/>
      <c r="BL18" s="8"/>
      <c r="BM18" s="43">
        <v>1.78</v>
      </c>
      <c r="BN18" s="7"/>
      <c r="BO18" s="45"/>
      <c r="BP18" s="43">
        <v>1282.5999999999999</v>
      </c>
      <c r="BQ18" s="7"/>
      <c r="BR18" s="8"/>
      <c r="BS18" s="43">
        <v>431.24</v>
      </c>
      <c r="BT18" s="7"/>
      <c r="BU18" s="8"/>
      <c r="BV18" s="43">
        <v>851.37</v>
      </c>
      <c r="BW18" s="7"/>
      <c r="BX18" s="45"/>
      <c r="BY18" s="43">
        <v>1278.4000000000001</v>
      </c>
      <c r="BZ18" s="7"/>
      <c r="CA18" s="8"/>
      <c r="CB18" s="43">
        <v>909.73</v>
      </c>
      <c r="CC18" s="7"/>
      <c r="CD18" s="8"/>
      <c r="CE18" s="43">
        <v>368.71</v>
      </c>
      <c r="CF18" s="7"/>
      <c r="CG18" s="45"/>
      <c r="CH18" s="43">
        <v>4.1639999999999997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1929.9</v>
      </c>
      <c r="C19" s="7"/>
      <c r="D19" s="45"/>
      <c r="E19" s="43">
        <v>1422.4</v>
      </c>
      <c r="F19" s="7"/>
      <c r="G19" s="8"/>
      <c r="H19" s="43">
        <v>1185.3</v>
      </c>
      <c r="I19" s="7"/>
      <c r="J19" s="8"/>
      <c r="K19" s="43">
        <v>1161.2</v>
      </c>
      <c r="L19" s="7"/>
      <c r="M19" s="8"/>
      <c r="N19" s="43">
        <v>24.091000000000001</v>
      </c>
      <c r="O19" s="7"/>
      <c r="P19" s="8"/>
      <c r="Q19" s="43">
        <v>237.14</v>
      </c>
      <c r="R19" s="7"/>
      <c r="S19" s="8"/>
      <c r="T19" s="43">
        <v>99.082999999999998</v>
      </c>
      <c r="U19" s="7"/>
      <c r="V19" s="8"/>
      <c r="W19" s="43">
        <v>138.06</v>
      </c>
      <c r="X19" s="7"/>
      <c r="Y19" s="45"/>
      <c r="Z19" s="43">
        <v>1284.4000000000001</v>
      </c>
      <c r="AA19" s="7"/>
      <c r="AB19" s="45"/>
      <c r="AC19" s="43">
        <v>515.03</v>
      </c>
      <c r="AD19" s="7"/>
      <c r="AE19" s="8"/>
      <c r="AF19" s="43">
        <v>486.68</v>
      </c>
      <c r="AG19" s="7"/>
      <c r="AH19" s="8"/>
      <c r="AI19" s="43">
        <v>153.74</v>
      </c>
      <c r="AJ19" s="7"/>
      <c r="AK19" s="8"/>
      <c r="AL19" s="43">
        <v>116.65</v>
      </c>
      <c r="AM19" s="7"/>
      <c r="AN19" s="8"/>
      <c r="AO19" s="3"/>
      <c r="AP19" s="7"/>
      <c r="AQ19" s="8" t="s">
        <v>6</v>
      </c>
      <c r="AR19" s="43">
        <v>117.48</v>
      </c>
      <c r="AS19" s="7"/>
      <c r="AT19" s="8"/>
      <c r="AU19" s="43">
        <v>15.946999999999999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28.347999999999999</v>
      </c>
      <c r="BH19" s="7"/>
      <c r="BI19" s="8"/>
      <c r="BJ19" s="43">
        <v>27.288</v>
      </c>
      <c r="BK19" s="7"/>
      <c r="BL19" s="8"/>
      <c r="BM19" s="43">
        <v>1.0602</v>
      </c>
      <c r="BN19" s="7"/>
      <c r="BO19" s="45"/>
      <c r="BP19" s="43">
        <v>1271.4000000000001</v>
      </c>
      <c r="BQ19" s="7"/>
      <c r="BR19" s="8"/>
      <c r="BS19" s="43">
        <v>416.6</v>
      </c>
      <c r="BT19" s="7"/>
      <c r="BU19" s="8"/>
      <c r="BV19" s="43">
        <v>854.83</v>
      </c>
      <c r="BW19" s="7"/>
      <c r="BX19" s="45"/>
      <c r="BY19" s="43">
        <v>1279</v>
      </c>
      <c r="BZ19" s="7"/>
      <c r="CA19" s="8"/>
      <c r="CB19" s="43">
        <v>902.02</v>
      </c>
      <c r="CC19" s="7"/>
      <c r="CD19" s="8"/>
      <c r="CE19" s="43">
        <v>376.98</v>
      </c>
      <c r="CF19" s="7"/>
      <c r="CG19" s="45"/>
      <c r="CH19" s="43">
        <v>-7.5781000000000001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1947.6</v>
      </c>
      <c r="C20" s="7"/>
      <c r="D20" s="45"/>
      <c r="E20" s="43">
        <v>1462.8</v>
      </c>
      <c r="F20" s="7"/>
      <c r="G20" s="8"/>
      <c r="H20" s="43">
        <v>1210.7</v>
      </c>
      <c r="I20" s="7"/>
      <c r="J20" s="8"/>
      <c r="K20" s="43">
        <v>1186.5999999999999</v>
      </c>
      <c r="L20" s="7"/>
      <c r="M20" s="8"/>
      <c r="N20" s="43">
        <v>24.096</v>
      </c>
      <c r="O20" s="7"/>
      <c r="P20" s="8"/>
      <c r="Q20" s="43">
        <v>252.07</v>
      </c>
      <c r="R20" s="7"/>
      <c r="S20" s="8"/>
      <c r="T20" s="43">
        <v>107.74</v>
      </c>
      <c r="U20" s="7"/>
      <c r="V20" s="8"/>
      <c r="W20" s="43">
        <v>144.33000000000001</v>
      </c>
      <c r="X20" s="7"/>
      <c r="Y20" s="45"/>
      <c r="Z20" s="43">
        <v>1318.5</v>
      </c>
      <c r="AA20" s="7"/>
      <c r="AB20" s="45"/>
      <c r="AC20" s="43">
        <v>485.37</v>
      </c>
      <c r="AD20" s="7"/>
      <c r="AE20" s="8"/>
      <c r="AF20" s="43">
        <v>490.7</v>
      </c>
      <c r="AG20" s="7"/>
      <c r="AH20" s="8"/>
      <c r="AI20" s="43">
        <v>152.59</v>
      </c>
      <c r="AJ20" s="7"/>
      <c r="AK20" s="8"/>
      <c r="AL20" s="43">
        <v>118.36</v>
      </c>
      <c r="AM20" s="7"/>
      <c r="AN20" s="8"/>
      <c r="AO20" s="3"/>
      <c r="AP20" s="7"/>
      <c r="AQ20" s="8" t="s">
        <v>6</v>
      </c>
      <c r="AR20" s="43">
        <v>117.81</v>
      </c>
      <c r="AS20" s="7"/>
      <c r="AT20" s="8"/>
      <c r="AU20" s="43">
        <v>16.497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-5.3272000000000004</v>
      </c>
      <c r="BH20" s="7"/>
      <c r="BI20" s="8"/>
      <c r="BJ20" s="43">
        <v>-6.8266999999999998</v>
      </c>
      <c r="BK20" s="7"/>
      <c r="BL20" s="8"/>
      <c r="BM20" s="43">
        <v>1.4995000000000001</v>
      </c>
      <c r="BN20" s="7"/>
      <c r="BO20" s="45"/>
      <c r="BP20" s="43">
        <v>1332.8</v>
      </c>
      <c r="BQ20" s="7"/>
      <c r="BR20" s="8"/>
      <c r="BS20" s="43">
        <v>460.96</v>
      </c>
      <c r="BT20" s="7"/>
      <c r="BU20" s="8"/>
      <c r="BV20" s="43">
        <v>871.85</v>
      </c>
      <c r="BW20" s="7"/>
      <c r="BX20" s="45"/>
      <c r="BY20" s="43">
        <v>1333.3</v>
      </c>
      <c r="BZ20" s="7"/>
      <c r="CA20" s="8"/>
      <c r="CB20" s="43">
        <v>946.25</v>
      </c>
      <c r="CC20" s="7"/>
      <c r="CD20" s="8"/>
      <c r="CE20" s="43">
        <v>387.08</v>
      </c>
      <c r="CF20" s="7"/>
      <c r="CG20" s="45"/>
      <c r="CH20" s="43">
        <v>-0.52705000000000002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1975.9</v>
      </c>
      <c r="C21" s="7"/>
      <c r="D21" s="45"/>
      <c r="E21" s="43">
        <v>1499.8</v>
      </c>
      <c r="F21" s="7"/>
      <c r="G21" s="8"/>
      <c r="H21" s="43">
        <v>1251.3</v>
      </c>
      <c r="I21" s="7"/>
      <c r="J21" s="8"/>
      <c r="K21" s="43">
        <v>1227.4000000000001</v>
      </c>
      <c r="L21" s="7"/>
      <c r="M21" s="8"/>
      <c r="N21" s="43">
        <v>23.913</v>
      </c>
      <c r="O21" s="7"/>
      <c r="P21" s="8"/>
      <c r="Q21" s="43">
        <v>248.45</v>
      </c>
      <c r="R21" s="7"/>
      <c r="S21" s="8"/>
      <c r="T21" s="43">
        <v>107.52</v>
      </c>
      <c r="U21" s="7"/>
      <c r="V21" s="8"/>
      <c r="W21" s="43">
        <v>140.93</v>
      </c>
      <c r="X21" s="7"/>
      <c r="Y21" s="45"/>
      <c r="Z21" s="43">
        <v>1358.9</v>
      </c>
      <c r="AA21" s="7"/>
      <c r="AB21" s="45"/>
      <c r="AC21" s="43">
        <v>491.84</v>
      </c>
      <c r="AD21" s="7"/>
      <c r="AE21" s="8"/>
      <c r="AF21" s="43">
        <v>483.86</v>
      </c>
      <c r="AG21" s="7"/>
      <c r="AH21" s="8"/>
      <c r="AI21" s="43">
        <v>174.33</v>
      </c>
      <c r="AJ21" s="7"/>
      <c r="AK21" s="8"/>
      <c r="AL21" s="43">
        <v>108.44</v>
      </c>
      <c r="AM21" s="7"/>
      <c r="AN21" s="8"/>
      <c r="AO21" s="3"/>
      <c r="AP21" s="7"/>
      <c r="AQ21" s="8" t="s">
        <v>6</v>
      </c>
      <c r="AR21" s="43">
        <v>73.156999999999996</v>
      </c>
      <c r="AS21" s="7"/>
      <c r="AT21" s="8"/>
      <c r="AU21" s="43">
        <v>17.239999999999998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7.9806999999999997</v>
      </c>
      <c r="BH21" s="7"/>
      <c r="BI21" s="8"/>
      <c r="BJ21" s="43">
        <v>6.2606999999999999</v>
      </c>
      <c r="BK21" s="7"/>
      <c r="BL21" s="8"/>
      <c r="BM21" s="43">
        <v>1.7201</v>
      </c>
      <c r="BN21" s="7"/>
      <c r="BO21" s="45"/>
      <c r="BP21" s="43">
        <v>1401.7</v>
      </c>
      <c r="BQ21" s="7"/>
      <c r="BR21" s="8"/>
      <c r="BS21" s="43">
        <v>539.73</v>
      </c>
      <c r="BT21" s="7"/>
      <c r="BU21" s="8"/>
      <c r="BV21" s="43">
        <v>861.95</v>
      </c>
      <c r="BW21" s="7"/>
      <c r="BX21" s="45"/>
      <c r="BY21" s="43">
        <v>1417.4</v>
      </c>
      <c r="BZ21" s="7"/>
      <c r="CA21" s="8"/>
      <c r="CB21" s="43">
        <v>1028</v>
      </c>
      <c r="CC21" s="7"/>
      <c r="CD21" s="8"/>
      <c r="CE21" s="43">
        <v>389.42</v>
      </c>
      <c r="CF21" s="7"/>
      <c r="CG21" s="45"/>
      <c r="CH21" s="43">
        <v>-15.743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1980.2</v>
      </c>
      <c r="C22" s="7"/>
      <c r="D22" s="45"/>
      <c r="E22" s="43">
        <v>1499.8</v>
      </c>
      <c r="F22" s="7"/>
      <c r="G22" s="8"/>
      <c r="H22" s="43">
        <v>1247.8</v>
      </c>
      <c r="I22" s="7"/>
      <c r="J22" s="8"/>
      <c r="K22" s="43">
        <v>1223.8</v>
      </c>
      <c r="L22" s="7"/>
      <c r="M22" s="8"/>
      <c r="N22" s="43">
        <v>24.087</v>
      </c>
      <c r="O22" s="7"/>
      <c r="P22" s="8"/>
      <c r="Q22" s="43">
        <v>251.94</v>
      </c>
      <c r="R22" s="7"/>
      <c r="S22" s="8"/>
      <c r="T22" s="43">
        <v>110.83</v>
      </c>
      <c r="U22" s="7"/>
      <c r="V22" s="8"/>
      <c r="W22" s="43">
        <v>141.11000000000001</v>
      </c>
      <c r="X22" s="7"/>
      <c r="Y22" s="45"/>
      <c r="Z22" s="43">
        <v>1358.7</v>
      </c>
      <c r="AA22" s="7"/>
      <c r="AB22" s="45"/>
      <c r="AC22" s="43">
        <v>482.52</v>
      </c>
      <c r="AD22" s="7"/>
      <c r="AE22" s="8"/>
      <c r="AF22" s="43">
        <v>478.98</v>
      </c>
      <c r="AG22" s="7"/>
      <c r="AH22" s="8"/>
      <c r="AI22" s="43">
        <v>172.77</v>
      </c>
      <c r="AJ22" s="7"/>
      <c r="AK22" s="8"/>
      <c r="AL22" s="43">
        <v>106.72</v>
      </c>
      <c r="AM22" s="7"/>
      <c r="AN22" s="8"/>
      <c r="AO22" s="3"/>
      <c r="AP22" s="7"/>
      <c r="AQ22" s="8" t="s">
        <v>6</v>
      </c>
      <c r="AR22" s="43">
        <v>70.52</v>
      </c>
      <c r="AS22" s="7"/>
      <c r="AT22" s="8"/>
      <c r="AU22" s="43">
        <v>17.888999999999999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3.5396000000000001</v>
      </c>
      <c r="BH22" s="7"/>
      <c r="BI22" s="8"/>
      <c r="BJ22" s="43">
        <v>1.5098</v>
      </c>
      <c r="BK22" s="7"/>
      <c r="BL22" s="8"/>
      <c r="BM22" s="43">
        <v>2.0297999999999998</v>
      </c>
      <c r="BN22" s="7"/>
      <c r="BO22" s="45"/>
      <c r="BP22" s="43">
        <v>1396.6</v>
      </c>
      <c r="BQ22" s="7"/>
      <c r="BR22" s="8"/>
      <c r="BS22" s="43">
        <v>537.05999999999995</v>
      </c>
      <c r="BT22" s="7"/>
      <c r="BU22" s="8"/>
      <c r="BV22" s="43">
        <v>859.57</v>
      </c>
      <c r="BW22" s="7"/>
      <c r="BX22" s="45"/>
      <c r="BY22" s="43">
        <v>1398.8</v>
      </c>
      <c r="BZ22" s="7"/>
      <c r="CA22" s="8"/>
      <c r="CB22" s="43">
        <v>998.07</v>
      </c>
      <c r="CC22" s="7"/>
      <c r="CD22" s="8"/>
      <c r="CE22" s="43">
        <v>400.7</v>
      </c>
      <c r="CF22" s="7"/>
      <c r="CG22" s="45"/>
      <c r="CH22" s="43">
        <v>-2.1335000000000002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1992.9</v>
      </c>
      <c r="C23" s="7"/>
      <c r="D23" s="45"/>
      <c r="E23" s="43">
        <v>1513.5</v>
      </c>
      <c r="F23" s="7"/>
      <c r="G23" s="8"/>
      <c r="H23" s="43">
        <v>1258.7</v>
      </c>
      <c r="I23" s="7"/>
      <c r="J23" s="8"/>
      <c r="K23" s="43">
        <v>1234</v>
      </c>
      <c r="L23" s="7"/>
      <c r="M23" s="8"/>
      <c r="N23" s="43">
        <v>24.684000000000001</v>
      </c>
      <c r="O23" s="7"/>
      <c r="P23" s="8"/>
      <c r="Q23" s="43">
        <v>254.79</v>
      </c>
      <c r="R23" s="7"/>
      <c r="S23" s="8"/>
      <c r="T23" s="43">
        <v>113.91</v>
      </c>
      <c r="U23" s="7"/>
      <c r="V23" s="8"/>
      <c r="W23" s="43">
        <v>140.88</v>
      </c>
      <c r="X23" s="7"/>
      <c r="Y23" s="45"/>
      <c r="Z23" s="43">
        <v>1372.6</v>
      </c>
      <c r="AA23" s="7"/>
      <c r="AB23" s="45"/>
      <c r="AC23" s="43">
        <v>500.56</v>
      </c>
      <c r="AD23" s="7"/>
      <c r="AE23" s="8"/>
      <c r="AF23" s="43">
        <v>479.76</v>
      </c>
      <c r="AG23" s="7"/>
      <c r="AH23" s="8"/>
      <c r="AI23" s="43">
        <v>170.81</v>
      </c>
      <c r="AJ23" s="7"/>
      <c r="AK23" s="8"/>
      <c r="AL23" s="43">
        <v>108.72</v>
      </c>
      <c r="AM23" s="7"/>
      <c r="AN23" s="8"/>
      <c r="AO23" s="3"/>
      <c r="AP23" s="7"/>
      <c r="AQ23" s="8" t="s">
        <v>6</v>
      </c>
      <c r="AR23" s="43">
        <v>68.662999999999997</v>
      </c>
      <c r="AS23" s="7"/>
      <c r="AT23" s="8"/>
      <c r="AU23" s="43">
        <v>18.427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20.806000000000001</v>
      </c>
      <c r="BH23" s="7"/>
      <c r="BI23" s="8"/>
      <c r="BJ23" s="43">
        <v>18.736000000000001</v>
      </c>
      <c r="BK23" s="7"/>
      <c r="BL23" s="8"/>
      <c r="BM23" s="43">
        <v>2.0701000000000001</v>
      </c>
      <c r="BN23" s="7"/>
      <c r="BO23" s="45"/>
      <c r="BP23" s="43">
        <v>1363.6</v>
      </c>
      <c r="BQ23" s="7"/>
      <c r="BR23" s="8"/>
      <c r="BS23" s="43">
        <v>502.2</v>
      </c>
      <c r="BT23" s="7"/>
      <c r="BU23" s="8"/>
      <c r="BV23" s="43">
        <v>861.43</v>
      </c>
      <c r="BW23" s="7"/>
      <c r="BX23" s="45"/>
      <c r="BY23" s="43">
        <v>1384.8</v>
      </c>
      <c r="BZ23" s="7"/>
      <c r="CA23" s="8"/>
      <c r="CB23" s="43">
        <v>978.33</v>
      </c>
      <c r="CC23" s="7"/>
      <c r="CD23" s="8"/>
      <c r="CE23" s="43">
        <v>406.49</v>
      </c>
      <c r="CF23" s="7"/>
      <c r="CG23" s="45"/>
      <c r="CH23" s="43">
        <v>-21.184999999999999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2030.5</v>
      </c>
      <c r="C24" s="7"/>
      <c r="D24" s="45"/>
      <c r="E24" s="43">
        <v>1565.1</v>
      </c>
      <c r="F24" s="7"/>
      <c r="G24" s="8"/>
      <c r="H24" s="43">
        <v>1271</v>
      </c>
      <c r="I24" s="7"/>
      <c r="J24" s="8"/>
      <c r="K24" s="43">
        <v>1245.4000000000001</v>
      </c>
      <c r="L24" s="7"/>
      <c r="M24" s="8"/>
      <c r="N24" s="43">
        <v>25.646000000000001</v>
      </c>
      <c r="O24" s="7"/>
      <c r="P24" s="8"/>
      <c r="Q24" s="43">
        <v>294.12</v>
      </c>
      <c r="R24" s="7"/>
      <c r="S24" s="8"/>
      <c r="T24" s="43">
        <v>122.35</v>
      </c>
      <c r="U24" s="7"/>
      <c r="V24" s="8"/>
      <c r="W24" s="43">
        <v>171.77</v>
      </c>
      <c r="X24" s="7"/>
      <c r="Y24" s="45"/>
      <c r="Z24" s="43">
        <v>1393.4</v>
      </c>
      <c r="AA24" s="7"/>
      <c r="AB24" s="45"/>
      <c r="AC24" s="43">
        <v>460.92</v>
      </c>
      <c r="AD24" s="7"/>
      <c r="AE24" s="8"/>
      <c r="AF24" s="43">
        <v>478</v>
      </c>
      <c r="AG24" s="7"/>
      <c r="AH24" s="8"/>
      <c r="AI24" s="43">
        <v>168.47</v>
      </c>
      <c r="AJ24" s="7"/>
      <c r="AK24" s="8"/>
      <c r="AL24" s="43">
        <v>111.04</v>
      </c>
      <c r="AM24" s="7"/>
      <c r="AN24" s="8"/>
      <c r="AO24" s="3"/>
      <c r="AP24" s="7"/>
      <c r="AQ24" s="8" t="s">
        <v>6</v>
      </c>
      <c r="AR24" s="43">
        <v>67.664000000000001</v>
      </c>
      <c r="AS24" s="7"/>
      <c r="AT24" s="8"/>
      <c r="AU24" s="43">
        <v>18.864999999999998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-17.071999999999999</v>
      </c>
      <c r="BH24" s="7"/>
      <c r="BI24" s="8"/>
      <c r="BJ24" s="43">
        <v>-17.981999999999999</v>
      </c>
      <c r="BK24" s="7"/>
      <c r="BL24" s="8"/>
      <c r="BM24" s="43">
        <v>0.91005000000000003</v>
      </c>
      <c r="BN24" s="7"/>
      <c r="BO24" s="45"/>
      <c r="BP24" s="43">
        <v>1440.3</v>
      </c>
      <c r="BQ24" s="7"/>
      <c r="BR24" s="8"/>
      <c r="BS24" s="43">
        <v>550.88</v>
      </c>
      <c r="BT24" s="7"/>
      <c r="BU24" s="8"/>
      <c r="BV24" s="43">
        <v>889.4</v>
      </c>
      <c r="BW24" s="7"/>
      <c r="BX24" s="45"/>
      <c r="BY24" s="43">
        <v>1435.8</v>
      </c>
      <c r="BZ24" s="7"/>
      <c r="CA24" s="8"/>
      <c r="CB24" s="43">
        <v>1018.3</v>
      </c>
      <c r="CC24" s="7"/>
      <c r="CD24" s="8"/>
      <c r="CE24" s="43">
        <v>417.49</v>
      </c>
      <c r="CF24" s="7"/>
      <c r="CG24" s="45"/>
      <c r="CH24" s="43">
        <v>4.4622000000000002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2046</v>
      </c>
      <c r="C25" s="7"/>
      <c r="D25" s="45"/>
      <c r="E25" s="43">
        <v>1569.8</v>
      </c>
      <c r="F25" s="7"/>
      <c r="G25" s="8"/>
      <c r="H25" s="43">
        <v>1277.3</v>
      </c>
      <c r="I25" s="7"/>
      <c r="J25" s="8"/>
      <c r="K25" s="43">
        <v>1250</v>
      </c>
      <c r="L25" s="7"/>
      <c r="M25" s="8"/>
      <c r="N25" s="43">
        <v>27.341999999999999</v>
      </c>
      <c r="O25" s="7"/>
      <c r="P25" s="8"/>
      <c r="Q25" s="43">
        <v>292.47000000000003</v>
      </c>
      <c r="R25" s="7"/>
      <c r="S25" s="8"/>
      <c r="T25" s="43">
        <v>127.17</v>
      </c>
      <c r="U25" s="7"/>
      <c r="V25" s="8"/>
      <c r="W25" s="43">
        <v>165.29</v>
      </c>
      <c r="X25" s="7"/>
      <c r="Y25" s="45"/>
      <c r="Z25" s="43">
        <v>1404.5</v>
      </c>
      <c r="AA25" s="7"/>
      <c r="AB25" s="45"/>
      <c r="AC25" s="43">
        <v>512.41</v>
      </c>
      <c r="AD25" s="7"/>
      <c r="AE25" s="8"/>
      <c r="AF25" s="43">
        <v>510.29</v>
      </c>
      <c r="AG25" s="7"/>
      <c r="AH25" s="8"/>
      <c r="AI25" s="43">
        <v>167.46</v>
      </c>
      <c r="AJ25" s="7"/>
      <c r="AK25" s="8"/>
      <c r="AL25" s="43">
        <v>116.92</v>
      </c>
      <c r="AM25" s="7"/>
      <c r="AN25" s="8"/>
      <c r="AO25" s="3"/>
      <c r="AP25" s="7"/>
      <c r="AQ25" s="8" t="s">
        <v>6</v>
      </c>
      <c r="AR25" s="43">
        <v>97.58</v>
      </c>
      <c r="AS25" s="7"/>
      <c r="AT25" s="8"/>
      <c r="AU25" s="43">
        <v>19.204000000000001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2.1122000000000001</v>
      </c>
      <c r="BH25" s="7"/>
      <c r="BI25" s="8"/>
      <c r="BJ25" s="43">
        <v>-2.2584</v>
      </c>
      <c r="BK25" s="7"/>
      <c r="BL25" s="8"/>
      <c r="BM25" s="43">
        <v>4.3707000000000003</v>
      </c>
      <c r="BN25" s="7"/>
      <c r="BO25" s="45"/>
      <c r="BP25" s="43">
        <v>1415.7</v>
      </c>
      <c r="BQ25" s="7"/>
      <c r="BR25" s="8"/>
      <c r="BS25" s="43">
        <v>492.83</v>
      </c>
      <c r="BT25" s="7"/>
      <c r="BU25" s="8"/>
      <c r="BV25" s="43">
        <v>922.91</v>
      </c>
      <c r="BW25" s="7"/>
      <c r="BX25" s="45"/>
      <c r="BY25" s="43">
        <v>1451.9</v>
      </c>
      <c r="BZ25" s="7"/>
      <c r="CA25" s="8"/>
      <c r="CB25" s="43">
        <v>1028.4000000000001</v>
      </c>
      <c r="CC25" s="7"/>
      <c r="CD25" s="8"/>
      <c r="CE25" s="43">
        <v>423.52</v>
      </c>
      <c r="CF25" s="7"/>
      <c r="CG25" s="45"/>
      <c r="CH25" s="43">
        <v>-36.204000000000001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2062.6999999999998</v>
      </c>
      <c r="C26" s="7"/>
      <c r="D26" s="45"/>
      <c r="E26" s="43">
        <v>1591.4</v>
      </c>
      <c r="F26" s="7"/>
      <c r="G26" s="8"/>
      <c r="H26" s="43">
        <v>1296.5</v>
      </c>
      <c r="I26" s="7"/>
      <c r="J26" s="8"/>
      <c r="K26" s="43">
        <v>1268.2</v>
      </c>
      <c r="L26" s="7"/>
      <c r="M26" s="8"/>
      <c r="N26" s="43">
        <v>28.29</v>
      </c>
      <c r="O26" s="7"/>
      <c r="P26" s="8"/>
      <c r="Q26" s="43">
        <v>294.94</v>
      </c>
      <c r="R26" s="7"/>
      <c r="S26" s="8"/>
      <c r="T26" s="43">
        <v>130.72999999999999</v>
      </c>
      <c r="U26" s="7"/>
      <c r="V26" s="8"/>
      <c r="W26" s="43">
        <v>164.21</v>
      </c>
      <c r="X26" s="7"/>
      <c r="Y26" s="45"/>
      <c r="Z26" s="43">
        <v>1427.2</v>
      </c>
      <c r="AA26" s="7"/>
      <c r="AB26" s="45"/>
      <c r="AC26" s="43">
        <v>529.73</v>
      </c>
      <c r="AD26" s="7"/>
      <c r="AE26" s="8"/>
      <c r="AF26" s="43">
        <v>511.83</v>
      </c>
      <c r="AG26" s="7"/>
      <c r="AH26" s="8"/>
      <c r="AI26" s="43">
        <v>165.23</v>
      </c>
      <c r="AJ26" s="7"/>
      <c r="AK26" s="8"/>
      <c r="AL26" s="43">
        <v>116.97</v>
      </c>
      <c r="AM26" s="7"/>
      <c r="AN26" s="8"/>
      <c r="AO26" s="3"/>
      <c r="AP26" s="7"/>
      <c r="AQ26" s="8" t="s">
        <v>6</v>
      </c>
      <c r="AR26" s="43">
        <v>97.402000000000001</v>
      </c>
      <c r="AS26" s="7"/>
      <c r="AT26" s="8"/>
      <c r="AU26" s="43">
        <v>19.602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17.895</v>
      </c>
      <c r="BH26" s="7"/>
      <c r="BI26" s="8"/>
      <c r="BJ26" s="43">
        <v>15.981999999999999</v>
      </c>
      <c r="BK26" s="7"/>
      <c r="BL26" s="8"/>
      <c r="BM26" s="43">
        <v>1.9124000000000001</v>
      </c>
      <c r="BN26" s="7"/>
      <c r="BO26" s="45"/>
      <c r="BP26" s="43">
        <v>1417.8</v>
      </c>
      <c r="BQ26" s="7"/>
      <c r="BR26" s="8"/>
      <c r="BS26" s="43">
        <v>485.04</v>
      </c>
      <c r="BT26" s="7"/>
      <c r="BU26" s="8"/>
      <c r="BV26" s="43">
        <v>932.78</v>
      </c>
      <c r="BW26" s="7"/>
      <c r="BX26" s="45"/>
      <c r="BY26" s="43">
        <v>1476.3</v>
      </c>
      <c r="BZ26" s="7"/>
      <c r="CA26" s="8"/>
      <c r="CB26" s="43">
        <v>1041.5</v>
      </c>
      <c r="CC26" s="7"/>
      <c r="CD26" s="8"/>
      <c r="CE26" s="43">
        <v>434.8</v>
      </c>
      <c r="CF26" s="7"/>
      <c r="CG26" s="45"/>
      <c r="CH26" s="43">
        <v>-58.515000000000001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2117.5</v>
      </c>
      <c r="C27" s="7"/>
      <c r="D27" s="45"/>
      <c r="E27" s="43">
        <v>1608</v>
      </c>
      <c r="F27" s="7"/>
      <c r="G27" s="8"/>
      <c r="H27" s="43">
        <v>1314.9</v>
      </c>
      <c r="I27" s="7"/>
      <c r="J27" s="8"/>
      <c r="K27" s="43">
        <v>1286.2</v>
      </c>
      <c r="L27" s="7"/>
      <c r="M27" s="8"/>
      <c r="N27" s="43">
        <v>28.725999999999999</v>
      </c>
      <c r="O27" s="7"/>
      <c r="P27" s="8"/>
      <c r="Q27" s="43">
        <v>293.13</v>
      </c>
      <c r="R27" s="7"/>
      <c r="S27" s="8"/>
      <c r="T27" s="43">
        <v>132.37</v>
      </c>
      <c r="U27" s="7"/>
      <c r="V27" s="8"/>
      <c r="W27" s="43">
        <v>160.76</v>
      </c>
      <c r="X27" s="7"/>
      <c r="Y27" s="45"/>
      <c r="Z27" s="43">
        <v>1447.3</v>
      </c>
      <c r="AA27" s="7"/>
      <c r="AB27" s="45"/>
      <c r="AC27" s="43">
        <v>518.70000000000005</v>
      </c>
      <c r="AD27" s="7"/>
      <c r="AE27" s="8"/>
      <c r="AF27" s="43">
        <v>517.19000000000005</v>
      </c>
      <c r="AG27" s="7"/>
      <c r="AH27" s="8"/>
      <c r="AI27" s="43">
        <v>164.08</v>
      </c>
      <c r="AJ27" s="7"/>
      <c r="AK27" s="8"/>
      <c r="AL27" s="43">
        <v>112.97</v>
      </c>
      <c r="AM27" s="7"/>
      <c r="AN27" s="8"/>
      <c r="AO27" s="3"/>
      <c r="AP27" s="7"/>
      <c r="AQ27" s="8" t="s">
        <v>6</v>
      </c>
      <c r="AR27" s="43">
        <v>97.804000000000002</v>
      </c>
      <c r="AS27" s="7"/>
      <c r="AT27" s="8"/>
      <c r="AU27" s="43">
        <v>20.071000000000002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1.5068999999999999</v>
      </c>
      <c r="BH27" s="7"/>
      <c r="BI27" s="8"/>
      <c r="BJ27" s="43">
        <v>-0.89522000000000002</v>
      </c>
      <c r="BK27" s="7"/>
      <c r="BL27" s="8"/>
      <c r="BM27" s="43">
        <v>2.4020999999999999</v>
      </c>
      <c r="BN27" s="7"/>
      <c r="BO27" s="45"/>
      <c r="BP27" s="43">
        <v>1481.2</v>
      </c>
      <c r="BQ27" s="7"/>
      <c r="BR27" s="8"/>
      <c r="BS27" s="43">
        <v>535.34</v>
      </c>
      <c r="BT27" s="7"/>
      <c r="BU27" s="8"/>
      <c r="BV27" s="43">
        <v>945.87</v>
      </c>
      <c r="BW27" s="7"/>
      <c r="BX27" s="45"/>
      <c r="BY27" s="43">
        <v>1490.4</v>
      </c>
      <c r="BZ27" s="7"/>
      <c r="CA27" s="8"/>
      <c r="CB27" s="43">
        <v>1049.2</v>
      </c>
      <c r="CC27" s="7"/>
      <c r="CD27" s="8"/>
      <c r="CE27" s="43">
        <v>441.27</v>
      </c>
      <c r="CF27" s="7"/>
      <c r="CG27" s="45"/>
      <c r="CH27" s="43">
        <v>-9.2205999999999992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2147.3000000000002</v>
      </c>
      <c r="C28" s="7"/>
      <c r="D28" s="45"/>
      <c r="E28" s="43">
        <v>1703.8</v>
      </c>
      <c r="F28" s="7"/>
      <c r="G28" s="8"/>
      <c r="H28" s="43">
        <v>1345.9</v>
      </c>
      <c r="I28" s="7"/>
      <c r="J28" s="8"/>
      <c r="K28" s="43">
        <v>1317.4</v>
      </c>
      <c r="L28" s="7"/>
      <c r="M28" s="8"/>
      <c r="N28" s="43">
        <v>28.562999999999999</v>
      </c>
      <c r="O28" s="7"/>
      <c r="P28" s="8"/>
      <c r="Q28" s="43">
        <v>357.85</v>
      </c>
      <c r="R28" s="7"/>
      <c r="S28" s="8"/>
      <c r="T28" s="43">
        <v>147.91999999999999</v>
      </c>
      <c r="U28" s="7"/>
      <c r="V28" s="8"/>
      <c r="W28" s="43">
        <v>209.93</v>
      </c>
      <c r="X28" s="7"/>
      <c r="Y28" s="45"/>
      <c r="Z28" s="43">
        <v>1493.8</v>
      </c>
      <c r="AA28" s="7"/>
      <c r="AB28" s="45"/>
      <c r="AC28" s="43">
        <v>456.16</v>
      </c>
      <c r="AD28" s="7"/>
      <c r="AE28" s="8"/>
      <c r="AF28" s="43">
        <v>516.74</v>
      </c>
      <c r="AG28" s="7"/>
      <c r="AH28" s="8"/>
      <c r="AI28" s="43">
        <v>163.53</v>
      </c>
      <c r="AJ28" s="7"/>
      <c r="AK28" s="8"/>
      <c r="AL28" s="43">
        <v>113</v>
      </c>
      <c r="AM28" s="7"/>
      <c r="AN28" s="8"/>
      <c r="AO28" s="3"/>
      <c r="AP28" s="7"/>
      <c r="AQ28" s="8" t="s">
        <v>6</v>
      </c>
      <c r="AR28" s="43">
        <v>99.643000000000001</v>
      </c>
      <c r="AS28" s="7"/>
      <c r="AT28" s="8"/>
      <c r="AU28" s="43">
        <v>20.602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-60.584000000000003</v>
      </c>
      <c r="BH28" s="7"/>
      <c r="BI28" s="8"/>
      <c r="BJ28" s="43">
        <v>-68.837999999999994</v>
      </c>
      <c r="BK28" s="7"/>
      <c r="BL28" s="8"/>
      <c r="BM28" s="43">
        <v>8.2547999999999995</v>
      </c>
      <c r="BN28" s="7"/>
      <c r="BO28" s="45"/>
      <c r="BP28" s="43">
        <v>1478.4</v>
      </c>
      <c r="BQ28" s="7"/>
      <c r="BR28" s="8"/>
      <c r="BS28" s="43">
        <v>502.84</v>
      </c>
      <c r="BT28" s="7"/>
      <c r="BU28" s="8"/>
      <c r="BV28" s="43">
        <v>975.6</v>
      </c>
      <c r="BW28" s="7"/>
      <c r="BX28" s="45"/>
      <c r="BY28" s="43">
        <v>1491</v>
      </c>
      <c r="BZ28" s="7"/>
      <c r="CA28" s="8"/>
      <c r="CB28" s="43">
        <v>1038.5999999999999</v>
      </c>
      <c r="CC28" s="7"/>
      <c r="CD28" s="8"/>
      <c r="CE28" s="43">
        <v>452.46</v>
      </c>
      <c r="CF28" s="7"/>
      <c r="CG28" s="45"/>
      <c r="CH28" s="43">
        <v>-12.601000000000001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2189.6</v>
      </c>
      <c r="C29" s="7"/>
      <c r="D29" s="45"/>
      <c r="E29" s="43">
        <v>1734.9</v>
      </c>
      <c r="F29" s="7"/>
      <c r="G29" s="8"/>
      <c r="H29" s="43">
        <v>1367.5</v>
      </c>
      <c r="I29" s="7"/>
      <c r="J29" s="8"/>
      <c r="K29" s="43">
        <v>1340.1</v>
      </c>
      <c r="L29" s="7"/>
      <c r="M29" s="8"/>
      <c r="N29" s="43">
        <v>27.488</v>
      </c>
      <c r="O29" s="7"/>
      <c r="P29" s="8"/>
      <c r="Q29" s="43">
        <v>367.38</v>
      </c>
      <c r="R29" s="7"/>
      <c r="S29" s="8"/>
      <c r="T29" s="43">
        <v>152.87</v>
      </c>
      <c r="U29" s="7"/>
      <c r="V29" s="8"/>
      <c r="W29" s="43">
        <v>214.52</v>
      </c>
      <c r="X29" s="7"/>
      <c r="Y29" s="45"/>
      <c r="Z29" s="43">
        <v>1520.4</v>
      </c>
      <c r="AA29" s="7"/>
      <c r="AB29" s="45"/>
      <c r="AC29" s="43">
        <v>381.97</v>
      </c>
      <c r="AD29" s="7"/>
      <c r="AE29" s="8"/>
      <c r="AF29" s="43">
        <v>431.13</v>
      </c>
      <c r="AG29" s="7"/>
      <c r="AH29" s="8"/>
      <c r="AI29" s="43">
        <v>160.18</v>
      </c>
      <c r="AJ29" s="7"/>
      <c r="AK29" s="8"/>
      <c r="AL29" s="43">
        <v>125.11</v>
      </c>
      <c r="AM29" s="7"/>
      <c r="AN29" s="8"/>
      <c r="AO29" s="3"/>
      <c r="AP29" s="7"/>
      <c r="AQ29" s="8" t="s">
        <v>6</v>
      </c>
      <c r="AR29" s="43">
        <v>32.326000000000001</v>
      </c>
      <c r="AS29" s="7"/>
      <c r="AT29" s="8"/>
      <c r="AU29" s="43">
        <v>21.193000000000001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-49.151000000000003</v>
      </c>
      <c r="BH29" s="7"/>
      <c r="BI29" s="8"/>
      <c r="BJ29" s="43">
        <v>-51.494999999999997</v>
      </c>
      <c r="BK29" s="7"/>
      <c r="BL29" s="8"/>
      <c r="BM29" s="43">
        <v>2.3441000000000001</v>
      </c>
      <c r="BN29" s="7"/>
      <c r="BO29" s="45"/>
      <c r="BP29" s="43">
        <v>1572.2</v>
      </c>
      <c r="BQ29" s="7"/>
      <c r="BR29" s="8"/>
      <c r="BS29" s="43">
        <v>570.74</v>
      </c>
      <c r="BT29" s="7"/>
      <c r="BU29" s="8"/>
      <c r="BV29" s="43">
        <v>1001.4</v>
      </c>
      <c r="BW29" s="7"/>
      <c r="BX29" s="45"/>
      <c r="BY29" s="43">
        <v>1499.5</v>
      </c>
      <c r="BZ29" s="7"/>
      <c r="CA29" s="8"/>
      <c r="CB29" s="43">
        <v>1040.5</v>
      </c>
      <c r="CC29" s="7"/>
      <c r="CD29" s="8"/>
      <c r="CE29" s="43">
        <v>459</v>
      </c>
      <c r="CF29" s="7"/>
      <c r="CG29" s="45"/>
      <c r="CH29" s="43">
        <v>72.703999999999994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2246.4</v>
      </c>
      <c r="C30" s="7"/>
      <c r="D30" s="45"/>
      <c r="E30" s="43">
        <v>1761.1</v>
      </c>
      <c r="F30" s="7"/>
      <c r="G30" s="8"/>
      <c r="H30" s="43">
        <v>1399.6</v>
      </c>
      <c r="I30" s="7"/>
      <c r="J30" s="8"/>
      <c r="K30" s="43">
        <v>1372.4</v>
      </c>
      <c r="L30" s="7"/>
      <c r="M30" s="8"/>
      <c r="N30" s="43">
        <v>27.206</v>
      </c>
      <c r="O30" s="7"/>
      <c r="P30" s="8"/>
      <c r="Q30" s="43">
        <v>361.52</v>
      </c>
      <c r="R30" s="7"/>
      <c r="S30" s="8"/>
      <c r="T30" s="43">
        <v>152.16999999999999</v>
      </c>
      <c r="U30" s="7"/>
      <c r="V30" s="8"/>
      <c r="W30" s="43">
        <v>209.35</v>
      </c>
      <c r="X30" s="7"/>
      <c r="Y30" s="45"/>
      <c r="Z30" s="43">
        <v>1551.8</v>
      </c>
      <c r="AA30" s="7"/>
      <c r="AB30" s="45"/>
      <c r="AC30" s="43">
        <v>412.38</v>
      </c>
      <c r="AD30" s="7"/>
      <c r="AE30" s="8"/>
      <c r="AF30" s="43">
        <v>431.07</v>
      </c>
      <c r="AG30" s="7"/>
      <c r="AH30" s="8"/>
      <c r="AI30" s="43">
        <v>160.22999999999999</v>
      </c>
      <c r="AJ30" s="7"/>
      <c r="AK30" s="8"/>
      <c r="AL30" s="43">
        <v>128.69</v>
      </c>
      <c r="AM30" s="7"/>
      <c r="AN30" s="8"/>
      <c r="AO30" s="3"/>
      <c r="AP30" s="7"/>
      <c r="AQ30" s="8" t="s">
        <v>6</v>
      </c>
      <c r="AR30" s="43">
        <v>31.318999999999999</v>
      </c>
      <c r="AS30" s="7"/>
      <c r="AT30" s="8"/>
      <c r="AU30" s="43">
        <v>21.594000000000001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-18.689</v>
      </c>
      <c r="BH30" s="7"/>
      <c r="BI30" s="8"/>
      <c r="BJ30" s="43">
        <v>-24.513000000000002</v>
      </c>
      <c r="BK30" s="7"/>
      <c r="BL30" s="8"/>
      <c r="BM30" s="43">
        <v>5.8240999999999996</v>
      </c>
      <c r="BN30" s="7"/>
      <c r="BO30" s="45"/>
      <c r="BP30" s="43">
        <v>1545.1</v>
      </c>
      <c r="BQ30" s="7"/>
      <c r="BR30" s="8"/>
      <c r="BS30" s="43">
        <v>532.1</v>
      </c>
      <c r="BT30" s="7"/>
      <c r="BU30" s="8"/>
      <c r="BV30" s="43">
        <v>1013</v>
      </c>
      <c r="BW30" s="7"/>
      <c r="BX30" s="45"/>
      <c r="BY30" s="43">
        <v>1472.2</v>
      </c>
      <c r="BZ30" s="7"/>
      <c r="CA30" s="8"/>
      <c r="CB30" s="43">
        <v>1002.3</v>
      </c>
      <c r="CC30" s="7"/>
      <c r="CD30" s="8"/>
      <c r="CE30" s="43">
        <v>469.93</v>
      </c>
      <c r="CF30" s="7"/>
      <c r="CG30" s="45"/>
      <c r="CH30" s="43">
        <v>72.864000000000004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2300.1</v>
      </c>
      <c r="C31" s="7"/>
      <c r="D31" s="45"/>
      <c r="E31" s="43">
        <v>1830</v>
      </c>
      <c r="F31" s="7"/>
      <c r="G31" s="8"/>
      <c r="H31" s="43">
        <v>1451.7</v>
      </c>
      <c r="I31" s="7"/>
      <c r="J31" s="8"/>
      <c r="K31" s="43">
        <v>1424.3</v>
      </c>
      <c r="L31" s="7"/>
      <c r="M31" s="8"/>
      <c r="N31" s="43">
        <v>27.41</v>
      </c>
      <c r="O31" s="7"/>
      <c r="P31" s="8"/>
      <c r="Q31" s="43">
        <v>378.29</v>
      </c>
      <c r="R31" s="7"/>
      <c r="S31" s="8"/>
      <c r="T31" s="43">
        <v>162.55000000000001</v>
      </c>
      <c r="U31" s="7"/>
      <c r="V31" s="8"/>
      <c r="W31" s="43">
        <v>215.75</v>
      </c>
      <c r="X31" s="7"/>
      <c r="Y31" s="45"/>
      <c r="Z31" s="43">
        <v>1614.3</v>
      </c>
      <c r="AA31" s="7"/>
      <c r="AB31" s="45"/>
      <c r="AC31" s="43">
        <v>427.16</v>
      </c>
      <c r="AD31" s="7"/>
      <c r="AE31" s="8"/>
      <c r="AF31" s="43">
        <v>469.74</v>
      </c>
      <c r="AG31" s="7"/>
      <c r="AH31" s="8"/>
      <c r="AI31" s="43">
        <v>159.82</v>
      </c>
      <c r="AJ31" s="7"/>
      <c r="AK31" s="8"/>
      <c r="AL31" s="43">
        <v>130.86000000000001</v>
      </c>
      <c r="AM31" s="7"/>
      <c r="AN31" s="8"/>
      <c r="AO31" s="3"/>
      <c r="AP31" s="7"/>
      <c r="AQ31" s="8" t="s">
        <v>6</v>
      </c>
      <c r="AR31" s="43">
        <v>31.81</v>
      </c>
      <c r="AS31" s="7"/>
      <c r="AT31" s="8"/>
      <c r="AU31" s="43">
        <v>21.803000000000001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-42.581000000000003</v>
      </c>
      <c r="BH31" s="7"/>
      <c r="BI31" s="8"/>
      <c r="BJ31" s="43">
        <v>-46.756999999999998</v>
      </c>
      <c r="BK31" s="7"/>
      <c r="BL31" s="8"/>
      <c r="BM31" s="43">
        <v>4.1756000000000002</v>
      </c>
      <c r="BN31" s="7"/>
      <c r="BO31" s="45"/>
      <c r="BP31" s="43">
        <v>1543.8</v>
      </c>
      <c r="BQ31" s="7"/>
      <c r="BR31" s="8"/>
      <c r="BS31" s="43">
        <v>513.6</v>
      </c>
      <c r="BT31" s="7"/>
      <c r="BU31" s="8"/>
      <c r="BV31" s="43">
        <v>1030.2</v>
      </c>
      <c r="BW31" s="7"/>
      <c r="BX31" s="45"/>
      <c r="BY31" s="43">
        <v>1500.9</v>
      </c>
      <c r="BZ31" s="7"/>
      <c r="CA31" s="8"/>
      <c r="CB31" s="43">
        <v>1025</v>
      </c>
      <c r="CC31" s="7"/>
      <c r="CD31" s="8"/>
      <c r="CE31" s="43">
        <v>475.9</v>
      </c>
      <c r="CF31" s="7"/>
      <c r="CG31" s="45"/>
      <c r="CH31" s="43">
        <v>42.875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2323.8000000000002</v>
      </c>
      <c r="C32" s="7"/>
      <c r="D32" s="45"/>
      <c r="E32" s="43">
        <v>1779.9</v>
      </c>
      <c r="F32" s="7"/>
      <c r="G32" s="8"/>
      <c r="H32" s="43">
        <v>1431.7</v>
      </c>
      <c r="I32" s="7"/>
      <c r="J32" s="8"/>
      <c r="K32" s="43">
        <v>1404.3</v>
      </c>
      <c r="L32" s="7"/>
      <c r="M32" s="8"/>
      <c r="N32" s="43">
        <v>27.376000000000001</v>
      </c>
      <c r="O32" s="7"/>
      <c r="P32" s="8"/>
      <c r="Q32" s="43">
        <v>348.21</v>
      </c>
      <c r="R32" s="7"/>
      <c r="S32" s="8"/>
      <c r="T32" s="43">
        <v>147.91999999999999</v>
      </c>
      <c r="U32" s="7"/>
      <c r="V32" s="8"/>
      <c r="W32" s="43">
        <v>200.29</v>
      </c>
      <c r="X32" s="7"/>
      <c r="Y32" s="45"/>
      <c r="Z32" s="43">
        <v>1579.6</v>
      </c>
      <c r="AA32" s="7"/>
      <c r="AB32" s="45"/>
      <c r="AC32" s="43">
        <v>507.14</v>
      </c>
      <c r="AD32" s="7"/>
      <c r="AE32" s="8"/>
      <c r="AF32" s="43">
        <v>451.17</v>
      </c>
      <c r="AG32" s="7"/>
      <c r="AH32" s="8"/>
      <c r="AI32" s="43">
        <v>159.04</v>
      </c>
      <c r="AJ32" s="7"/>
      <c r="AK32" s="8"/>
      <c r="AL32" s="43">
        <v>135.47999999999999</v>
      </c>
      <c r="AM32" s="7"/>
      <c r="AN32" s="8"/>
      <c r="AO32" s="3"/>
      <c r="AP32" s="7"/>
      <c r="AQ32" s="8" t="s">
        <v>6</v>
      </c>
      <c r="AR32" s="43">
        <v>30.817</v>
      </c>
      <c r="AS32" s="7"/>
      <c r="AT32" s="8"/>
      <c r="AU32" s="43">
        <v>21.82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55.968000000000004</v>
      </c>
      <c r="BH32" s="7"/>
      <c r="BI32" s="8"/>
      <c r="BJ32" s="43">
        <v>51.701999999999998</v>
      </c>
      <c r="BK32" s="7"/>
      <c r="BL32" s="8"/>
      <c r="BM32" s="43">
        <v>4.2662000000000004</v>
      </c>
      <c r="BN32" s="7"/>
      <c r="BO32" s="45"/>
      <c r="BP32" s="43">
        <v>1562.7</v>
      </c>
      <c r="BQ32" s="7"/>
      <c r="BR32" s="8"/>
      <c r="BS32" s="43">
        <v>492.39</v>
      </c>
      <c r="BT32" s="7"/>
      <c r="BU32" s="8"/>
      <c r="BV32" s="43">
        <v>1070.3</v>
      </c>
      <c r="BW32" s="7"/>
      <c r="BX32" s="45"/>
      <c r="BY32" s="43">
        <v>1526</v>
      </c>
      <c r="BZ32" s="7"/>
      <c r="CA32" s="8"/>
      <c r="CB32" s="43">
        <v>1038.3</v>
      </c>
      <c r="CC32" s="7"/>
      <c r="CD32" s="8"/>
      <c r="CE32" s="43">
        <v>487.7</v>
      </c>
      <c r="CF32" s="7"/>
      <c r="CG32" s="45"/>
      <c r="CH32" s="43">
        <v>36.707999999999998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2350.5</v>
      </c>
      <c r="C33" s="7"/>
      <c r="D33" s="45"/>
      <c r="E33" s="43">
        <v>1844.3</v>
      </c>
      <c r="F33" s="7"/>
      <c r="G33" s="8"/>
      <c r="H33" s="43">
        <v>1462.5</v>
      </c>
      <c r="I33" s="7"/>
      <c r="J33" s="8"/>
      <c r="K33" s="43">
        <v>1434.3</v>
      </c>
      <c r="L33" s="7"/>
      <c r="M33" s="8"/>
      <c r="N33" s="43">
        <v>28.146000000000001</v>
      </c>
      <c r="O33" s="7"/>
      <c r="P33" s="8"/>
      <c r="Q33" s="43">
        <v>381.86</v>
      </c>
      <c r="R33" s="7"/>
      <c r="S33" s="8"/>
      <c r="T33" s="43">
        <v>165.75</v>
      </c>
      <c r="U33" s="7"/>
      <c r="V33" s="8"/>
      <c r="W33" s="43">
        <v>216.1</v>
      </c>
      <c r="X33" s="7"/>
      <c r="Y33" s="45"/>
      <c r="Z33" s="43">
        <v>1628.2</v>
      </c>
      <c r="AA33" s="7"/>
      <c r="AB33" s="45"/>
      <c r="AC33" s="43">
        <v>460.78</v>
      </c>
      <c r="AD33" s="7"/>
      <c r="AE33" s="8"/>
      <c r="AF33" s="43">
        <v>518.15</v>
      </c>
      <c r="AG33" s="7"/>
      <c r="AH33" s="8"/>
      <c r="AI33" s="43">
        <v>163.74</v>
      </c>
      <c r="AJ33" s="7"/>
      <c r="AK33" s="8"/>
      <c r="AL33" s="43">
        <v>130.72</v>
      </c>
      <c r="AM33" s="7"/>
      <c r="AN33" s="8"/>
      <c r="AO33" s="3"/>
      <c r="AP33" s="7"/>
      <c r="AQ33" s="8" t="s">
        <v>6</v>
      </c>
      <c r="AR33" s="43">
        <v>80.119</v>
      </c>
      <c r="AS33" s="7"/>
      <c r="AT33" s="8"/>
      <c r="AU33" s="43">
        <v>21.646000000000001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-57.368000000000002</v>
      </c>
      <c r="BH33" s="7"/>
      <c r="BI33" s="8"/>
      <c r="BJ33" s="43">
        <v>-61.508000000000003</v>
      </c>
      <c r="BK33" s="7"/>
      <c r="BL33" s="8"/>
      <c r="BM33" s="43">
        <v>4.1402999999999999</v>
      </c>
      <c r="BN33" s="7"/>
      <c r="BO33" s="45"/>
      <c r="BP33" s="43">
        <v>1557.5</v>
      </c>
      <c r="BQ33" s="7"/>
      <c r="BR33" s="8"/>
      <c r="BS33" s="43">
        <v>447.66</v>
      </c>
      <c r="BT33" s="7"/>
      <c r="BU33" s="8"/>
      <c r="BV33" s="43">
        <v>1109.8</v>
      </c>
      <c r="BW33" s="7"/>
      <c r="BX33" s="45"/>
      <c r="BY33" s="43">
        <v>1512.1</v>
      </c>
      <c r="BZ33" s="7"/>
      <c r="CA33" s="8"/>
      <c r="CB33" s="43">
        <v>1021.3</v>
      </c>
      <c r="CC33" s="7"/>
      <c r="CD33" s="8"/>
      <c r="CE33" s="43">
        <v>490.84</v>
      </c>
      <c r="CF33" s="7"/>
      <c r="CG33" s="45"/>
      <c r="CH33" s="43">
        <v>45.378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2388.3000000000002</v>
      </c>
      <c r="C34" s="7"/>
      <c r="D34" s="45"/>
      <c r="E34" s="43">
        <v>1879.4</v>
      </c>
      <c r="F34" s="7"/>
      <c r="G34" s="8"/>
      <c r="H34" s="43">
        <v>1482.4</v>
      </c>
      <c r="I34" s="7"/>
      <c r="J34" s="8"/>
      <c r="K34" s="43">
        <v>1453.8</v>
      </c>
      <c r="L34" s="7"/>
      <c r="M34" s="8"/>
      <c r="N34" s="43">
        <v>28.516999999999999</v>
      </c>
      <c r="O34" s="7"/>
      <c r="P34" s="8"/>
      <c r="Q34" s="43">
        <v>397.08</v>
      </c>
      <c r="R34" s="7"/>
      <c r="S34" s="8"/>
      <c r="T34" s="43">
        <v>174.27</v>
      </c>
      <c r="U34" s="7"/>
      <c r="V34" s="8"/>
      <c r="W34" s="43">
        <v>222.81</v>
      </c>
      <c r="X34" s="7"/>
      <c r="Y34" s="45"/>
      <c r="Z34" s="43">
        <v>1656.6</v>
      </c>
      <c r="AA34" s="7"/>
      <c r="AB34" s="45"/>
      <c r="AC34" s="43">
        <v>436.03</v>
      </c>
      <c r="AD34" s="7"/>
      <c r="AE34" s="8"/>
      <c r="AF34" s="43">
        <v>516.82000000000005</v>
      </c>
      <c r="AG34" s="7"/>
      <c r="AH34" s="8"/>
      <c r="AI34" s="43">
        <v>165.42</v>
      </c>
      <c r="AJ34" s="7"/>
      <c r="AK34" s="8"/>
      <c r="AL34" s="43">
        <v>132.26</v>
      </c>
      <c r="AM34" s="7"/>
      <c r="AN34" s="8"/>
      <c r="AO34" s="3"/>
      <c r="AP34" s="7"/>
      <c r="AQ34" s="8" t="s">
        <v>6</v>
      </c>
      <c r="AR34" s="43">
        <v>79.010999999999996</v>
      </c>
      <c r="AS34" s="7"/>
      <c r="AT34" s="8"/>
      <c r="AU34" s="43">
        <v>21.888999999999999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-80.790000000000006</v>
      </c>
      <c r="BH34" s="7"/>
      <c r="BI34" s="8"/>
      <c r="BJ34" s="43">
        <v>-86.230999999999995</v>
      </c>
      <c r="BK34" s="7"/>
      <c r="BL34" s="8"/>
      <c r="BM34" s="43">
        <v>5.4409999999999998</v>
      </c>
      <c r="BN34" s="7"/>
      <c r="BO34" s="45"/>
      <c r="BP34" s="43">
        <v>1593.2</v>
      </c>
      <c r="BQ34" s="7"/>
      <c r="BR34" s="8"/>
      <c r="BS34" s="43">
        <v>460.46</v>
      </c>
      <c r="BT34" s="7"/>
      <c r="BU34" s="8"/>
      <c r="BV34" s="43">
        <v>1132.8</v>
      </c>
      <c r="BW34" s="7"/>
      <c r="BX34" s="45"/>
      <c r="BY34" s="43">
        <v>1520.4</v>
      </c>
      <c r="BZ34" s="7"/>
      <c r="CA34" s="8"/>
      <c r="CB34" s="43">
        <v>1019</v>
      </c>
      <c r="CC34" s="7"/>
      <c r="CD34" s="8"/>
      <c r="CE34" s="43">
        <v>501.37</v>
      </c>
      <c r="CF34" s="7"/>
      <c r="CG34" s="45"/>
      <c r="CH34" s="43">
        <v>72.86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2472.6</v>
      </c>
      <c r="C35" s="7"/>
      <c r="D35" s="45"/>
      <c r="E35" s="43">
        <v>1885.3</v>
      </c>
      <c r="F35" s="7"/>
      <c r="G35" s="8"/>
      <c r="H35" s="43">
        <v>1499.5</v>
      </c>
      <c r="I35" s="7"/>
      <c r="J35" s="8"/>
      <c r="K35" s="43">
        <v>1470.7</v>
      </c>
      <c r="L35" s="7"/>
      <c r="M35" s="8"/>
      <c r="N35" s="43">
        <v>28.875</v>
      </c>
      <c r="O35" s="7"/>
      <c r="P35" s="8"/>
      <c r="Q35" s="43">
        <v>385.75</v>
      </c>
      <c r="R35" s="7"/>
      <c r="S35" s="8"/>
      <c r="T35" s="43">
        <v>169.95</v>
      </c>
      <c r="U35" s="7"/>
      <c r="V35" s="8"/>
      <c r="W35" s="43">
        <v>215.8</v>
      </c>
      <c r="X35" s="7"/>
      <c r="Y35" s="45"/>
      <c r="Z35" s="43">
        <v>1669.5</v>
      </c>
      <c r="AA35" s="7"/>
      <c r="AB35" s="45"/>
      <c r="AC35" s="43">
        <v>487.27</v>
      </c>
      <c r="AD35" s="7"/>
      <c r="AE35" s="8"/>
      <c r="AF35" s="43">
        <v>512.12</v>
      </c>
      <c r="AG35" s="7"/>
      <c r="AH35" s="8"/>
      <c r="AI35" s="43">
        <v>165.98</v>
      </c>
      <c r="AJ35" s="7"/>
      <c r="AK35" s="8"/>
      <c r="AL35" s="43">
        <v>130.13999999999999</v>
      </c>
      <c r="AM35" s="7"/>
      <c r="AN35" s="8"/>
      <c r="AO35" s="3"/>
      <c r="AP35" s="7"/>
      <c r="AQ35" s="8" t="s">
        <v>6</v>
      </c>
      <c r="AR35" s="43">
        <v>80.106999999999999</v>
      </c>
      <c r="AS35" s="7"/>
      <c r="AT35" s="8"/>
      <c r="AU35" s="43">
        <v>22.567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-24.847999999999999</v>
      </c>
      <c r="BH35" s="7"/>
      <c r="BI35" s="8"/>
      <c r="BJ35" s="43">
        <v>-29.13</v>
      </c>
      <c r="BK35" s="7"/>
      <c r="BL35" s="8"/>
      <c r="BM35" s="43">
        <v>4.2824</v>
      </c>
      <c r="BN35" s="7"/>
      <c r="BO35" s="45"/>
      <c r="BP35" s="43">
        <v>1669.2</v>
      </c>
      <c r="BQ35" s="7"/>
      <c r="BR35" s="8"/>
      <c r="BS35" s="43">
        <v>505.31</v>
      </c>
      <c r="BT35" s="7"/>
      <c r="BU35" s="8"/>
      <c r="BV35" s="43">
        <v>1163.9000000000001</v>
      </c>
      <c r="BW35" s="7"/>
      <c r="BX35" s="45"/>
      <c r="BY35" s="43">
        <v>1569.2</v>
      </c>
      <c r="BZ35" s="7"/>
      <c r="CA35" s="8"/>
      <c r="CB35" s="43">
        <v>1058.2</v>
      </c>
      <c r="CC35" s="7"/>
      <c r="CD35" s="8"/>
      <c r="CE35" s="43">
        <v>510.97</v>
      </c>
      <c r="CF35" s="7"/>
      <c r="CG35" s="45"/>
      <c r="CH35" s="43">
        <v>100.03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2520.1</v>
      </c>
      <c r="C36" s="7"/>
      <c r="D36" s="45"/>
      <c r="E36" s="43">
        <v>1924.6</v>
      </c>
      <c r="F36" s="7"/>
      <c r="G36" s="8"/>
      <c r="H36" s="43">
        <v>1526.4</v>
      </c>
      <c r="I36" s="7"/>
      <c r="J36" s="8"/>
      <c r="K36" s="43">
        <v>1497.7</v>
      </c>
      <c r="L36" s="7"/>
      <c r="M36" s="8"/>
      <c r="N36" s="43">
        <v>28.661000000000001</v>
      </c>
      <c r="O36" s="7"/>
      <c r="P36" s="8"/>
      <c r="Q36" s="43">
        <v>398.21</v>
      </c>
      <c r="R36" s="7"/>
      <c r="S36" s="8"/>
      <c r="T36" s="43">
        <v>174.03</v>
      </c>
      <c r="U36" s="7"/>
      <c r="V36" s="8"/>
      <c r="W36" s="43">
        <v>224.18</v>
      </c>
      <c r="X36" s="7"/>
      <c r="Y36" s="45"/>
      <c r="Z36" s="43">
        <v>1700.4</v>
      </c>
      <c r="AA36" s="7"/>
      <c r="AB36" s="45"/>
      <c r="AC36" s="43">
        <v>556.54</v>
      </c>
      <c r="AD36" s="7"/>
      <c r="AE36" s="8"/>
      <c r="AF36" s="43">
        <v>529.42999999999995</v>
      </c>
      <c r="AG36" s="7"/>
      <c r="AH36" s="8"/>
      <c r="AI36" s="43">
        <v>173.6</v>
      </c>
      <c r="AJ36" s="7"/>
      <c r="AK36" s="8"/>
      <c r="AL36" s="43">
        <v>136.84</v>
      </c>
      <c r="AM36" s="7"/>
      <c r="AN36" s="8"/>
      <c r="AO36" s="3"/>
      <c r="AP36" s="7"/>
      <c r="AQ36" s="8" t="s">
        <v>6</v>
      </c>
      <c r="AR36" s="43">
        <v>81.93</v>
      </c>
      <c r="AS36" s="7"/>
      <c r="AT36" s="8"/>
      <c r="AU36" s="43">
        <v>23.667999999999999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27.11</v>
      </c>
      <c r="BH36" s="7"/>
      <c r="BI36" s="8"/>
      <c r="BJ36" s="43">
        <v>11.542999999999999</v>
      </c>
      <c r="BK36" s="7"/>
      <c r="BL36" s="8"/>
      <c r="BM36" s="43">
        <v>15.566000000000001</v>
      </c>
      <c r="BN36" s="7"/>
      <c r="BO36" s="45"/>
      <c r="BP36" s="43">
        <v>1693.1</v>
      </c>
      <c r="BQ36" s="7"/>
      <c r="BR36" s="8"/>
      <c r="BS36" s="43">
        <v>485.03</v>
      </c>
      <c r="BT36" s="7"/>
      <c r="BU36" s="8"/>
      <c r="BV36" s="43">
        <v>1208</v>
      </c>
      <c r="BW36" s="7"/>
      <c r="BX36" s="45"/>
      <c r="BY36" s="43">
        <v>1654.1</v>
      </c>
      <c r="BZ36" s="7"/>
      <c r="CA36" s="8"/>
      <c r="CB36" s="43">
        <v>1128</v>
      </c>
      <c r="CC36" s="7"/>
      <c r="CD36" s="8"/>
      <c r="CE36" s="43">
        <v>526.05999999999995</v>
      </c>
      <c r="CF36" s="7"/>
      <c r="CG36" s="45"/>
      <c r="CH36" s="43">
        <v>38.996000000000002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2593</v>
      </c>
      <c r="C37" s="7"/>
      <c r="D37" s="45"/>
      <c r="E37" s="43">
        <v>1970.2</v>
      </c>
      <c r="F37" s="7"/>
      <c r="G37" s="8"/>
      <c r="H37" s="43">
        <v>1590.4</v>
      </c>
      <c r="I37" s="7"/>
      <c r="J37" s="8"/>
      <c r="K37" s="43">
        <v>1561.8</v>
      </c>
      <c r="L37" s="7"/>
      <c r="M37" s="8"/>
      <c r="N37" s="43">
        <v>28.606999999999999</v>
      </c>
      <c r="O37" s="7"/>
      <c r="P37" s="8"/>
      <c r="Q37" s="43">
        <v>379.82</v>
      </c>
      <c r="R37" s="7"/>
      <c r="S37" s="8"/>
      <c r="T37" s="43">
        <v>166.48</v>
      </c>
      <c r="U37" s="7"/>
      <c r="V37" s="8"/>
      <c r="W37" s="43">
        <v>213.34</v>
      </c>
      <c r="X37" s="7"/>
      <c r="Y37" s="45"/>
      <c r="Z37" s="43">
        <v>1756.9</v>
      </c>
      <c r="AA37" s="7"/>
      <c r="AB37" s="45"/>
      <c r="AC37" s="43">
        <v>536</v>
      </c>
      <c r="AD37" s="7"/>
      <c r="AE37" s="8"/>
      <c r="AF37" s="43">
        <v>521.96</v>
      </c>
      <c r="AG37" s="7"/>
      <c r="AH37" s="8"/>
      <c r="AI37" s="43">
        <v>174.13</v>
      </c>
      <c r="AJ37" s="7"/>
      <c r="AK37" s="8"/>
      <c r="AL37" s="43">
        <v>132.93</v>
      </c>
      <c r="AM37" s="7"/>
      <c r="AN37" s="8"/>
      <c r="AO37" s="3"/>
      <c r="AP37" s="7"/>
      <c r="AQ37" s="8" t="s">
        <v>6</v>
      </c>
      <c r="AR37" s="43">
        <v>82.075000000000003</v>
      </c>
      <c r="AS37" s="7"/>
      <c r="AT37" s="8"/>
      <c r="AU37" s="43">
        <v>25.175999999999998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14.036</v>
      </c>
      <c r="BH37" s="7"/>
      <c r="BI37" s="8"/>
      <c r="BJ37" s="43">
        <v>8.8952000000000009</v>
      </c>
      <c r="BK37" s="7"/>
      <c r="BL37" s="8"/>
      <c r="BM37" s="43">
        <v>5.1409000000000002</v>
      </c>
      <c r="BN37" s="7"/>
      <c r="BO37" s="45"/>
      <c r="BP37" s="43">
        <v>1800.1</v>
      </c>
      <c r="BQ37" s="7"/>
      <c r="BR37" s="8"/>
      <c r="BS37" s="43">
        <v>517.89</v>
      </c>
      <c r="BT37" s="7"/>
      <c r="BU37" s="8"/>
      <c r="BV37" s="43">
        <v>1282.2</v>
      </c>
      <c r="BW37" s="7"/>
      <c r="BX37" s="45"/>
      <c r="BY37" s="43">
        <v>1713.3</v>
      </c>
      <c r="BZ37" s="7"/>
      <c r="CA37" s="8"/>
      <c r="CB37" s="43">
        <v>1164</v>
      </c>
      <c r="CC37" s="7"/>
      <c r="CD37" s="8"/>
      <c r="CE37" s="43">
        <v>549.21</v>
      </c>
      <c r="CF37" s="7"/>
      <c r="CG37" s="45"/>
      <c r="CH37" s="43">
        <v>86.823999999999998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2671.6</v>
      </c>
      <c r="C38" s="7"/>
      <c r="D38" s="45"/>
      <c r="E38" s="43">
        <v>2039.2</v>
      </c>
      <c r="F38" s="7"/>
      <c r="G38" s="8"/>
      <c r="H38" s="43">
        <v>1655.6</v>
      </c>
      <c r="I38" s="7"/>
      <c r="J38" s="8"/>
      <c r="K38" s="43">
        <v>1627.3</v>
      </c>
      <c r="L38" s="7"/>
      <c r="M38" s="8"/>
      <c r="N38" s="43">
        <v>28.298999999999999</v>
      </c>
      <c r="O38" s="7"/>
      <c r="P38" s="8"/>
      <c r="Q38" s="43">
        <v>383.59</v>
      </c>
      <c r="R38" s="7"/>
      <c r="S38" s="8"/>
      <c r="T38" s="43">
        <v>169.03</v>
      </c>
      <c r="U38" s="7"/>
      <c r="V38" s="8"/>
      <c r="W38" s="43">
        <v>214.56</v>
      </c>
      <c r="X38" s="7"/>
      <c r="Y38" s="45"/>
      <c r="Z38" s="43">
        <v>1824.6</v>
      </c>
      <c r="AA38" s="7"/>
      <c r="AB38" s="45"/>
      <c r="AC38" s="43">
        <v>552.79</v>
      </c>
      <c r="AD38" s="7"/>
      <c r="AE38" s="8"/>
      <c r="AF38" s="43">
        <v>534.30999999999995</v>
      </c>
      <c r="AG38" s="7"/>
      <c r="AH38" s="8"/>
      <c r="AI38" s="43">
        <v>175.8</v>
      </c>
      <c r="AJ38" s="7"/>
      <c r="AK38" s="8"/>
      <c r="AL38" s="43">
        <v>134.93</v>
      </c>
      <c r="AM38" s="7"/>
      <c r="AN38" s="8"/>
      <c r="AO38" s="3"/>
      <c r="AP38" s="7"/>
      <c r="AQ38" s="8" t="s">
        <v>6</v>
      </c>
      <c r="AR38" s="43">
        <v>85.832999999999998</v>
      </c>
      <c r="AS38" s="7"/>
      <c r="AT38" s="8"/>
      <c r="AU38" s="43">
        <v>26.475999999999999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18.48</v>
      </c>
      <c r="BH38" s="7"/>
      <c r="BI38" s="8"/>
      <c r="BJ38" s="43">
        <v>10.260999999999999</v>
      </c>
      <c r="BK38" s="7"/>
      <c r="BL38" s="8"/>
      <c r="BM38" s="43">
        <v>8.2186000000000003</v>
      </c>
      <c r="BN38" s="7"/>
      <c r="BO38" s="45"/>
      <c r="BP38" s="43">
        <v>1831.5</v>
      </c>
      <c r="BQ38" s="7"/>
      <c r="BR38" s="8"/>
      <c r="BS38" s="43">
        <v>508.79</v>
      </c>
      <c r="BT38" s="7"/>
      <c r="BU38" s="8"/>
      <c r="BV38" s="43">
        <v>1322.7</v>
      </c>
      <c r="BW38" s="7"/>
      <c r="BX38" s="45"/>
      <c r="BY38" s="43">
        <v>1751.9</v>
      </c>
      <c r="BZ38" s="7"/>
      <c r="CA38" s="8"/>
      <c r="CB38" s="43">
        <v>1191.9000000000001</v>
      </c>
      <c r="CC38" s="7"/>
      <c r="CD38" s="8"/>
      <c r="CE38" s="43">
        <v>559.98</v>
      </c>
      <c r="CF38" s="7"/>
      <c r="CG38" s="45"/>
      <c r="CH38" s="43">
        <v>79.611000000000004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2642.1</v>
      </c>
      <c r="C39" s="7"/>
      <c r="D39" s="45"/>
      <c r="E39" s="43">
        <v>2045.3</v>
      </c>
      <c r="F39" s="7"/>
      <c r="G39" s="8"/>
      <c r="H39" s="43">
        <v>1630</v>
      </c>
      <c r="I39" s="7"/>
      <c r="J39" s="8"/>
      <c r="K39" s="43">
        <v>1601.6</v>
      </c>
      <c r="L39" s="7"/>
      <c r="M39" s="8"/>
      <c r="N39" s="43">
        <v>28.390999999999998</v>
      </c>
      <c r="O39" s="7"/>
      <c r="P39" s="8"/>
      <c r="Q39" s="43">
        <v>415.36</v>
      </c>
      <c r="R39" s="7"/>
      <c r="S39" s="8"/>
      <c r="T39" s="43">
        <v>185.42</v>
      </c>
      <c r="U39" s="7"/>
      <c r="V39" s="8"/>
      <c r="W39" s="43">
        <v>229.94</v>
      </c>
      <c r="X39" s="7"/>
      <c r="Y39" s="45"/>
      <c r="Z39" s="43">
        <v>1815.4</v>
      </c>
      <c r="AA39" s="7"/>
      <c r="AB39" s="45"/>
      <c r="AC39" s="43">
        <v>523.41999999999996</v>
      </c>
      <c r="AD39" s="7"/>
      <c r="AE39" s="8"/>
      <c r="AF39" s="43">
        <v>536.91</v>
      </c>
      <c r="AG39" s="7"/>
      <c r="AH39" s="8"/>
      <c r="AI39" s="43">
        <v>180.83</v>
      </c>
      <c r="AJ39" s="7"/>
      <c r="AK39" s="8"/>
      <c r="AL39" s="43">
        <v>127</v>
      </c>
      <c r="AM39" s="7"/>
      <c r="AN39" s="8"/>
      <c r="AO39" s="3"/>
      <c r="AP39" s="7"/>
      <c r="AQ39" s="8" t="s">
        <v>6</v>
      </c>
      <c r="AR39" s="43">
        <v>85.481999999999999</v>
      </c>
      <c r="AS39" s="7"/>
      <c r="AT39" s="8"/>
      <c r="AU39" s="43">
        <v>27.555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-13.488</v>
      </c>
      <c r="BH39" s="7"/>
      <c r="BI39" s="8"/>
      <c r="BJ39" s="43">
        <v>-18.798999999999999</v>
      </c>
      <c r="BK39" s="7"/>
      <c r="BL39" s="8"/>
      <c r="BM39" s="43">
        <v>5.3112000000000004</v>
      </c>
      <c r="BN39" s="7"/>
      <c r="BO39" s="45"/>
      <c r="BP39" s="43">
        <v>1884.3</v>
      </c>
      <c r="BQ39" s="7"/>
      <c r="BR39" s="8"/>
      <c r="BS39" s="43">
        <v>509.02</v>
      </c>
      <c r="BT39" s="7"/>
      <c r="BU39" s="8"/>
      <c r="BV39" s="43">
        <v>1375.3</v>
      </c>
      <c r="BW39" s="7"/>
      <c r="BX39" s="45"/>
      <c r="BY39" s="43">
        <v>1810.9</v>
      </c>
      <c r="BZ39" s="7"/>
      <c r="CA39" s="8"/>
      <c r="CB39" s="43">
        <v>1239.3</v>
      </c>
      <c r="CC39" s="7"/>
      <c r="CD39" s="8"/>
      <c r="CE39" s="43">
        <v>571.65</v>
      </c>
      <c r="CF39" s="7"/>
      <c r="CG39" s="45"/>
      <c r="CH39" s="43">
        <v>73.403999999999996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2688.2</v>
      </c>
      <c r="C40" s="7"/>
      <c r="D40" s="45"/>
      <c r="E40" s="43">
        <v>2102.4</v>
      </c>
      <c r="F40" s="7"/>
      <c r="G40" s="8"/>
      <c r="H40" s="43">
        <v>1682.7</v>
      </c>
      <c r="I40" s="7"/>
      <c r="J40" s="8"/>
      <c r="K40" s="43">
        <v>1653.8</v>
      </c>
      <c r="L40" s="7"/>
      <c r="M40" s="8"/>
      <c r="N40" s="43">
        <v>28.882999999999999</v>
      </c>
      <c r="O40" s="7"/>
      <c r="P40" s="8"/>
      <c r="Q40" s="43">
        <v>419.63</v>
      </c>
      <c r="R40" s="7"/>
      <c r="S40" s="8"/>
      <c r="T40" s="43">
        <v>186.08</v>
      </c>
      <c r="U40" s="7"/>
      <c r="V40" s="8"/>
      <c r="W40" s="43">
        <v>233.55</v>
      </c>
      <c r="X40" s="7"/>
      <c r="Y40" s="45"/>
      <c r="Z40" s="43">
        <v>1868.8</v>
      </c>
      <c r="AA40" s="7"/>
      <c r="AB40" s="45"/>
      <c r="AC40" s="43">
        <v>568.15</v>
      </c>
      <c r="AD40" s="7"/>
      <c r="AE40" s="8"/>
      <c r="AF40" s="43">
        <v>534.70000000000005</v>
      </c>
      <c r="AG40" s="7"/>
      <c r="AH40" s="8"/>
      <c r="AI40" s="43">
        <v>177.92</v>
      </c>
      <c r="AJ40" s="7"/>
      <c r="AK40" s="8"/>
      <c r="AL40" s="43">
        <v>125.49</v>
      </c>
      <c r="AM40" s="7"/>
      <c r="AN40" s="8"/>
      <c r="AO40" s="3"/>
      <c r="AP40" s="7"/>
      <c r="AQ40" s="8" t="s">
        <v>6</v>
      </c>
      <c r="AR40" s="43">
        <v>85.962999999999994</v>
      </c>
      <c r="AS40" s="7"/>
      <c r="AT40" s="8"/>
      <c r="AU40" s="43">
        <v>28.413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33.442</v>
      </c>
      <c r="BH40" s="7"/>
      <c r="BI40" s="8"/>
      <c r="BJ40" s="43">
        <v>24.661999999999999</v>
      </c>
      <c r="BK40" s="7"/>
      <c r="BL40" s="8"/>
      <c r="BM40" s="43">
        <v>8.7792999999999992</v>
      </c>
      <c r="BN40" s="7"/>
      <c r="BO40" s="45"/>
      <c r="BP40" s="43">
        <v>1896.6</v>
      </c>
      <c r="BQ40" s="7"/>
      <c r="BR40" s="8"/>
      <c r="BS40" s="43">
        <v>491.39</v>
      </c>
      <c r="BT40" s="7"/>
      <c r="BU40" s="8"/>
      <c r="BV40" s="43">
        <v>1405.2</v>
      </c>
      <c r="BW40" s="7"/>
      <c r="BX40" s="45"/>
      <c r="BY40" s="43">
        <v>1878.9</v>
      </c>
      <c r="BZ40" s="7"/>
      <c r="CA40" s="8"/>
      <c r="CB40" s="43">
        <v>1286.7</v>
      </c>
      <c r="CC40" s="7"/>
      <c r="CD40" s="8"/>
      <c r="CE40" s="43">
        <v>592.23</v>
      </c>
      <c r="CF40" s="7"/>
      <c r="CG40" s="45"/>
      <c r="CH40" s="43">
        <v>17.702000000000002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2763.9</v>
      </c>
      <c r="C41" s="7"/>
      <c r="D41" s="45"/>
      <c r="E41" s="43">
        <v>2172.1999999999998</v>
      </c>
      <c r="F41" s="7"/>
      <c r="G41" s="8"/>
      <c r="H41" s="43">
        <v>1737.8</v>
      </c>
      <c r="I41" s="7"/>
      <c r="J41" s="8"/>
      <c r="K41" s="43">
        <v>1708.5</v>
      </c>
      <c r="L41" s="7"/>
      <c r="M41" s="8"/>
      <c r="N41" s="43">
        <v>29.347999999999999</v>
      </c>
      <c r="O41" s="7"/>
      <c r="P41" s="8"/>
      <c r="Q41" s="43">
        <v>434.33</v>
      </c>
      <c r="R41" s="7"/>
      <c r="S41" s="8"/>
      <c r="T41" s="43">
        <v>185.83</v>
      </c>
      <c r="U41" s="7"/>
      <c r="V41" s="8"/>
      <c r="W41" s="43">
        <v>248.51</v>
      </c>
      <c r="X41" s="7"/>
      <c r="Y41" s="45"/>
      <c r="Z41" s="43">
        <v>1923.7</v>
      </c>
      <c r="AA41" s="7"/>
      <c r="AB41" s="45"/>
      <c r="AC41" s="43">
        <v>500.85</v>
      </c>
      <c r="AD41" s="7"/>
      <c r="AE41" s="8"/>
      <c r="AF41" s="43">
        <v>518.11</v>
      </c>
      <c r="AG41" s="7"/>
      <c r="AH41" s="8"/>
      <c r="AI41" s="43">
        <v>180.87</v>
      </c>
      <c r="AJ41" s="7"/>
      <c r="AK41" s="8"/>
      <c r="AL41" s="43">
        <v>153.71</v>
      </c>
      <c r="AM41" s="7"/>
      <c r="AN41" s="8"/>
      <c r="AO41" s="3"/>
      <c r="AP41" s="7"/>
      <c r="AQ41" s="8" t="s">
        <v>6</v>
      </c>
      <c r="AR41" s="43">
        <v>30.751000000000001</v>
      </c>
      <c r="AS41" s="7"/>
      <c r="AT41" s="8"/>
      <c r="AU41" s="43">
        <v>29.039000000000001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-17.262</v>
      </c>
      <c r="BH41" s="7"/>
      <c r="BI41" s="8"/>
      <c r="BJ41" s="43">
        <v>-22.486000000000001</v>
      </c>
      <c r="BK41" s="7"/>
      <c r="BL41" s="8"/>
      <c r="BM41" s="43">
        <v>5.2233000000000001</v>
      </c>
      <c r="BN41" s="7"/>
      <c r="BO41" s="45"/>
      <c r="BP41" s="43">
        <v>1917.4</v>
      </c>
      <c r="BQ41" s="7"/>
      <c r="BR41" s="8"/>
      <c r="BS41" s="43">
        <v>516.02</v>
      </c>
      <c r="BT41" s="7"/>
      <c r="BU41" s="8"/>
      <c r="BV41" s="43">
        <v>1401.4</v>
      </c>
      <c r="BW41" s="7"/>
      <c r="BX41" s="45"/>
      <c r="BY41" s="43">
        <v>1826.5</v>
      </c>
      <c r="BZ41" s="7"/>
      <c r="CA41" s="8"/>
      <c r="CB41" s="43">
        <v>1247.9000000000001</v>
      </c>
      <c r="CC41" s="7"/>
      <c r="CD41" s="8"/>
      <c r="CE41" s="43">
        <v>578.59</v>
      </c>
      <c r="CF41" s="7"/>
      <c r="CG41" s="45"/>
      <c r="CH41" s="43">
        <v>90.873999999999995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2839.6</v>
      </c>
      <c r="C42" s="7"/>
      <c r="D42" s="45"/>
      <c r="E42" s="43">
        <v>2267</v>
      </c>
      <c r="F42" s="7"/>
      <c r="G42" s="8"/>
      <c r="H42" s="43">
        <v>1811.8</v>
      </c>
      <c r="I42" s="7"/>
      <c r="J42" s="8"/>
      <c r="K42" s="43">
        <v>1781.7</v>
      </c>
      <c r="L42" s="7"/>
      <c r="M42" s="8"/>
      <c r="N42" s="43">
        <v>30.117999999999999</v>
      </c>
      <c r="O42" s="7"/>
      <c r="P42" s="8"/>
      <c r="Q42" s="43">
        <v>455.24</v>
      </c>
      <c r="R42" s="7"/>
      <c r="S42" s="8"/>
      <c r="T42" s="43">
        <v>195.07</v>
      </c>
      <c r="U42" s="7"/>
      <c r="V42" s="8"/>
      <c r="W42" s="43">
        <v>260.17</v>
      </c>
      <c r="X42" s="7"/>
      <c r="Y42" s="45"/>
      <c r="Z42" s="43">
        <v>2006.9</v>
      </c>
      <c r="AA42" s="7"/>
      <c r="AB42" s="45"/>
      <c r="AC42" s="43">
        <v>416.81</v>
      </c>
      <c r="AD42" s="7"/>
      <c r="AE42" s="8"/>
      <c r="AF42" s="43">
        <v>491.79</v>
      </c>
      <c r="AG42" s="7"/>
      <c r="AH42" s="8"/>
      <c r="AI42" s="43">
        <v>168.14</v>
      </c>
      <c r="AJ42" s="7"/>
      <c r="AK42" s="8"/>
      <c r="AL42" s="43">
        <v>133.34</v>
      </c>
      <c r="AM42" s="7"/>
      <c r="AN42" s="8"/>
      <c r="AO42" s="3"/>
      <c r="AP42" s="7"/>
      <c r="AQ42" s="8" t="s">
        <v>6</v>
      </c>
      <c r="AR42" s="43">
        <v>31.553999999999998</v>
      </c>
      <c r="AS42" s="7"/>
      <c r="AT42" s="8"/>
      <c r="AU42" s="43">
        <v>29.209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-74.988</v>
      </c>
      <c r="BH42" s="7"/>
      <c r="BI42" s="8"/>
      <c r="BJ42" s="43">
        <v>-86.938999999999993</v>
      </c>
      <c r="BK42" s="7"/>
      <c r="BL42" s="8"/>
      <c r="BM42" s="43">
        <v>11.95</v>
      </c>
      <c r="BN42" s="7"/>
      <c r="BO42" s="45"/>
      <c r="BP42" s="43">
        <v>1994.1</v>
      </c>
      <c r="BQ42" s="7"/>
      <c r="BR42" s="8"/>
      <c r="BS42" s="43">
        <v>538.39</v>
      </c>
      <c r="BT42" s="7"/>
      <c r="BU42" s="8"/>
      <c r="BV42" s="43">
        <v>1455.7</v>
      </c>
      <c r="BW42" s="7"/>
      <c r="BX42" s="45"/>
      <c r="BY42" s="43">
        <v>1838.3</v>
      </c>
      <c r="BZ42" s="7"/>
      <c r="CA42" s="8"/>
      <c r="CB42" s="43">
        <v>1242.2</v>
      </c>
      <c r="CC42" s="7"/>
      <c r="CD42" s="8"/>
      <c r="CE42" s="43">
        <v>596.11</v>
      </c>
      <c r="CF42" s="7"/>
      <c r="CG42" s="45"/>
      <c r="CH42" s="43">
        <v>155.74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2904.3</v>
      </c>
      <c r="C43" s="7"/>
      <c r="D43" s="45"/>
      <c r="E43" s="43">
        <v>2137.9</v>
      </c>
      <c r="F43" s="7"/>
      <c r="G43" s="8"/>
      <c r="H43" s="43">
        <v>1676.2</v>
      </c>
      <c r="I43" s="7"/>
      <c r="J43" s="8"/>
      <c r="K43" s="43">
        <v>1645.5</v>
      </c>
      <c r="L43" s="7"/>
      <c r="M43" s="8"/>
      <c r="N43" s="43">
        <v>30.762</v>
      </c>
      <c r="O43" s="7"/>
      <c r="P43" s="8"/>
      <c r="Q43" s="43">
        <v>461.68</v>
      </c>
      <c r="R43" s="7"/>
      <c r="S43" s="8"/>
      <c r="T43" s="43">
        <v>198.33</v>
      </c>
      <c r="U43" s="7"/>
      <c r="V43" s="8"/>
      <c r="W43" s="43">
        <v>263.36</v>
      </c>
      <c r="X43" s="7"/>
      <c r="Y43" s="45"/>
      <c r="Z43" s="43">
        <v>1874.6</v>
      </c>
      <c r="AA43" s="7"/>
      <c r="AB43" s="45"/>
      <c r="AC43" s="43">
        <v>619.85</v>
      </c>
      <c r="AD43" s="7"/>
      <c r="AE43" s="8"/>
      <c r="AF43" s="43">
        <v>637.53</v>
      </c>
      <c r="AG43" s="7"/>
      <c r="AH43" s="8"/>
      <c r="AI43" s="43">
        <v>189.44</v>
      </c>
      <c r="AJ43" s="7"/>
      <c r="AK43" s="8"/>
      <c r="AL43" s="43">
        <v>159.54</v>
      </c>
      <c r="AM43" s="7"/>
      <c r="AN43" s="8"/>
      <c r="AO43" s="3"/>
      <c r="AP43" s="7"/>
      <c r="AQ43" s="8" t="s">
        <v>6</v>
      </c>
      <c r="AR43" s="43">
        <v>52.793999999999997</v>
      </c>
      <c r="AS43" s="7"/>
      <c r="AT43" s="8"/>
      <c r="AU43" s="43">
        <v>28.884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-17.68</v>
      </c>
      <c r="BH43" s="7"/>
      <c r="BI43" s="8"/>
      <c r="BJ43" s="43">
        <v>-23.202999999999999</v>
      </c>
      <c r="BK43" s="7"/>
      <c r="BL43" s="8"/>
      <c r="BM43" s="43">
        <v>5.5236000000000001</v>
      </c>
      <c r="BN43" s="7"/>
      <c r="BO43" s="45"/>
      <c r="BP43" s="43">
        <v>1974</v>
      </c>
      <c r="BQ43" s="7"/>
      <c r="BR43" s="8"/>
      <c r="BS43" s="43">
        <v>507.95</v>
      </c>
      <c r="BT43" s="7"/>
      <c r="BU43" s="8"/>
      <c r="BV43" s="43">
        <v>1466</v>
      </c>
      <c r="BW43" s="7"/>
      <c r="BX43" s="45"/>
      <c r="BY43" s="43">
        <v>1827.4</v>
      </c>
      <c r="BZ43" s="7"/>
      <c r="CA43" s="8"/>
      <c r="CB43" s="43">
        <v>1246.7</v>
      </c>
      <c r="CC43" s="7"/>
      <c r="CD43" s="8"/>
      <c r="CE43" s="43">
        <v>580.69000000000005</v>
      </c>
      <c r="CF43" s="7"/>
      <c r="CG43" s="45"/>
      <c r="CH43" s="43">
        <v>146.59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2909.1</v>
      </c>
      <c r="C44" s="7"/>
      <c r="D44" s="45"/>
      <c r="E44" s="43">
        <v>2275.1999999999998</v>
      </c>
      <c r="F44" s="7"/>
      <c r="G44" s="8"/>
      <c r="H44" s="43">
        <v>1807</v>
      </c>
      <c r="I44" s="7"/>
      <c r="J44" s="8"/>
      <c r="K44" s="43">
        <v>1775.2</v>
      </c>
      <c r="L44" s="7"/>
      <c r="M44" s="8"/>
      <c r="N44" s="43">
        <v>31.832000000000001</v>
      </c>
      <c r="O44" s="7"/>
      <c r="P44" s="8"/>
      <c r="Q44" s="43">
        <v>468.14</v>
      </c>
      <c r="R44" s="7"/>
      <c r="S44" s="8"/>
      <c r="T44" s="43">
        <v>199.57</v>
      </c>
      <c r="U44" s="7"/>
      <c r="V44" s="8"/>
      <c r="W44" s="43">
        <v>268.57</v>
      </c>
      <c r="X44" s="7"/>
      <c r="Y44" s="45"/>
      <c r="Z44" s="43">
        <v>2006.6</v>
      </c>
      <c r="AA44" s="7"/>
      <c r="AB44" s="45"/>
      <c r="AC44" s="43">
        <v>505.54</v>
      </c>
      <c r="AD44" s="7"/>
      <c r="AE44" s="8"/>
      <c r="AF44" s="43">
        <v>524.30999999999995</v>
      </c>
      <c r="AG44" s="7"/>
      <c r="AH44" s="8"/>
      <c r="AI44" s="43">
        <v>195.08</v>
      </c>
      <c r="AJ44" s="7"/>
      <c r="AK44" s="8"/>
      <c r="AL44" s="43">
        <v>136.28</v>
      </c>
      <c r="AM44" s="7"/>
      <c r="AN44" s="8"/>
      <c r="AO44" s="3"/>
      <c r="AP44" s="7"/>
      <c r="AQ44" s="8" t="s">
        <v>6</v>
      </c>
      <c r="AR44" s="43">
        <v>31.518999999999998</v>
      </c>
      <c r="AS44" s="7"/>
      <c r="AT44" s="8"/>
      <c r="AU44" s="43">
        <v>28.077999999999999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-18.766999999999999</v>
      </c>
      <c r="BH44" s="7"/>
      <c r="BI44" s="8"/>
      <c r="BJ44" s="43">
        <v>-22.33</v>
      </c>
      <c r="BK44" s="7"/>
      <c r="BL44" s="8"/>
      <c r="BM44" s="43">
        <v>3.5628000000000002</v>
      </c>
      <c r="BN44" s="7"/>
      <c r="BO44" s="45"/>
      <c r="BP44" s="43">
        <v>1901.9</v>
      </c>
      <c r="BQ44" s="7"/>
      <c r="BR44" s="8"/>
      <c r="BS44" s="43">
        <v>513.75</v>
      </c>
      <c r="BT44" s="7"/>
      <c r="BU44" s="8"/>
      <c r="BV44" s="43">
        <v>1388.1</v>
      </c>
      <c r="BW44" s="7"/>
      <c r="BX44" s="45"/>
      <c r="BY44" s="43">
        <v>1773.5</v>
      </c>
      <c r="BZ44" s="7"/>
      <c r="CA44" s="8"/>
      <c r="CB44" s="43">
        <v>1202.2</v>
      </c>
      <c r="CC44" s="7"/>
      <c r="CD44" s="8"/>
      <c r="CE44" s="43">
        <v>571.23</v>
      </c>
      <c r="CF44" s="7"/>
      <c r="CG44" s="45"/>
      <c r="CH44" s="43">
        <v>128.38999999999999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2910.5</v>
      </c>
      <c r="C45" s="7"/>
      <c r="D45" s="45"/>
      <c r="E45" s="43">
        <v>2278.1999999999998</v>
      </c>
      <c r="F45" s="7"/>
      <c r="G45" s="8"/>
      <c r="H45" s="43">
        <v>1797.8</v>
      </c>
      <c r="I45" s="7"/>
      <c r="J45" s="8"/>
      <c r="K45" s="43">
        <v>1766.5</v>
      </c>
      <c r="L45" s="7"/>
      <c r="M45" s="8"/>
      <c r="N45" s="43">
        <v>31.38</v>
      </c>
      <c r="O45" s="7"/>
      <c r="P45" s="8"/>
      <c r="Q45" s="43">
        <v>480.38</v>
      </c>
      <c r="R45" s="7"/>
      <c r="S45" s="8"/>
      <c r="T45" s="43">
        <v>210.2</v>
      </c>
      <c r="U45" s="7"/>
      <c r="V45" s="8"/>
      <c r="W45" s="43">
        <v>270.18</v>
      </c>
      <c r="X45" s="7"/>
      <c r="Y45" s="45"/>
      <c r="Z45" s="43">
        <v>2008</v>
      </c>
      <c r="AA45" s="7"/>
      <c r="AB45" s="45"/>
      <c r="AC45" s="43">
        <v>579.85</v>
      </c>
      <c r="AD45" s="7"/>
      <c r="AE45" s="8"/>
      <c r="AF45" s="43">
        <v>619.54999999999995</v>
      </c>
      <c r="AG45" s="7"/>
      <c r="AH45" s="8"/>
      <c r="AI45" s="43">
        <v>198.9</v>
      </c>
      <c r="AJ45" s="7"/>
      <c r="AK45" s="8"/>
      <c r="AL45" s="43">
        <v>160.66</v>
      </c>
      <c r="AM45" s="7"/>
      <c r="AN45" s="8"/>
      <c r="AO45" s="3"/>
      <c r="AP45" s="7"/>
      <c r="AQ45" s="8" t="s">
        <v>6</v>
      </c>
      <c r="AR45" s="43">
        <v>77.587999999999994</v>
      </c>
      <c r="AS45" s="7"/>
      <c r="AT45" s="8"/>
      <c r="AU45" s="43">
        <v>26.797000000000001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-39.698</v>
      </c>
      <c r="BH45" s="7"/>
      <c r="BI45" s="8"/>
      <c r="BJ45" s="43">
        <v>-44.46</v>
      </c>
      <c r="BK45" s="7"/>
      <c r="BL45" s="8"/>
      <c r="BM45" s="43">
        <v>4.7622999999999998</v>
      </c>
      <c r="BN45" s="7"/>
      <c r="BO45" s="45"/>
      <c r="BP45" s="43">
        <v>1851.9</v>
      </c>
      <c r="BQ45" s="7"/>
      <c r="BR45" s="8"/>
      <c r="BS45" s="43">
        <v>471.32</v>
      </c>
      <c r="BT45" s="7"/>
      <c r="BU45" s="8"/>
      <c r="BV45" s="43">
        <v>1380.6</v>
      </c>
      <c r="BW45" s="7"/>
      <c r="BX45" s="45"/>
      <c r="BY45" s="43">
        <v>1799.5</v>
      </c>
      <c r="BZ45" s="7"/>
      <c r="CA45" s="8"/>
      <c r="CB45" s="43">
        <v>1224.9000000000001</v>
      </c>
      <c r="CC45" s="7"/>
      <c r="CD45" s="8"/>
      <c r="CE45" s="43">
        <v>574.55999999999995</v>
      </c>
      <c r="CF45" s="7"/>
      <c r="CG45" s="45"/>
      <c r="CH45" s="43">
        <v>52.430999999999997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2949.6</v>
      </c>
      <c r="C46" s="7"/>
      <c r="D46" s="45"/>
      <c r="E46" s="43">
        <v>2319.5</v>
      </c>
      <c r="F46" s="7"/>
      <c r="G46" s="8"/>
      <c r="H46" s="43">
        <v>1831.9</v>
      </c>
      <c r="I46" s="7"/>
      <c r="J46" s="8"/>
      <c r="K46" s="43">
        <v>1800.1</v>
      </c>
      <c r="L46" s="7"/>
      <c r="M46" s="8"/>
      <c r="N46" s="43">
        <v>31.734999999999999</v>
      </c>
      <c r="O46" s="7"/>
      <c r="P46" s="8"/>
      <c r="Q46" s="43">
        <v>487.65</v>
      </c>
      <c r="R46" s="7"/>
      <c r="S46" s="8"/>
      <c r="T46" s="43">
        <v>213.15</v>
      </c>
      <c r="U46" s="7"/>
      <c r="V46" s="8"/>
      <c r="W46" s="43">
        <v>274.5</v>
      </c>
      <c r="X46" s="7"/>
      <c r="Y46" s="45"/>
      <c r="Z46" s="43">
        <v>2045</v>
      </c>
      <c r="AA46" s="7"/>
      <c r="AB46" s="45"/>
      <c r="AC46" s="43">
        <v>563.89</v>
      </c>
      <c r="AD46" s="7"/>
      <c r="AE46" s="8"/>
      <c r="AF46" s="43">
        <v>638.89</v>
      </c>
      <c r="AG46" s="7"/>
      <c r="AH46" s="8"/>
      <c r="AI46" s="43">
        <v>207.18</v>
      </c>
      <c r="AJ46" s="7"/>
      <c r="AK46" s="8"/>
      <c r="AL46" s="43">
        <v>175.18</v>
      </c>
      <c r="AM46" s="7"/>
      <c r="AN46" s="8"/>
      <c r="AO46" s="3"/>
      <c r="AP46" s="7"/>
      <c r="AQ46" s="8" t="s">
        <v>6</v>
      </c>
      <c r="AR46" s="43">
        <v>71.53</v>
      </c>
      <c r="AS46" s="7"/>
      <c r="AT46" s="8"/>
      <c r="AU46" s="43">
        <v>25.870999999999999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-75.007000000000005</v>
      </c>
      <c r="BH46" s="7"/>
      <c r="BI46" s="8"/>
      <c r="BJ46" s="43">
        <v>-83.906000000000006</v>
      </c>
      <c r="BK46" s="7"/>
      <c r="BL46" s="8"/>
      <c r="BM46" s="43">
        <v>8.8993000000000002</v>
      </c>
      <c r="BN46" s="7"/>
      <c r="BO46" s="45"/>
      <c r="BP46" s="43">
        <v>1898.7</v>
      </c>
      <c r="BQ46" s="7"/>
      <c r="BR46" s="8"/>
      <c r="BS46" s="43">
        <v>468.86</v>
      </c>
      <c r="BT46" s="7"/>
      <c r="BU46" s="8"/>
      <c r="BV46" s="43">
        <v>1429.8</v>
      </c>
      <c r="BW46" s="7"/>
      <c r="BX46" s="45"/>
      <c r="BY46" s="43">
        <v>1832.5</v>
      </c>
      <c r="BZ46" s="7"/>
      <c r="CA46" s="8"/>
      <c r="CB46" s="43">
        <v>1236.4000000000001</v>
      </c>
      <c r="CC46" s="7"/>
      <c r="CD46" s="8"/>
      <c r="CE46" s="43">
        <v>596.04999999999995</v>
      </c>
      <c r="CF46" s="7"/>
      <c r="CG46" s="45"/>
      <c r="CH46" s="43">
        <v>66.191000000000003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2957.7</v>
      </c>
      <c r="C47" s="7"/>
      <c r="D47" s="45"/>
      <c r="E47" s="43">
        <v>2351.4</v>
      </c>
      <c r="F47" s="7"/>
      <c r="G47" s="8"/>
      <c r="H47" s="43">
        <v>1844.2</v>
      </c>
      <c r="I47" s="7"/>
      <c r="J47" s="8"/>
      <c r="K47" s="43">
        <v>1812.5</v>
      </c>
      <c r="L47" s="7"/>
      <c r="M47" s="8"/>
      <c r="N47" s="43">
        <v>31.763999999999999</v>
      </c>
      <c r="O47" s="7"/>
      <c r="P47" s="8"/>
      <c r="Q47" s="43">
        <v>507.18</v>
      </c>
      <c r="R47" s="7"/>
      <c r="S47" s="8"/>
      <c r="T47" s="43">
        <v>222.25</v>
      </c>
      <c r="U47" s="7"/>
      <c r="V47" s="8"/>
      <c r="W47" s="43">
        <v>284.93</v>
      </c>
      <c r="X47" s="7"/>
      <c r="Y47" s="45"/>
      <c r="Z47" s="43">
        <v>2066.5</v>
      </c>
      <c r="AA47" s="7"/>
      <c r="AB47" s="45"/>
      <c r="AC47" s="43">
        <v>613.17999999999995</v>
      </c>
      <c r="AD47" s="7"/>
      <c r="AE47" s="8"/>
      <c r="AF47" s="43">
        <v>606.13</v>
      </c>
      <c r="AG47" s="7"/>
      <c r="AH47" s="8"/>
      <c r="AI47" s="43">
        <v>191.27</v>
      </c>
      <c r="AJ47" s="7"/>
      <c r="AK47" s="8"/>
      <c r="AL47" s="43">
        <v>145.71</v>
      </c>
      <c r="AM47" s="7"/>
      <c r="AN47" s="8"/>
      <c r="AO47" s="3"/>
      <c r="AP47" s="7"/>
      <c r="AQ47" s="8" t="s">
        <v>6</v>
      </c>
      <c r="AR47" s="43">
        <v>74.856999999999999</v>
      </c>
      <c r="AS47" s="7"/>
      <c r="AT47" s="8"/>
      <c r="AU47" s="43">
        <v>25.295000000000002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7.0544000000000002</v>
      </c>
      <c r="BH47" s="7"/>
      <c r="BI47" s="8"/>
      <c r="BJ47" s="43">
        <v>2.5941999999999998</v>
      </c>
      <c r="BK47" s="7"/>
      <c r="BL47" s="8"/>
      <c r="BM47" s="43">
        <v>4.4603000000000002</v>
      </c>
      <c r="BN47" s="7"/>
      <c r="BO47" s="45"/>
      <c r="BP47" s="43">
        <v>1825.4</v>
      </c>
      <c r="BQ47" s="7"/>
      <c r="BR47" s="8"/>
      <c r="BS47" s="43">
        <v>456.52</v>
      </c>
      <c r="BT47" s="7"/>
      <c r="BU47" s="8"/>
      <c r="BV47" s="43">
        <v>1368.8</v>
      </c>
      <c r="BW47" s="7"/>
      <c r="BX47" s="45"/>
      <c r="BY47" s="43">
        <v>1832.3</v>
      </c>
      <c r="BZ47" s="7"/>
      <c r="CA47" s="8"/>
      <c r="CB47" s="43">
        <v>1218.5</v>
      </c>
      <c r="CC47" s="7"/>
      <c r="CD47" s="8"/>
      <c r="CE47" s="43">
        <v>613.77</v>
      </c>
      <c r="CF47" s="7"/>
      <c r="CG47" s="45"/>
      <c r="CH47" s="43">
        <v>-6.9104000000000001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3059.3</v>
      </c>
      <c r="C48" s="7"/>
      <c r="D48" s="45"/>
      <c r="E48" s="43">
        <v>2358.9</v>
      </c>
      <c r="F48" s="7"/>
      <c r="G48" s="8"/>
      <c r="H48" s="43">
        <v>1861.4</v>
      </c>
      <c r="I48" s="7"/>
      <c r="J48" s="8"/>
      <c r="K48" s="43">
        <v>1830.2</v>
      </c>
      <c r="L48" s="7"/>
      <c r="M48" s="8"/>
      <c r="N48" s="43">
        <v>31.15</v>
      </c>
      <c r="O48" s="7"/>
      <c r="P48" s="8"/>
      <c r="Q48" s="43">
        <v>497.49</v>
      </c>
      <c r="R48" s="7"/>
      <c r="S48" s="8"/>
      <c r="T48" s="43">
        <v>216.7</v>
      </c>
      <c r="U48" s="7"/>
      <c r="V48" s="8"/>
      <c r="W48" s="43">
        <v>280.79000000000002</v>
      </c>
      <c r="X48" s="7"/>
      <c r="Y48" s="45"/>
      <c r="Z48" s="43">
        <v>2078.1</v>
      </c>
      <c r="AA48" s="7"/>
      <c r="AB48" s="45"/>
      <c r="AC48" s="43">
        <v>673.24</v>
      </c>
      <c r="AD48" s="7"/>
      <c r="AE48" s="8"/>
      <c r="AF48" s="43">
        <v>623.32000000000005</v>
      </c>
      <c r="AG48" s="7"/>
      <c r="AH48" s="8"/>
      <c r="AI48" s="43">
        <v>210.94</v>
      </c>
      <c r="AJ48" s="7"/>
      <c r="AK48" s="8"/>
      <c r="AL48" s="43">
        <v>152.71</v>
      </c>
      <c r="AM48" s="7"/>
      <c r="AN48" s="8"/>
      <c r="AO48" s="3"/>
      <c r="AP48" s="7"/>
      <c r="AQ48" s="8" t="s">
        <v>6</v>
      </c>
      <c r="AR48" s="43">
        <v>74.938999999999993</v>
      </c>
      <c r="AS48" s="7"/>
      <c r="AT48" s="8"/>
      <c r="AU48" s="43">
        <v>25.077000000000002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49.918999999999997</v>
      </c>
      <c r="BH48" s="7"/>
      <c r="BI48" s="8"/>
      <c r="BJ48" s="43">
        <v>44.951000000000001</v>
      </c>
      <c r="BK48" s="7"/>
      <c r="BL48" s="8"/>
      <c r="BM48" s="43">
        <v>4.9680999999999997</v>
      </c>
      <c r="BN48" s="7"/>
      <c r="BO48" s="45"/>
      <c r="BP48" s="43">
        <v>1836</v>
      </c>
      <c r="BQ48" s="7"/>
      <c r="BR48" s="8"/>
      <c r="BS48" s="43">
        <v>442.01</v>
      </c>
      <c r="BT48" s="7"/>
      <c r="BU48" s="8"/>
      <c r="BV48" s="43">
        <v>1394</v>
      </c>
      <c r="BW48" s="7"/>
      <c r="BX48" s="45"/>
      <c r="BY48" s="43">
        <v>1808.8</v>
      </c>
      <c r="BZ48" s="7"/>
      <c r="CA48" s="8"/>
      <c r="CB48" s="43">
        <v>1208.4000000000001</v>
      </c>
      <c r="CC48" s="7"/>
      <c r="CD48" s="8"/>
      <c r="CE48" s="43">
        <v>600.44000000000005</v>
      </c>
      <c r="CF48" s="7"/>
      <c r="CG48" s="45"/>
      <c r="CH48" s="43">
        <v>27.158000000000001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3110.1</v>
      </c>
      <c r="C49" s="7"/>
      <c r="D49" s="45"/>
      <c r="E49" s="43">
        <v>2492.1</v>
      </c>
      <c r="F49" s="7"/>
      <c r="G49" s="8"/>
      <c r="H49" s="43">
        <v>1937.3</v>
      </c>
      <c r="I49" s="7"/>
      <c r="J49" s="8"/>
      <c r="K49" s="43">
        <v>1906.8</v>
      </c>
      <c r="L49" s="7"/>
      <c r="M49" s="8"/>
      <c r="N49" s="43">
        <v>30.526</v>
      </c>
      <c r="O49" s="7"/>
      <c r="P49" s="8"/>
      <c r="Q49" s="43">
        <v>554.78</v>
      </c>
      <c r="R49" s="7"/>
      <c r="S49" s="8"/>
      <c r="T49" s="43">
        <v>243.65</v>
      </c>
      <c r="U49" s="7"/>
      <c r="V49" s="8"/>
      <c r="W49" s="43">
        <v>311.13</v>
      </c>
      <c r="X49" s="7"/>
      <c r="Y49" s="45"/>
      <c r="Z49" s="43">
        <v>2181</v>
      </c>
      <c r="AA49" s="7"/>
      <c r="AB49" s="45"/>
      <c r="AC49" s="43">
        <v>651.16999999999996</v>
      </c>
      <c r="AD49" s="7"/>
      <c r="AE49" s="8"/>
      <c r="AF49" s="43">
        <v>618.48</v>
      </c>
      <c r="AG49" s="7"/>
      <c r="AH49" s="8"/>
      <c r="AI49" s="43">
        <v>233.67</v>
      </c>
      <c r="AJ49" s="7"/>
      <c r="AK49" s="8"/>
      <c r="AL49" s="43">
        <v>169.17</v>
      </c>
      <c r="AM49" s="7"/>
      <c r="AN49" s="8"/>
      <c r="AO49" s="3"/>
      <c r="AP49" s="7"/>
      <c r="AQ49" s="8" t="s">
        <v>6</v>
      </c>
      <c r="AR49" s="43">
        <v>41.218000000000004</v>
      </c>
      <c r="AS49" s="7"/>
      <c r="AT49" s="8"/>
      <c r="AU49" s="43">
        <v>25.219000000000001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32.695999999999998</v>
      </c>
      <c r="BH49" s="7"/>
      <c r="BI49" s="8"/>
      <c r="BJ49" s="43">
        <v>29.126999999999999</v>
      </c>
      <c r="BK49" s="7"/>
      <c r="BL49" s="8"/>
      <c r="BM49" s="43">
        <v>3.5689000000000002</v>
      </c>
      <c r="BN49" s="7"/>
      <c r="BO49" s="45"/>
      <c r="BP49" s="43">
        <v>1763.1</v>
      </c>
      <c r="BQ49" s="7"/>
      <c r="BR49" s="8"/>
      <c r="BS49" s="43">
        <v>447.5</v>
      </c>
      <c r="BT49" s="7"/>
      <c r="BU49" s="8"/>
      <c r="BV49" s="43">
        <v>1315.6</v>
      </c>
      <c r="BW49" s="7"/>
      <c r="BX49" s="45"/>
      <c r="BY49" s="43">
        <v>1796.3</v>
      </c>
      <c r="BZ49" s="7"/>
      <c r="CA49" s="8"/>
      <c r="CB49" s="43">
        <v>1158.8</v>
      </c>
      <c r="CC49" s="7"/>
      <c r="CD49" s="8"/>
      <c r="CE49" s="43">
        <v>637.42999999999995</v>
      </c>
      <c r="CF49" s="7"/>
      <c r="CG49" s="45"/>
      <c r="CH49" s="43">
        <v>-33.161000000000001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3184.9</v>
      </c>
      <c r="C50" s="7"/>
      <c r="D50" s="45"/>
      <c r="E50" s="43">
        <v>2499.4</v>
      </c>
      <c r="F50" s="7"/>
      <c r="G50" s="8"/>
      <c r="H50" s="43">
        <v>1940.3</v>
      </c>
      <c r="I50" s="7"/>
      <c r="J50" s="8"/>
      <c r="K50" s="43">
        <v>1910.5</v>
      </c>
      <c r="L50" s="7"/>
      <c r="M50" s="8"/>
      <c r="N50" s="43">
        <v>29.794</v>
      </c>
      <c r="O50" s="7"/>
      <c r="P50" s="8"/>
      <c r="Q50" s="43">
        <v>559.1</v>
      </c>
      <c r="R50" s="7"/>
      <c r="S50" s="8"/>
      <c r="T50" s="43">
        <v>243.96</v>
      </c>
      <c r="U50" s="7"/>
      <c r="V50" s="8"/>
      <c r="W50" s="43">
        <v>315.14</v>
      </c>
      <c r="X50" s="7"/>
      <c r="Y50" s="45"/>
      <c r="Z50" s="43">
        <v>2184.3000000000002</v>
      </c>
      <c r="AA50" s="7"/>
      <c r="AB50" s="45"/>
      <c r="AC50" s="43">
        <v>685.42</v>
      </c>
      <c r="AD50" s="7"/>
      <c r="AE50" s="8"/>
      <c r="AF50" s="43">
        <v>613.95000000000005</v>
      </c>
      <c r="AG50" s="7"/>
      <c r="AH50" s="8"/>
      <c r="AI50" s="43">
        <v>252.51</v>
      </c>
      <c r="AJ50" s="7"/>
      <c r="AK50" s="8"/>
      <c r="AL50" s="43">
        <v>161.47999999999999</v>
      </c>
      <c r="AM50" s="7"/>
      <c r="AN50" s="8"/>
      <c r="AO50" s="3"/>
      <c r="AP50" s="7"/>
      <c r="AQ50" s="8" t="s">
        <v>6</v>
      </c>
      <c r="AR50" s="43">
        <v>45.063000000000002</v>
      </c>
      <c r="AS50" s="7"/>
      <c r="AT50" s="8"/>
      <c r="AU50" s="43">
        <v>25.853000000000002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71.466999999999999</v>
      </c>
      <c r="BH50" s="7"/>
      <c r="BI50" s="8"/>
      <c r="BJ50" s="43">
        <v>65.619</v>
      </c>
      <c r="BK50" s="7"/>
      <c r="BL50" s="8"/>
      <c r="BM50" s="43">
        <v>5.8472999999999997</v>
      </c>
      <c r="BN50" s="7"/>
      <c r="BO50" s="45"/>
      <c r="BP50" s="43">
        <v>1763</v>
      </c>
      <c r="BQ50" s="7"/>
      <c r="BR50" s="8"/>
      <c r="BS50" s="43">
        <v>446.46</v>
      </c>
      <c r="BT50" s="7"/>
      <c r="BU50" s="8"/>
      <c r="BV50" s="43">
        <v>1316.6</v>
      </c>
      <c r="BW50" s="7"/>
      <c r="BX50" s="45"/>
      <c r="BY50" s="43">
        <v>1762.9</v>
      </c>
      <c r="BZ50" s="7"/>
      <c r="CA50" s="8"/>
      <c r="CB50" s="43">
        <v>1128</v>
      </c>
      <c r="CC50" s="7"/>
      <c r="CD50" s="8"/>
      <c r="CE50" s="43">
        <v>634.92999999999995</v>
      </c>
      <c r="CF50" s="7"/>
      <c r="CG50" s="45"/>
      <c r="CH50" s="43">
        <v>9.6810999999999994E-2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3191.3</v>
      </c>
      <c r="C51" s="7"/>
      <c r="D51" s="45"/>
      <c r="E51" s="43">
        <v>2522.3000000000002</v>
      </c>
      <c r="F51" s="7"/>
      <c r="G51" s="8"/>
      <c r="H51" s="43">
        <v>1948.4</v>
      </c>
      <c r="I51" s="7"/>
      <c r="J51" s="8"/>
      <c r="K51" s="43">
        <v>1919.3</v>
      </c>
      <c r="L51" s="7"/>
      <c r="M51" s="8"/>
      <c r="N51" s="43">
        <v>29.158000000000001</v>
      </c>
      <c r="O51" s="7"/>
      <c r="P51" s="8"/>
      <c r="Q51" s="43">
        <v>573.88</v>
      </c>
      <c r="R51" s="7"/>
      <c r="S51" s="8"/>
      <c r="T51" s="43">
        <v>249.81</v>
      </c>
      <c r="U51" s="7"/>
      <c r="V51" s="8"/>
      <c r="W51" s="43">
        <v>324.08</v>
      </c>
      <c r="X51" s="7"/>
      <c r="Y51" s="45"/>
      <c r="Z51" s="43">
        <v>2198.3000000000002</v>
      </c>
      <c r="AA51" s="7"/>
      <c r="AB51" s="45"/>
      <c r="AC51" s="43">
        <v>575.45000000000005</v>
      </c>
      <c r="AD51" s="7"/>
      <c r="AE51" s="8"/>
      <c r="AF51" s="43">
        <v>707.44</v>
      </c>
      <c r="AG51" s="7"/>
      <c r="AH51" s="8"/>
      <c r="AI51" s="43">
        <v>264.45</v>
      </c>
      <c r="AJ51" s="7"/>
      <c r="AK51" s="8"/>
      <c r="AL51" s="43">
        <v>171</v>
      </c>
      <c r="AM51" s="7"/>
      <c r="AN51" s="8"/>
      <c r="AO51" s="3"/>
      <c r="AP51" s="7"/>
      <c r="AQ51" s="8" t="s">
        <v>6</v>
      </c>
      <c r="AR51" s="43">
        <v>42.274999999999999</v>
      </c>
      <c r="AS51" s="7"/>
      <c r="AT51" s="8"/>
      <c r="AU51" s="43">
        <v>26.988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-131.99</v>
      </c>
      <c r="BH51" s="7"/>
      <c r="BI51" s="8"/>
      <c r="BJ51" s="43">
        <v>-136.37</v>
      </c>
      <c r="BK51" s="7"/>
      <c r="BL51" s="8"/>
      <c r="BM51" s="43">
        <v>4.3776999999999999</v>
      </c>
      <c r="BN51" s="7"/>
      <c r="BO51" s="45"/>
      <c r="BP51" s="43">
        <v>1904.7</v>
      </c>
      <c r="BQ51" s="7"/>
      <c r="BR51" s="8"/>
      <c r="BS51" s="43">
        <v>449.62</v>
      </c>
      <c r="BT51" s="7"/>
      <c r="BU51" s="8"/>
      <c r="BV51" s="43">
        <v>1455.1</v>
      </c>
      <c r="BW51" s="7"/>
      <c r="BX51" s="45"/>
      <c r="BY51" s="43">
        <v>1811.2</v>
      </c>
      <c r="BZ51" s="7"/>
      <c r="CA51" s="8"/>
      <c r="CB51" s="43">
        <v>1164.3</v>
      </c>
      <c r="CC51" s="7"/>
      <c r="CD51" s="8"/>
      <c r="CE51" s="43">
        <v>646.94000000000005</v>
      </c>
      <c r="CF51" s="7"/>
      <c r="CG51" s="45"/>
      <c r="CH51" s="43">
        <v>93.534000000000006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3358.9</v>
      </c>
      <c r="C52" s="7"/>
      <c r="D52" s="45"/>
      <c r="E52" s="43">
        <v>2608.8000000000002</v>
      </c>
      <c r="F52" s="7"/>
      <c r="G52" s="8"/>
      <c r="H52" s="43">
        <v>1995.8</v>
      </c>
      <c r="I52" s="7"/>
      <c r="J52" s="8"/>
      <c r="K52" s="43">
        <v>1966.6</v>
      </c>
      <c r="L52" s="7"/>
      <c r="M52" s="8"/>
      <c r="N52" s="43">
        <v>29.141999999999999</v>
      </c>
      <c r="O52" s="7"/>
      <c r="P52" s="8"/>
      <c r="Q52" s="43">
        <v>613.03</v>
      </c>
      <c r="R52" s="7"/>
      <c r="S52" s="8"/>
      <c r="T52" s="43">
        <v>271.57</v>
      </c>
      <c r="U52" s="7"/>
      <c r="V52" s="8"/>
      <c r="W52" s="43">
        <v>341.46</v>
      </c>
      <c r="X52" s="7"/>
      <c r="Y52" s="45"/>
      <c r="Z52" s="43">
        <v>2267.4</v>
      </c>
      <c r="AA52" s="7"/>
      <c r="AB52" s="45"/>
      <c r="AC52" s="43">
        <v>615.38</v>
      </c>
      <c r="AD52" s="7"/>
      <c r="AE52" s="8"/>
      <c r="AF52" s="43">
        <v>666</v>
      </c>
      <c r="AG52" s="7"/>
      <c r="AH52" s="8"/>
      <c r="AI52" s="43">
        <v>275.49</v>
      </c>
      <c r="AJ52" s="7"/>
      <c r="AK52" s="8"/>
      <c r="AL52" s="43">
        <v>171.08</v>
      </c>
      <c r="AM52" s="7"/>
      <c r="AN52" s="8"/>
      <c r="AO52" s="3"/>
      <c r="AP52" s="7"/>
      <c r="AQ52" s="8" t="s">
        <v>6</v>
      </c>
      <c r="AR52" s="43">
        <v>43.421999999999997</v>
      </c>
      <c r="AS52" s="7"/>
      <c r="AT52" s="8"/>
      <c r="AU52" s="43">
        <v>28.63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-50.62</v>
      </c>
      <c r="BH52" s="7"/>
      <c r="BI52" s="8"/>
      <c r="BJ52" s="43">
        <v>-56.295999999999999</v>
      </c>
      <c r="BK52" s="7"/>
      <c r="BL52" s="8"/>
      <c r="BM52" s="43">
        <v>5.6760000000000002</v>
      </c>
      <c r="BN52" s="7"/>
      <c r="BO52" s="45"/>
      <c r="BP52" s="43">
        <v>1988.9</v>
      </c>
      <c r="BQ52" s="7"/>
      <c r="BR52" s="8"/>
      <c r="BS52" s="43">
        <v>420.59</v>
      </c>
      <c r="BT52" s="7"/>
      <c r="BU52" s="8"/>
      <c r="BV52" s="43">
        <v>1568.3</v>
      </c>
      <c r="BW52" s="7"/>
      <c r="BX52" s="45"/>
      <c r="BY52" s="43">
        <v>1854.1</v>
      </c>
      <c r="BZ52" s="7"/>
      <c r="CA52" s="8"/>
      <c r="CB52" s="43">
        <v>1174.5</v>
      </c>
      <c r="CC52" s="7"/>
      <c r="CD52" s="8"/>
      <c r="CE52" s="43">
        <v>679.62</v>
      </c>
      <c r="CF52" s="7"/>
      <c r="CG52" s="45"/>
      <c r="CH52" s="43">
        <v>134.72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3380.4</v>
      </c>
      <c r="C53" s="7"/>
      <c r="D53" s="45"/>
      <c r="E53" s="43">
        <v>2613.8000000000002</v>
      </c>
      <c r="F53" s="7"/>
      <c r="G53" s="8"/>
      <c r="H53" s="43">
        <v>2049.5</v>
      </c>
      <c r="I53" s="7"/>
      <c r="J53" s="8"/>
      <c r="K53" s="43">
        <v>2020.1</v>
      </c>
      <c r="L53" s="7"/>
      <c r="M53" s="8"/>
      <c r="N53" s="43">
        <v>29.388000000000002</v>
      </c>
      <c r="O53" s="7"/>
      <c r="P53" s="8"/>
      <c r="Q53" s="43">
        <v>564.32000000000005</v>
      </c>
      <c r="R53" s="7"/>
      <c r="S53" s="8"/>
      <c r="T53" s="43">
        <v>243.41</v>
      </c>
      <c r="U53" s="7"/>
      <c r="V53" s="8"/>
      <c r="W53" s="43">
        <v>320.91000000000003</v>
      </c>
      <c r="X53" s="7"/>
      <c r="Y53" s="45"/>
      <c r="Z53" s="43">
        <v>2292.9</v>
      </c>
      <c r="AA53" s="7"/>
      <c r="AB53" s="45"/>
      <c r="AC53" s="43">
        <v>668.18</v>
      </c>
      <c r="AD53" s="7"/>
      <c r="AE53" s="8"/>
      <c r="AF53" s="43">
        <v>661.77</v>
      </c>
      <c r="AG53" s="7"/>
      <c r="AH53" s="8"/>
      <c r="AI53" s="43">
        <v>287.83999999999997</v>
      </c>
      <c r="AJ53" s="7"/>
      <c r="AK53" s="8"/>
      <c r="AL53" s="43">
        <v>162.97</v>
      </c>
      <c r="AM53" s="7"/>
      <c r="AN53" s="8"/>
      <c r="AO53" s="3"/>
      <c r="AP53" s="7"/>
      <c r="AQ53" s="8" t="s">
        <v>6</v>
      </c>
      <c r="AR53" s="43">
        <v>42.619</v>
      </c>
      <c r="AS53" s="7"/>
      <c r="AT53" s="8"/>
      <c r="AU53" s="43">
        <v>30.765000000000001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6.4138999999999999</v>
      </c>
      <c r="BH53" s="7"/>
      <c r="BI53" s="8"/>
      <c r="BJ53" s="43">
        <v>4.3169000000000004</v>
      </c>
      <c r="BK53" s="7"/>
      <c r="BL53" s="8"/>
      <c r="BM53" s="43">
        <v>2.097</v>
      </c>
      <c r="BN53" s="7"/>
      <c r="BO53" s="45"/>
      <c r="BP53" s="43">
        <v>1999.6</v>
      </c>
      <c r="BQ53" s="7"/>
      <c r="BR53" s="8"/>
      <c r="BS53" s="43">
        <v>453.8</v>
      </c>
      <c r="BT53" s="7"/>
      <c r="BU53" s="8"/>
      <c r="BV53" s="43">
        <v>1545.8</v>
      </c>
      <c r="BW53" s="7"/>
      <c r="BX53" s="45"/>
      <c r="BY53" s="43">
        <v>1901.2</v>
      </c>
      <c r="BZ53" s="7"/>
      <c r="CA53" s="8"/>
      <c r="CB53" s="43">
        <v>1227.0999999999999</v>
      </c>
      <c r="CC53" s="7"/>
      <c r="CD53" s="8"/>
      <c r="CE53" s="43">
        <v>674.07</v>
      </c>
      <c r="CF53" s="7"/>
      <c r="CG53" s="45"/>
      <c r="CH53" s="43">
        <v>98.408000000000001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3405.3</v>
      </c>
      <c r="C54" s="7"/>
      <c r="D54" s="45"/>
      <c r="E54" s="43">
        <v>2669.7</v>
      </c>
      <c r="F54" s="7"/>
      <c r="G54" s="8"/>
      <c r="H54" s="43">
        <v>2081.6999999999998</v>
      </c>
      <c r="I54" s="7"/>
      <c r="J54" s="8"/>
      <c r="K54" s="43">
        <v>2052.1</v>
      </c>
      <c r="L54" s="7"/>
      <c r="M54" s="8"/>
      <c r="N54" s="43">
        <v>29.603000000000002</v>
      </c>
      <c r="O54" s="7"/>
      <c r="P54" s="8"/>
      <c r="Q54" s="43">
        <v>587.98</v>
      </c>
      <c r="R54" s="7"/>
      <c r="S54" s="8"/>
      <c r="T54" s="43">
        <v>254.37</v>
      </c>
      <c r="U54" s="7"/>
      <c r="V54" s="8"/>
      <c r="W54" s="43">
        <v>333.61</v>
      </c>
      <c r="X54" s="7"/>
      <c r="Y54" s="45"/>
      <c r="Z54" s="43">
        <v>2336.1</v>
      </c>
      <c r="AA54" s="7"/>
      <c r="AB54" s="45"/>
      <c r="AC54" s="43">
        <v>704.76</v>
      </c>
      <c r="AD54" s="7"/>
      <c r="AE54" s="8"/>
      <c r="AF54" s="43">
        <v>710.5</v>
      </c>
      <c r="AG54" s="7"/>
      <c r="AH54" s="8"/>
      <c r="AI54" s="43">
        <v>299.47000000000003</v>
      </c>
      <c r="AJ54" s="7"/>
      <c r="AK54" s="8"/>
      <c r="AL54" s="43">
        <v>167.4</v>
      </c>
      <c r="AM54" s="7"/>
      <c r="AN54" s="8"/>
      <c r="AO54" s="3"/>
      <c r="AP54" s="7"/>
      <c r="AQ54" s="8" t="s">
        <v>6</v>
      </c>
      <c r="AR54" s="43">
        <v>43.406999999999996</v>
      </c>
      <c r="AS54" s="7"/>
      <c r="AT54" s="8"/>
      <c r="AU54" s="43">
        <v>32.145000000000003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-5.7470999999999997</v>
      </c>
      <c r="BH54" s="7"/>
      <c r="BI54" s="8"/>
      <c r="BJ54" s="43">
        <v>-11.475</v>
      </c>
      <c r="BK54" s="7"/>
      <c r="BL54" s="8"/>
      <c r="BM54" s="43">
        <v>5.7278000000000002</v>
      </c>
      <c r="BN54" s="7"/>
      <c r="BO54" s="45"/>
      <c r="BP54" s="43">
        <v>1973.5</v>
      </c>
      <c r="BQ54" s="7"/>
      <c r="BR54" s="8"/>
      <c r="BS54" s="43">
        <v>476.74</v>
      </c>
      <c r="BT54" s="7"/>
      <c r="BU54" s="8"/>
      <c r="BV54" s="43">
        <v>1496.8</v>
      </c>
      <c r="BW54" s="7"/>
      <c r="BX54" s="45"/>
      <c r="BY54" s="43">
        <v>1942.7</v>
      </c>
      <c r="BZ54" s="7"/>
      <c r="CA54" s="8"/>
      <c r="CB54" s="43">
        <v>1276.8</v>
      </c>
      <c r="CC54" s="7"/>
      <c r="CD54" s="8"/>
      <c r="CE54" s="43">
        <v>665.87</v>
      </c>
      <c r="CF54" s="7"/>
      <c r="CG54" s="45"/>
      <c r="CH54" s="43">
        <v>30.856000000000002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3494.7</v>
      </c>
      <c r="C55" s="7"/>
      <c r="D55" s="45"/>
      <c r="E55" s="43">
        <v>2770.1</v>
      </c>
      <c r="F55" s="7"/>
      <c r="G55" s="8"/>
      <c r="H55" s="43">
        <v>2164.6</v>
      </c>
      <c r="I55" s="7"/>
      <c r="J55" s="8"/>
      <c r="K55" s="43">
        <v>2134.3000000000002</v>
      </c>
      <c r="L55" s="7"/>
      <c r="M55" s="8"/>
      <c r="N55" s="43">
        <v>30.341999999999999</v>
      </c>
      <c r="O55" s="7"/>
      <c r="P55" s="8"/>
      <c r="Q55" s="43">
        <v>605.46</v>
      </c>
      <c r="R55" s="7"/>
      <c r="S55" s="8"/>
      <c r="T55" s="43">
        <v>260.83999999999997</v>
      </c>
      <c r="U55" s="7"/>
      <c r="V55" s="8"/>
      <c r="W55" s="43">
        <v>344.63</v>
      </c>
      <c r="X55" s="7"/>
      <c r="Y55" s="45"/>
      <c r="Z55" s="43">
        <v>2425.4</v>
      </c>
      <c r="AA55" s="7"/>
      <c r="AB55" s="45"/>
      <c r="AC55" s="43">
        <v>795.2</v>
      </c>
      <c r="AD55" s="7"/>
      <c r="AE55" s="8"/>
      <c r="AF55" s="43">
        <v>716.16</v>
      </c>
      <c r="AG55" s="7"/>
      <c r="AH55" s="8"/>
      <c r="AI55" s="43">
        <v>313.94</v>
      </c>
      <c r="AJ55" s="7"/>
      <c r="AK55" s="8"/>
      <c r="AL55" s="43">
        <v>187.8</v>
      </c>
      <c r="AM55" s="7"/>
      <c r="AN55" s="8"/>
      <c r="AO55" s="3"/>
      <c r="AP55" s="7"/>
      <c r="AQ55" s="8" t="s">
        <v>6</v>
      </c>
      <c r="AR55" s="43">
        <v>44.494999999999997</v>
      </c>
      <c r="AS55" s="7"/>
      <c r="AT55" s="8"/>
      <c r="AU55" s="43">
        <v>32.777000000000001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79.045000000000002</v>
      </c>
      <c r="BH55" s="7"/>
      <c r="BI55" s="8"/>
      <c r="BJ55" s="43">
        <v>76.177000000000007</v>
      </c>
      <c r="BK55" s="7"/>
      <c r="BL55" s="8"/>
      <c r="BM55" s="43">
        <v>2.8685</v>
      </c>
      <c r="BN55" s="7"/>
      <c r="BO55" s="45"/>
      <c r="BP55" s="43">
        <v>1927.1</v>
      </c>
      <c r="BQ55" s="7"/>
      <c r="BR55" s="8"/>
      <c r="BS55" s="43">
        <v>469.88</v>
      </c>
      <c r="BT55" s="7"/>
      <c r="BU55" s="8"/>
      <c r="BV55" s="43">
        <v>1457.2</v>
      </c>
      <c r="BW55" s="7"/>
      <c r="BX55" s="45"/>
      <c r="BY55" s="43">
        <v>1997.6</v>
      </c>
      <c r="BZ55" s="7"/>
      <c r="CA55" s="8"/>
      <c r="CB55" s="43">
        <v>1303.8</v>
      </c>
      <c r="CC55" s="7"/>
      <c r="CD55" s="8"/>
      <c r="CE55" s="43">
        <v>693.84</v>
      </c>
      <c r="CF55" s="7"/>
      <c r="CG55" s="45"/>
      <c r="CH55" s="43">
        <v>-70.585999999999999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3576.1</v>
      </c>
      <c r="C56" s="7"/>
      <c r="D56" s="45"/>
      <c r="E56" s="43">
        <v>2761.9</v>
      </c>
      <c r="F56" s="7"/>
      <c r="G56" s="8"/>
      <c r="H56" s="43">
        <v>2222.6</v>
      </c>
      <c r="I56" s="7"/>
      <c r="J56" s="8"/>
      <c r="K56" s="43">
        <v>2192</v>
      </c>
      <c r="L56" s="7"/>
      <c r="M56" s="8"/>
      <c r="N56" s="43">
        <v>30.577000000000002</v>
      </c>
      <c r="O56" s="7"/>
      <c r="P56" s="8"/>
      <c r="Q56" s="43">
        <v>539.25</v>
      </c>
      <c r="R56" s="7"/>
      <c r="S56" s="8"/>
      <c r="T56" s="43">
        <v>238.18</v>
      </c>
      <c r="U56" s="7"/>
      <c r="V56" s="8"/>
      <c r="W56" s="43">
        <v>301.06</v>
      </c>
      <c r="X56" s="7"/>
      <c r="Y56" s="45"/>
      <c r="Z56" s="43">
        <v>2460.8000000000002</v>
      </c>
      <c r="AA56" s="7"/>
      <c r="AB56" s="45"/>
      <c r="AC56" s="43">
        <v>890.06</v>
      </c>
      <c r="AD56" s="7"/>
      <c r="AE56" s="8"/>
      <c r="AF56" s="43">
        <v>772.37</v>
      </c>
      <c r="AG56" s="7"/>
      <c r="AH56" s="8"/>
      <c r="AI56" s="43">
        <v>334.74</v>
      </c>
      <c r="AJ56" s="7"/>
      <c r="AK56" s="8"/>
      <c r="AL56" s="43">
        <v>192.8</v>
      </c>
      <c r="AM56" s="7"/>
      <c r="AN56" s="8"/>
      <c r="AO56" s="3"/>
      <c r="AP56" s="7"/>
      <c r="AQ56" s="8" t="s">
        <v>6</v>
      </c>
      <c r="AR56" s="43">
        <v>44.554000000000002</v>
      </c>
      <c r="AS56" s="7"/>
      <c r="AT56" s="8"/>
      <c r="AU56" s="43">
        <v>32.634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117.69</v>
      </c>
      <c r="BH56" s="7"/>
      <c r="BI56" s="8"/>
      <c r="BJ56" s="43">
        <v>113.63</v>
      </c>
      <c r="BK56" s="7"/>
      <c r="BL56" s="8"/>
      <c r="BM56" s="43">
        <v>4.0567000000000002</v>
      </c>
      <c r="BN56" s="7"/>
      <c r="BO56" s="45"/>
      <c r="BP56" s="43">
        <v>1982.7</v>
      </c>
      <c r="BQ56" s="7"/>
      <c r="BR56" s="8"/>
      <c r="BS56" s="43">
        <v>499.66</v>
      </c>
      <c r="BT56" s="7"/>
      <c r="BU56" s="8"/>
      <c r="BV56" s="43">
        <v>1483.1</v>
      </c>
      <c r="BW56" s="7"/>
      <c r="BX56" s="45"/>
      <c r="BY56" s="43">
        <v>2058.6</v>
      </c>
      <c r="BZ56" s="7"/>
      <c r="CA56" s="8"/>
      <c r="CB56" s="43">
        <v>1379.3</v>
      </c>
      <c r="CC56" s="7"/>
      <c r="CD56" s="8"/>
      <c r="CE56" s="43">
        <v>679.28</v>
      </c>
      <c r="CF56" s="7"/>
      <c r="CG56" s="45"/>
      <c r="CH56" s="43">
        <v>-75.867999999999995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3621</v>
      </c>
      <c r="C57" s="7"/>
      <c r="D57" s="45"/>
      <c r="E57" s="43">
        <v>2816.7</v>
      </c>
      <c r="F57" s="7"/>
      <c r="G57" s="8"/>
      <c r="H57" s="43">
        <v>2235.9</v>
      </c>
      <c r="I57" s="7"/>
      <c r="J57" s="8"/>
      <c r="K57" s="43">
        <v>2205</v>
      </c>
      <c r="L57" s="7"/>
      <c r="M57" s="8"/>
      <c r="N57" s="43">
        <v>30.882000000000001</v>
      </c>
      <c r="O57" s="7"/>
      <c r="P57" s="8"/>
      <c r="Q57" s="43">
        <v>580.83000000000004</v>
      </c>
      <c r="R57" s="7"/>
      <c r="S57" s="8"/>
      <c r="T57" s="43">
        <v>252.64</v>
      </c>
      <c r="U57" s="7"/>
      <c r="V57" s="8"/>
      <c r="W57" s="43">
        <v>328.19</v>
      </c>
      <c r="X57" s="7"/>
      <c r="Y57" s="45"/>
      <c r="Z57" s="43">
        <v>2488.5</v>
      </c>
      <c r="AA57" s="7"/>
      <c r="AB57" s="45"/>
      <c r="AC57" s="43">
        <v>816.9</v>
      </c>
      <c r="AD57" s="7"/>
      <c r="AE57" s="8"/>
      <c r="AF57" s="43">
        <v>756.55</v>
      </c>
      <c r="AG57" s="7"/>
      <c r="AH57" s="8"/>
      <c r="AI57" s="43">
        <v>350.73</v>
      </c>
      <c r="AJ57" s="7"/>
      <c r="AK57" s="8"/>
      <c r="AL57" s="43">
        <v>183.39</v>
      </c>
      <c r="AM57" s="7"/>
      <c r="AN57" s="8"/>
      <c r="AO57" s="3"/>
      <c r="AP57" s="7"/>
      <c r="AQ57" s="8" t="s">
        <v>6</v>
      </c>
      <c r="AR57" s="43">
        <v>39.189</v>
      </c>
      <c r="AS57" s="7"/>
      <c r="AT57" s="8"/>
      <c r="AU57" s="43">
        <v>31.745000000000001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60.343000000000004</v>
      </c>
      <c r="BH57" s="7"/>
      <c r="BI57" s="8"/>
      <c r="BJ57" s="43">
        <v>57.344999999999999</v>
      </c>
      <c r="BK57" s="7"/>
      <c r="BL57" s="8"/>
      <c r="BM57" s="43">
        <v>2.9977999999999998</v>
      </c>
      <c r="BN57" s="7"/>
      <c r="BO57" s="45"/>
      <c r="BP57" s="43">
        <v>2027.5</v>
      </c>
      <c r="BQ57" s="7"/>
      <c r="BR57" s="8"/>
      <c r="BS57" s="43">
        <v>506.52</v>
      </c>
      <c r="BT57" s="7"/>
      <c r="BU57" s="8"/>
      <c r="BV57" s="43">
        <v>1521</v>
      </c>
      <c r="BW57" s="7"/>
      <c r="BX57" s="45"/>
      <c r="BY57" s="43">
        <v>2040.2</v>
      </c>
      <c r="BZ57" s="7"/>
      <c r="CA57" s="8"/>
      <c r="CB57" s="43">
        <v>1356.4</v>
      </c>
      <c r="CC57" s="7"/>
      <c r="CD57" s="8"/>
      <c r="CE57" s="43">
        <v>683.77</v>
      </c>
      <c r="CF57" s="7"/>
      <c r="CG57" s="45"/>
      <c r="CH57" s="43">
        <v>-12.667999999999999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3672.9</v>
      </c>
      <c r="C58" s="7"/>
      <c r="D58" s="45"/>
      <c r="E58" s="43">
        <v>2860.6</v>
      </c>
      <c r="F58" s="7"/>
      <c r="G58" s="8"/>
      <c r="H58" s="43">
        <v>2250.8000000000002</v>
      </c>
      <c r="I58" s="7"/>
      <c r="J58" s="8"/>
      <c r="K58" s="43">
        <v>2219.3000000000002</v>
      </c>
      <c r="L58" s="7"/>
      <c r="M58" s="8"/>
      <c r="N58" s="43">
        <v>31.478000000000002</v>
      </c>
      <c r="O58" s="7"/>
      <c r="P58" s="8"/>
      <c r="Q58" s="43">
        <v>609.79</v>
      </c>
      <c r="R58" s="7"/>
      <c r="S58" s="8"/>
      <c r="T58" s="43">
        <v>265.10000000000002</v>
      </c>
      <c r="U58" s="7"/>
      <c r="V58" s="8"/>
      <c r="W58" s="43">
        <v>344.7</v>
      </c>
      <c r="X58" s="7"/>
      <c r="Y58" s="45"/>
      <c r="Z58" s="43">
        <v>2515.9</v>
      </c>
      <c r="AA58" s="7"/>
      <c r="AB58" s="45"/>
      <c r="AC58" s="43">
        <v>737.21</v>
      </c>
      <c r="AD58" s="7"/>
      <c r="AE58" s="8"/>
      <c r="AF58" s="43">
        <v>746.58</v>
      </c>
      <c r="AG58" s="7"/>
      <c r="AH58" s="8"/>
      <c r="AI58" s="43">
        <v>369.07</v>
      </c>
      <c r="AJ58" s="7"/>
      <c r="AK58" s="8"/>
      <c r="AL58" s="43">
        <v>170.74</v>
      </c>
      <c r="AM58" s="7"/>
      <c r="AN58" s="8"/>
      <c r="AO58" s="3"/>
      <c r="AP58" s="7"/>
      <c r="AQ58" s="8" t="s">
        <v>6</v>
      </c>
      <c r="AR58" s="43">
        <v>40.566000000000003</v>
      </c>
      <c r="AS58" s="7"/>
      <c r="AT58" s="8"/>
      <c r="AU58" s="43">
        <v>31.16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-9.3695000000000004</v>
      </c>
      <c r="BH58" s="7"/>
      <c r="BI58" s="8"/>
      <c r="BJ58" s="43">
        <v>-14.516</v>
      </c>
      <c r="BK58" s="7"/>
      <c r="BL58" s="8"/>
      <c r="BM58" s="43">
        <v>5.1462000000000003</v>
      </c>
      <c r="BN58" s="7"/>
      <c r="BO58" s="45"/>
      <c r="BP58" s="43">
        <v>2056.8000000000002</v>
      </c>
      <c r="BQ58" s="7"/>
      <c r="BR58" s="8"/>
      <c r="BS58" s="43">
        <v>511.84</v>
      </c>
      <c r="BT58" s="7"/>
      <c r="BU58" s="8"/>
      <c r="BV58" s="43">
        <v>1545</v>
      </c>
      <c r="BW58" s="7"/>
      <c r="BX58" s="45"/>
      <c r="BY58" s="43">
        <v>1981.7</v>
      </c>
      <c r="BZ58" s="7"/>
      <c r="CA58" s="8"/>
      <c r="CB58" s="43">
        <v>1295.5999999999999</v>
      </c>
      <c r="CC58" s="7"/>
      <c r="CD58" s="8"/>
      <c r="CE58" s="43">
        <v>686.17</v>
      </c>
      <c r="CF58" s="7"/>
      <c r="CG58" s="45"/>
      <c r="CH58" s="43">
        <v>75.069000000000003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3736.6</v>
      </c>
      <c r="C59" s="7"/>
      <c r="D59" s="45"/>
      <c r="E59" s="43">
        <v>2888.2</v>
      </c>
      <c r="F59" s="7"/>
      <c r="G59" s="8"/>
      <c r="H59" s="43">
        <v>2294.1999999999998</v>
      </c>
      <c r="I59" s="7"/>
      <c r="J59" s="8"/>
      <c r="K59" s="43">
        <v>2262.4</v>
      </c>
      <c r="L59" s="7"/>
      <c r="M59" s="8"/>
      <c r="N59" s="43">
        <v>31.805</v>
      </c>
      <c r="O59" s="7"/>
      <c r="P59" s="8"/>
      <c r="Q59" s="43">
        <v>594.02</v>
      </c>
      <c r="R59" s="7"/>
      <c r="S59" s="8"/>
      <c r="T59" s="43">
        <v>252.49</v>
      </c>
      <c r="U59" s="7"/>
      <c r="V59" s="8"/>
      <c r="W59" s="43">
        <v>341.53</v>
      </c>
      <c r="X59" s="7"/>
      <c r="Y59" s="45"/>
      <c r="Z59" s="43">
        <v>2546.6999999999998</v>
      </c>
      <c r="AA59" s="7"/>
      <c r="AB59" s="45"/>
      <c r="AC59" s="43">
        <v>890.03</v>
      </c>
      <c r="AD59" s="7"/>
      <c r="AE59" s="8"/>
      <c r="AF59" s="43">
        <v>805.68</v>
      </c>
      <c r="AG59" s="7"/>
      <c r="AH59" s="8"/>
      <c r="AI59" s="43">
        <v>390.7</v>
      </c>
      <c r="AJ59" s="7"/>
      <c r="AK59" s="8"/>
      <c r="AL59" s="43">
        <v>192.88</v>
      </c>
      <c r="AM59" s="7"/>
      <c r="AN59" s="8"/>
      <c r="AO59" s="3"/>
      <c r="AP59" s="7"/>
      <c r="AQ59" s="8" t="s">
        <v>6</v>
      </c>
      <c r="AR59" s="43">
        <v>40.621000000000002</v>
      </c>
      <c r="AS59" s="7"/>
      <c r="AT59" s="8"/>
      <c r="AU59" s="43">
        <v>30.814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84.350999999999999</v>
      </c>
      <c r="BH59" s="7"/>
      <c r="BI59" s="8"/>
      <c r="BJ59" s="43">
        <v>81.433000000000007</v>
      </c>
      <c r="BK59" s="7"/>
      <c r="BL59" s="8"/>
      <c r="BM59" s="43">
        <v>2.9180000000000001</v>
      </c>
      <c r="BN59" s="7"/>
      <c r="BO59" s="45"/>
      <c r="BP59" s="43">
        <v>2046.7</v>
      </c>
      <c r="BQ59" s="7"/>
      <c r="BR59" s="8"/>
      <c r="BS59" s="43">
        <v>552.30999999999995</v>
      </c>
      <c r="BT59" s="7"/>
      <c r="BU59" s="8"/>
      <c r="BV59" s="43">
        <v>1494.4</v>
      </c>
      <c r="BW59" s="7"/>
      <c r="BX59" s="45"/>
      <c r="BY59" s="43">
        <v>2088.4</v>
      </c>
      <c r="BZ59" s="7"/>
      <c r="CA59" s="8"/>
      <c r="CB59" s="43">
        <v>1398.8</v>
      </c>
      <c r="CC59" s="7"/>
      <c r="CD59" s="8"/>
      <c r="CE59" s="43">
        <v>689.55</v>
      </c>
      <c r="CF59" s="7"/>
      <c r="CG59" s="45"/>
      <c r="CH59" s="43">
        <v>-41.655000000000001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3791.9</v>
      </c>
      <c r="C60" s="7"/>
      <c r="D60" s="45"/>
      <c r="E60" s="43">
        <v>3008.4</v>
      </c>
      <c r="F60" s="7"/>
      <c r="G60" s="8"/>
      <c r="H60" s="43">
        <v>2345.3000000000002</v>
      </c>
      <c r="I60" s="7"/>
      <c r="J60" s="8"/>
      <c r="K60" s="43">
        <v>2312.1</v>
      </c>
      <c r="L60" s="7"/>
      <c r="M60" s="8"/>
      <c r="N60" s="43">
        <v>33.164999999999999</v>
      </c>
      <c r="O60" s="7"/>
      <c r="P60" s="8"/>
      <c r="Q60" s="43">
        <v>663.05</v>
      </c>
      <c r="R60" s="7"/>
      <c r="S60" s="8"/>
      <c r="T60" s="43">
        <v>289.37</v>
      </c>
      <c r="U60" s="7"/>
      <c r="V60" s="8"/>
      <c r="W60" s="43">
        <v>373.68</v>
      </c>
      <c r="X60" s="7"/>
      <c r="Y60" s="45"/>
      <c r="Z60" s="43">
        <v>2634.7</v>
      </c>
      <c r="AA60" s="7"/>
      <c r="AB60" s="45"/>
      <c r="AC60" s="43">
        <v>883.24</v>
      </c>
      <c r="AD60" s="7"/>
      <c r="AE60" s="8"/>
      <c r="AF60" s="43">
        <v>881.88</v>
      </c>
      <c r="AG60" s="7"/>
      <c r="AH60" s="8"/>
      <c r="AI60" s="43">
        <v>422.76</v>
      </c>
      <c r="AJ60" s="7"/>
      <c r="AK60" s="8"/>
      <c r="AL60" s="43">
        <v>202.14</v>
      </c>
      <c r="AM60" s="7"/>
      <c r="AN60" s="8"/>
      <c r="AO60" s="3"/>
      <c r="AP60" s="7"/>
      <c r="AQ60" s="8" t="s">
        <v>6</v>
      </c>
      <c r="AR60" s="43">
        <v>40.353999999999999</v>
      </c>
      <c r="AS60" s="7"/>
      <c r="AT60" s="8"/>
      <c r="AU60" s="43">
        <v>30.760999999999999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1.3569</v>
      </c>
      <c r="BH60" s="7"/>
      <c r="BI60" s="8"/>
      <c r="BJ60" s="43">
        <v>-3.2109999999999999</v>
      </c>
      <c r="BK60" s="7"/>
      <c r="BL60" s="8"/>
      <c r="BM60" s="43">
        <v>4.5678999999999998</v>
      </c>
      <c r="BN60" s="7"/>
      <c r="BO60" s="45"/>
      <c r="BP60" s="43">
        <v>2123.8000000000002</v>
      </c>
      <c r="BQ60" s="7"/>
      <c r="BR60" s="8"/>
      <c r="BS60" s="43">
        <v>592.12</v>
      </c>
      <c r="BT60" s="7"/>
      <c r="BU60" s="8"/>
      <c r="BV60" s="43">
        <v>1531.7</v>
      </c>
      <c r="BW60" s="7"/>
      <c r="BX60" s="45"/>
      <c r="BY60" s="43">
        <v>2223.6</v>
      </c>
      <c r="BZ60" s="7"/>
      <c r="CA60" s="8"/>
      <c r="CB60" s="43">
        <v>1535.4</v>
      </c>
      <c r="CC60" s="7"/>
      <c r="CD60" s="8"/>
      <c r="CE60" s="43">
        <v>688.16</v>
      </c>
      <c r="CF60" s="7"/>
      <c r="CG60" s="45"/>
      <c r="CH60" s="43">
        <v>-99.716999999999999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3873.9</v>
      </c>
      <c r="C61" s="7"/>
      <c r="D61" s="45"/>
      <c r="E61" s="43">
        <v>3058.2</v>
      </c>
      <c r="F61" s="7"/>
      <c r="G61" s="8"/>
      <c r="H61" s="43">
        <v>2396.1</v>
      </c>
      <c r="I61" s="7"/>
      <c r="J61" s="8"/>
      <c r="K61" s="43">
        <v>2362.6</v>
      </c>
      <c r="L61" s="7"/>
      <c r="M61" s="8"/>
      <c r="N61" s="43">
        <v>33.555999999999997</v>
      </c>
      <c r="O61" s="7"/>
      <c r="P61" s="8"/>
      <c r="Q61" s="43">
        <v>662.09</v>
      </c>
      <c r="R61" s="7"/>
      <c r="S61" s="8"/>
      <c r="T61" s="43">
        <v>285.89999999999998</v>
      </c>
      <c r="U61" s="7"/>
      <c r="V61" s="8"/>
      <c r="W61" s="43">
        <v>376.19</v>
      </c>
      <c r="X61" s="7"/>
      <c r="Y61" s="45"/>
      <c r="Z61" s="43">
        <v>2682</v>
      </c>
      <c r="AA61" s="7"/>
      <c r="AB61" s="45"/>
      <c r="AC61" s="43">
        <v>894.44</v>
      </c>
      <c r="AD61" s="7"/>
      <c r="AE61" s="8"/>
      <c r="AF61" s="43">
        <v>952.71</v>
      </c>
      <c r="AG61" s="7"/>
      <c r="AH61" s="8"/>
      <c r="AI61" s="43">
        <v>450.89</v>
      </c>
      <c r="AJ61" s="7"/>
      <c r="AK61" s="8"/>
      <c r="AL61" s="43">
        <v>196.93</v>
      </c>
      <c r="AM61" s="7"/>
      <c r="AN61" s="8"/>
      <c r="AO61" s="3"/>
      <c r="AP61" s="7"/>
      <c r="AQ61" s="8" t="s">
        <v>6</v>
      </c>
      <c r="AR61" s="43">
        <v>102.28</v>
      </c>
      <c r="AS61" s="7"/>
      <c r="AT61" s="8"/>
      <c r="AU61" s="43">
        <v>31.052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-58.274999999999999</v>
      </c>
      <c r="BH61" s="7"/>
      <c r="BI61" s="8"/>
      <c r="BJ61" s="43">
        <v>-60.774000000000001</v>
      </c>
      <c r="BK61" s="7"/>
      <c r="BL61" s="8"/>
      <c r="BM61" s="43">
        <v>2.4996999999999998</v>
      </c>
      <c r="BN61" s="7"/>
      <c r="BO61" s="45"/>
      <c r="BP61" s="43">
        <v>2170.5</v>
      </c>
      <c r="BQ61" s="7"/>
      <c r="BR61" s="8"/>
      <c r="BS61" s="43">
        <v>535.70000000000005</v>
      </c>
      <c r="BT61" s="7"/>
      <c r="BU61" s="8"/>
      <c r="BV61" s="43">
        <v>1634.8</v>
      </c>
      <c r="BW61" s="7"/>
      <c r="BX61" s="45"/>
      <c r="BY61" s="43">
        <v>2249.1999999999998</v>
      </c>
      <c r="BZ61" s="7"/>
      <c r="CA61" s="8"/>
      <c r="CB61" s="43">
        <v>1536.4</v>
      </c>
      <c r="CC61" s="7"/>
      <c r="CD61" s="8"/>
      <c r="CE61" s="43">
        <v>712.78</v>
      </c>
      <c r="CF61" s="7"/>
      <c r="CG61" s="45"/>
      <c r="CH61" s="43">
        <v>-78.766000000000005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3971.5</v>
      </c>
      <c r="C62" s="7"/>
      <c r="D62" s="45"/>
      <c r="E62" s="43">
        <v>3147.4</v>
      </c>
      <c r="F62" s="7"/>
      <c r="G62" s="8"/>
      <c r="H62" s="43">
        <v>2455.1</v>
      </c>
      <c r="I62" s="7"/>
      <c r="J62" s="8"/>
      <c r="K62" s="43">
        <v>2420.6999999999998</v>
      </c>
      <c r="L62" s="7"/>
      <c r="M62" s="8"/>
      <c r="N62" s="43">
        <v>34.427</v>
      </c>
      <c r="O62" s="7"/>
      <c r="P62" s="8"/>
      <c r="Q62" s="43">
        <v>692.29</v>
      </c>
      <c r="R62" s="7"/>
      <c r="S62" s="8"/>
      <c r="T62" s="43">
        <v>299.55</v>
      </c>
      <c r="U62" s="7"/>
      <c r="V62" s="8"/>
      <c r="W62" s="43">
        <v>392.74</v>
      </c>
      <c r="X62" s="7"/>
      <c r="Y62" s="45"/>
      <c r="Z62" s="43">
        <v>2754.6</v>
      </c>
      <c r="AA62" s="7"/>
      <c r="AB62" s="45"/>
      <c r="AC62" s="43">
        <v>903.84</v>
      </c>
      <c r="AD62" s="7"/>
      <c r="AE62" s="8"/>
      <c r="AF62" s="43">
        <v>1011.5</v>
      </c>
      <c r="AG62" s="7"/>
      <c r="AH62" s="8"/>
      <c r="AI62" s="43">
        <v>457.53</v>
      </c>
      <c r="AJ62" s="7"/>
      <c r="AK62" s="8"/>
      <c r="AL62" s="43">
        <v>230.57</v>
      </c>
      <c r="AM62" s="7"/>
      <c r="AN62" s="8"/>
      <c r="AO62" s="3"/>
      <c r="AP62" s="7"/>
      <c r="AQ62" s="8" t="s">
        <v>6</v>
      </c>
      <c r="AR62" s="43">
        <v>101.57</v>
      </c>
      <c r="AS62" s="7"/>
      <c r="AT62" s="8"/>
      <c r="AU62" s="43">
        <v>31.63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-107.71</v>
      </c>
      <c r="BH62" s="7"/>
      <c r="BI62" s="8"/>
      <c r="BJ62" s="43">
        <v>-112.19</v>
      </c>
      <c r="BK62" s="7"/>
      <c r="BL62" s="8"/>
      <c r="BM62" s="43">
        <v>4.4800000000000004</v>
      </c>
      <c r="BN62" s="7"/>
      <c r="BO62" s="45"/>
      <c r="BP62" s="43">
        <v>2175</v>
      </c>
      <c r="BQ62" s="7"/>
      <c r="BR62" s="8"/>
      <c r="BS62" s="43">
        <v>460.4</v>
      </c>
      <c r="BT62" s="7"/>
      <c r="BU62" s="8"/>
      <c r="BV62" s="43">
        <v>1714.6</v>
      </c>
      <c r="BW62" s="7"/>
      <c r="BX62" s="45"/>
      <c r="BY62" s="43">
        <v>2254.8000000000002</v>
      </c>
      <c r="BZ62" s="7"/>
      <c r="CA62" s="8"/>
      <c r="CB62" s="43">
        <v>1512.1</v>
      </c>
      <c r="CC62" s="7"/>
      <c r="CD62" s="8"/>
      <c r="CE62" s="43">
        <v>742.67</v>
      </c>
      <c r="CF62" s="7"/>
      <c r="CG62" s="45"/>
      <c r="CH62" s="43">
        <v>-79.724999999999994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4030.6</v>
      </c>
      <c r="C63" s="7"/>
      <c r="D63" s="45"/>
      <c r="E63" s="43">
        <v>3144.2</v>
      </c>
      <c r="F63" s="7"/>
      <c r="G63" s="8"/>
      <c r="H63" s="43">
        <v>2460.9</v>
      </c>
      <c r="I63" s="7"/>
      <c r="J63" s="8"/>
      <c r="K63" s="43">
        <v>2426.1999999999998</v>
      </c>
      <c r="L63" s="7"/>
      <c r="M63" s="8"/>
      <c r="N63" s="43">
        <v>34.741</v>
      </c>
      <c r="O63" s="7"/>
      <c r="P63" s="8"/>
      <c r="Q63" s="43">
        <v>683.22</v>
      </c>
      <c r="R63" s="7"/>
      <c r="S63" s="8"/>
      <c r="T63" s="43">
        <v>292.25</v>
      </c>
      <c r="U63" s="7"/>
      <c r="V63" s="8"/>
      <c r="W63" s="43">
        <v>390.97</v>
      </c>
      <c r="X63" s="7"/>
      <c r="Y63" s="45"/>
      <c r="Z63" s="43">
        <v>2753.2</v>
      </c>
      <c r="AA63" s="7"/>
      <c r="AB63" s="45"/>
      <c r="AC63" s="43">
        <v>960.98</v>
      </c>
      <c r="AD63" s="7"/>
      <c r="AE63" s="8"/>
      <c r="AF63" s="43">
        <v>1010.9</v>
      </c>
      <c r="AG63" s="7"/>
      <c r="AH63" s="8"/>
      <c r="AI63" s="43">
        <v>483.33</v>
      </c>
      <c r="AJ63" s="7"/>
      <c r="AK63" s="8"/>
      <c r="AL63" s="43">
        <v>218</v>
      </c>
      <c r="AM63" s="7"/>
      <c r="AN63" s="8"/>
      <c r="AO63" s="3"/>
      <c r="AP63" s="7"/>
      <c r="AQ63" s="8" t="s">
        <v>6</v>
      </c>
      <c r="AR63" s="43">
        <v>103.74</v>
      </c>
      <c r="AS63" s="7"/>
      <c r="AT63" s="8"/>
      <c r="AU63" s="43">
        <v>32.441000000000003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-49.904000000000003</v>
      </c>
      <c r="BH63" s="7"/>
      <c r="BI63" s="8"/>
      <c r="BJ63" s="43">
        <v>-53.115000000000002</v>
      </c>
      <c r="BK63" s="7"/>
      <c r="BL63" s="8"/>
      <c r="BM63" s="43">
        <v>3.2111000000000001</v>
      </c>
      <c r="BN63" s="7"/>
      <c r="BO63" s="45"/>
      <c r="BP63" s="43">
        <v>2162.3000000000002</v>
      </c>
      <c r="BQ63" s="7"/>
      <c r="BR63" s="8"/>
      <c r="BS63" s="43">
        <v>457.91</v>
      </c>
      <c r="BT63" s="7"/>
      <c r="BU63" s="8"/>
      <c r="BV63" s="43">
        <v>1704.4</v>
      </c>
      <c r="BW63" s="7"/>
      <c r="BX63" s="45"/>
      <c r="BY63" s="43">
        <v>2236.9</v>
      </c>
      <c r="BZ63" s="7"/>
      <c r="CA63" s="8"/>
      <c r="CB63" s="43">
        <v>1522.1</v>
      </c>
      <c r="CC63" s="7"/>
      <c r="CD63" s="8"/>
      <c r="CE63" s="43">
        <v>714.73</v>
      </c>
      <c r="CF63" s="7"/>
      <c r="CG63" s="45"/>
      <c r="CH63" s="43">
        <v>-74.548000000000002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4124.1000000000004</v>
      </c>
      <c r="C64" s="7"/>
      <c r="D64" s="45"/>
      <c r="E64" s="43">
        <v>3183.1</v>
      </c>
      <c r="F64" s="7"/>
      <c r="G64" s="8"/>
      <c r="H64" s="43">
        <v>2516.9</v>
      </c>
      <c r="I64" s="7"/>
      <c r="J64" s="8"/>
      <c r="K64" s="43">
        <v>2481.6</v>
      </c>
      <c r="L64" s="7"/>
      <c r="M64" s="8"/>
      <c r="N64" s="43">
        <v>35.335999999999999</v>
      </c>
      <c r="O64" s="7"/>
      <c r="P64" s="8"/>
      <c r="Q64" s="43">
        <v>666.2</v>
      </c>
      <c r="R64" s="7"/>
      <c r="S64" s="8"/>
      <c r="T64" s="43">
        <v>283.7</v>
      </c>
      <c r="U64" s="7"/>
      <c r="V64" s="8"/>
      <c r="W64" s="43">
        <v>382.5</v>
      </c>
      <c r="X64" s="7"/>
      <c r="Y64" s="45"/>
      <c r="Z64" s="43">
        <v>2800.6</v>
      </c>
      <c r="AA64" s="7"/>
      <c r="AB64" s="45"/>
      <c r="AC64" s="43">
        <v>1177.5</v>
      </c>
      <c r="AD64" s="7"/>
      <c r="AE64" s="8"/>
      <c r="AF64" s="43">
        <v>1037.3</v>
      </c>
      <c r="AG64" s="7"/>
      <c r="AH64" s="8"/>
      <c r="AI64" s="43">
        <v>506.09</v>
      </c>
      <c r="AJ64" s="7"/>
      <c r="AK64" s="8"/>
      <c r="AL64" s="43">
        <v>225.77</v>
      </c>
      <c r="AM64" s="7"/>
      <c r="AN64" s="8"/>
      <c r="AO64" s="3"/>
      <c r="AP64" s="7"/>
      <c r="AQ64" s="8" t="s">
        <v>6</v>
      </c>
      <c r="AR64" s="43">
        <v>105.3</v>
      </c>
      <c r="AS64" s="7"/>
      <c r="AT64" s="8"/>
      <c r="AU64" s="43">
        <v>33.536999999999999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140.25</v>
      </c>
      <c r="BH64" s="7"/>
      <c r="BI64" s="8"/>
      <c r="BJ64" s="43">
        <v>134.33000000000001</v>
      </c>
      <c r="BK64" s="7"/>
      <c r="BL64" s="8"/>
      <c r="BM64" s="43">
        <v>5.9192</v>
      </c>
      <c r="BN64" s="7"/>
      <c r="BO64" s="45"/>
      <c r="BP64" s="43">
        <v>2041.9</v>
      </c>
      <c r="BQ64" s="7"/>
      <c r="BR64" s="8"/>
      <c r="BS64" s="43">
        <v>456.11</v>
      </c>
      <c r="BT64" s="7"/>
      <c r="BU64" s="8"/>
      <c r="BV64" s="43">
        <v>1585.8</v>
      </c>
      <c r="BW64" s="7"/>
      <c r="BX64" s="45"/>
      <c r="BY64" s="43">
        <v>2278.5</v>
      </c>
      <c r="BZ64" s="7"/>
      <c r="CA64" s="8"/>
      <c r="CB64" s="43">
        <v>1510.1</v>
      </c>
      <c r="CC64" s="7"/>
      <c r="CD64" s="8"/>
      <c r="CE64" s="43">
        <v>768.33</v>
      </c>
      <c r="CF64" s="7"/>
      <c r="CG64" s="45"/>
      <c r="CH64" s="43">
        <v>-236.54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4229.3</v>
      </c>
      <c r="C65" s="7"/>
      <c r="D65" s="45"/>
      <c r="E65" s="43">
        <v>3360.1</v>
      </c>
      <c r="F65" s="7"/>
      <c r="G65" s="8"/>
      <c r="H65" s="43">
        <v>2652</v>
      </c>
      <c r="I65" s="7"/>
      <c r="J65" s="8"/>
      <c r="K65" s="43">
        <v>2616.1999999999998</v>
      </c>
      <c r="L65" s="7"/>
      <c r="M65" s="8"/>
      <c r="N65" s="43">
        <v>35.774000000000001</v>
      </c>
      <c r="O65" s="7"/>
      <c r="P65" s="8"/>
      <c r="Q65" s="43">
        <v>708.12</v>
      </c>
      <c r="R65" s="7"/>
      <c r="S65" s="8"/>
      <c r="T65" s="43">
        <v>308.95</v>
      </c>
      <c r="U65" s="7"/>
      <c r="V65" s="8"/>
      <c r="W65" s="43">
        <v>399.18</v>
      </c>
      <c r="X65" s="7"/>
      <c r="Y65" s="45"/>
      <c r="Z65" s="43">
        <v>2961</v>
      </c>
      <c r="AA65" s="7"/>
      <c r="AB65" s="45"/>
      <c r="AC65" s="43">
        <v>982.19</v>
      </c>
      <c r="AD65" s="7"/>
      <c r="AE65" s="8"/>
      <c r="AF65" s="43">
        <v>1056.5999999999999</v>
      </c>
      <c r="AG65" s="7"/>
      <c r="AH65" s="8"/>
      <c r="AI65" s="43">
        <v>516.9</v>
      </c>
      <c r="AJ65" s="7"/>
      <c r="AK65" s="8"/>
      <c r="AL65" s="43">
        <v>257.26</v>
      </c>
      <c r="AM65" s="7"/>
      <c r="AN65" s="8"/>
      <c r="AO65" s="3"/>
      <c r="AP65" s="7"/>
      <c r="AQ65" s="8" t="s">
        <v>6</v>
      </c>
      <c r="AR65" s="43">
        <v>70.099000000000004</v>
      </c>
      <c r="AS65" s="7"/>
      <c r="AT65" s="8"/>
      <c r="AU65" s="43">
        <v>34.902000000000001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-74.445999999999998</v>
      </c>
      <c r="BH65" s="7"/>
      <c r="BI65" s="8"/>
      <c r="BJ65" s="43">
        <v>-77.826999999999998</v>
      </c>
      <c r="BK65" s="7"/>
      <c r="BL65" s="8"/>
      <c r="BM65" s="43">
        <v>3.3812000000000002</v>
      </c>
      <c r="BN65" s="7"/>
      <c r="BO65" s="45"/>
      <c r="BP65" s="43">
        <v>2262.6999999999998</v>
      </c>
      <c r="BQ65" s="7"/>
      <c r="BR65" s="8"/>
      <c r="BS65" s="43">
        <v>542.25</v>
      </c>
      <c r="BT65" s="7"/>
      <c r="BU65" s="8"/>
      <c r="BV65" s="43">
        <v>1720.4</v>
      </c>
      <c r="BW65" s="7"/>
      <c r="BX65" s="45"/>
      <c r="BY65" s="43">
        <v>2375.6999999999998</v>
      </c>
      <c r="BZ65" s="7"/>
      <c r="CA65" s="8"/>
      <c r="CB65" s="43">
        <v>1594.5</v>
      </c>
      <c r="CC65" s="7"/>
      <c r="CD65" s="8"/>
      <c r="CE65" s="43">
        <v>781.14</v>
      </c>
      <c r="CF65" s="7"/>
      <c r="CG65" s="45"/>
      <c r="CH65" s="43">
        <v>-112.99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4328</v>
      </c>
      <c r="C66" s="7"/>
      <c r="D66" s="45"/>
      <c r="E66" s="43">
        <v>3438.7</v>
      </c>
      <c r="F66" s="7"/>
      <c r="G66" s="8"/>
      <c r="H66" s="43">
        <v>2742.5</v>
      </c>
      <c r="I66" s="7"/>
      <c r="J66" s="8"/>
      <c r="K66" s="43">
        <v>2706.3</v>
      </c>
      <c r="L66" s="7"/>
      <c r="M66" s="8"/>
      <c r="N66" s="43">
        <v>36.218000000000004</v>
      </c>
      <c r="O66" s="7"/>
      <c r="P66" s="8"/>
      <c r="Q66" s="43">
        <v>696.21</v>
      </c>
      <c r="R66" s="7"/>
      <c r="S66" s="8"/>
      <c r="T66" s="43">
        <v>301.77</v>
      </c>
      <c r="U66" s="7"/>
      <c r="V66" s="8"/>
      <c r="W66" s="43">
        <v>394.44</v>
      </c>
      <c r="X66" s="7"/>
      <c r="Y66" s="45"/>
      <c r="Z66" s="43">
        <v>3044.3</v>
      </c>
      <c r="AA66" s="7"/>
      <c r="AB66" s="45"/>
      <c r="AC66" s="43">
        <v>1111.2</v>
      </c>
      <c r="AD66" s="7"/>
      <c r="AE66" s="8"/>
      <c r="AF66" s="43">
        <v>1092</v>
      </c>
      <c r="AG66" s="7"/>
      <c r="AH66" s="8"/>
      <c r="AI66" s="43">
        <v>531.41</v>
      </c>
      <c r="AJ66" s="7"/>
      <c r="AK66" s="8"/>
      <c r="AL66" s="43">
        <v>268.82</v>
      </c>
      <c r="AM66" s="7"/>
      <c r="AN66" s="8"/>
      <c r="AO66" s="3"/>
      <c r="AP66" s="7"/>
      <c r="AQ66" s="8" t="s">
        <v>6</v>
      </c>
      <c r="AR66" s="43">
        <v>72.233999999999995</v>
      </c>
      <c r="AS66" s="7"/>
      <c r="AT66" s="8"/>
      <c r="AU66" s="43">
        <v>35.911000000000001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19.140999999999998</v>
      </c>
      <c r="BH66" s="7"/>
      <c r="BI66" s="8"/>
      <c r="BJ66" s="43">
        <v>11.461</v>
      </c>
      <c r="BK66" s="7"/>
      <c r="BL66" s="8"/>
      <c r="BM66" s="43">
        <v>7.6798000000000002</v>
      </c>
      <c r="BN66" s="7"/>
      <c r="BO66" s="45"/>
      <c r="BP66" s="43">
        <v>2263</v>
      </c>
      <c r="BQ66" s="7"/>
      <c r="BR66" s="8"/>
      <c r="BS66" s="43">
        <v>515.61</v>
      </c>
      <c r="BT66" s="7"/>
      <c r="BU66" s="8"/>
      <c r="BV66" s="43">
        <v>1747.4</v>
      </c>
      <c r="BW66" s="7"/>
      <c r="BX66" s="45"/>
      <c r="BY66" s="43">
        <v>2484.9</v>
      </c>
      <c r="BZ66" s="7"/>
      <c r="CA66" s="8"/>
      <c r="CB66" s="43">
        <v>1710.6</v>
      </c>
      <c r="CC66" s="7"/>
      <c r="CD66" s="8"/>
      <c r="CE66" s="43">
        <v>774.28</v>
      </c>
      <c r="CF66" s="7"/>
      <c r="CG66" s="45"/>
      <c r="CH66" s="43">
        <v>-221.88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4421.5</v>
      </c>
      <c r="C67" s="7"/>
      <c r="D67" s="45"/>
      <c r="E67" s="43">
        <v>3567.8</v>
      </c>
      <c r="F67" s="7"/>
      <c r="G67" s="8"/>
      <c r="H67" s="43">
        <v>2826.4</v>
      </c>
      <c r="I67" s="7"/>
      <c r="J67" s="8"/>
      <c r="K67" s="43">
        <v>2789.2</v>
      </c>
      <c r="L67" s="7"/>
      <c r="M67" s="8"/>
      <c r="N67" s="43">
        <v>37.162999999999997</v>
      </c>
      <c r="O67" s="7"/>
      <c r="P67" s="8"/>
      <c r="Q67" s="43">
        <v>741.46</v>
      </c>
      <c r="R67" s="7"/>
      <c r="S67" s="8"/>
      <c r="T67" s="43">
        <v>323.24</v>
      </c>
      <c r="U67" s="7"/>
      <c r="V67" s="8"/>
      <c r="W67" s="43">
        <v>418.22</v>
      </c>
      <c r="X67" s="7"/>
      <c r="Y67" s="45"/>
      <c r="Z67" s="43">
        <v>3149.6</v>
      </c>
      <c r="AA67" s="7"/>
      <c r="AB67" s="45"/>
      <c r="AC67" s="43">
        <v>1014.1</v>
      </c>
      <c r="AD67" s="7"/>
      <c r="AE67" s="8"/>
      <c r="AF67" s="43">
        <v>1144.0999999999999</v>
      </c>
      <c r="AG67" s="7"/>
      <c r="AH67" s="8"/>
      <c r="AI67" s="43">
        <v>540.96</v>
      </c>
      <c r="AJ67" s="7"/>
      <c r="AK67" s="8"/>
      <c r="AL67" s="43">
        <v>295.51</v>
      </c>
      <c r="AM67" s="7"/>
      <c r="AN67" s="8"/>
      <c r="AO67" s="3"/>
      <c r="AP67" s="7"/>
      <c r="AQ67" s="8" t="s">
        <v>6</v>
      </c>
      <c r="AR67" s="43">
        <v>71.513000000000005</v>
      </c>
      <c r="AS67" s="7"/>
      <c r="AT67" s="8"/>
      <c r="AU67" s="43">
        <v>36.591000000000001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-129.97</v>
      </c>
      <c r="BH67" s="7"/>
      <c r="BI67" s="8"/>
      <c r="BJ67" s="43">
        <v>-135.52000000000001</v>
      </c>
      <c r="BK67" s="7"/>
      <c r="BL67" s="8"/>
      <c r="BM67" s="43">
        <v>5.5505000000000004</v>
      </c>
      <c r="BN67" s="7"/>
      <c r="BO67" s="45"/>
      <c r="BP67" s="43">
        <v>2430.1</v>
      </c>
      <c r="BQ67" s="7"/>
      <c r="BR67" s="8"/>
      <c r="BS67" s="43">
        <v>487.8</v>
      </c>
      <c r="BT67" s="7"/>
      <c r="BU67" s="8"/>
      <c r="BV67" s="43">
        <v>1942.3</v>
      </c>
      <c r="BW67" s="7"/>
      <c r="BX67" s="45"/>
      <c r="BY67" s="43">
        <v>2590.5</v>
      </c>
      <c r="BZ67" s="7"/>
      <c r="CA67" s="8"/>
      <c r="CB67" s="43">
        <v>1755</v>
      </c>
      <c r="CC67" s="7"/>
      <c r="CD67" s="8"/>
      <c r="CE67" s="43">
        <v>835.58</v>
      </c>
      <c r="CF67" s="7"/>
      <c r="CG67" s="45"/>
      <c r="CH67" s="43">
        <v>-160.41999999999999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4532.7</v>
      </c>
      <c r="C68" s="7"/>
      <c r="D68" s="45"/>
      <c r="E68" s="43">
        <v>3708.4</v>
      </c>
      <c r="F68" s="7"/>
      <c r="G68" s="8"/>
      <c r="H68" s="43">
        <v>2974.5</v>
      </c>
      <c r="I68" s="7"/>
      <c r="J68" s="8"/>
      <c r="K68" s="43">
        <v>2936.2</v>
      </c>
      <c r="L68" s="7"/>
      <c r="M68" s="8"/>
      <c r="N68" s="43">
        <v>38.305</v>
      </c>
      <c r="O68" s="7"/>
      <c r="P68" s="8"/>
      <c r="Q68" s="43">
        <v>733.91</v>
      </c>
      <c r="R68" s="7"/>
      <c r="S68" s="8"/>
      <c r="T68" s="43">
        <v>317.94</v>
      </c>
      <c r="U68" s="7"/>
      <c r="V68" s="8"/>
      <c r="W68" s="43">
        <v>415.97</v>
      </c>
      <c r="X68" s="7"/>
      <c r="Y68" s="45"/>
      <c r="Z68" s="43">
        <v>3292.4</v>
      </c>
      <c r="AA68" s="7"/>
      <c r="AB68" s="45"/>
      <c r="AC68" s="43">
        <v>1162</v>
      </c>
      <c r="AD68" s="7"/>
      <c r="AE68" s="8"/>
      <c r="AF68" s="43">
        <v>1181.2</v>
      </c>
      <c r="AG68" s="7"/>
      <c r="AH68" s="8"/>
      <c r="AI68" s="43">
        <v>560.9</v>
      </c>
      <c r="AJ68" s="7"/>
      <c r="AK68" s="8"/>
      <c r="AL68" s="43">
        <v>312.2</v>
      </c>
      <c r="AM68" s="7"/>
      <c r="AN68" s="8"/>
      <c r="AO68" s="3"/>
      <c r="AP68" s="7"/>
      <c r="AQ68" s="8" t="s">
        <v>6</v>
      </c>
      <c r="AR68" s="43">
        <v>73.394000000000005</v>
      </c>
      <c r="AS68" s="7"/>
      <c r="AT68" s="8"/>
      <c r="AU68" s="43">
        <v>36.936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-19.132999999999999</v>
      </c>
      <c r="BH68" s="7"/>
      <c r="BI68" s="8"/>
      <c r="BJ68" s="43">
        <v>-26.300999999999998</v>
      </c>
      <c r="BK68" s="7"/>
      <c r="BL68" s="8"/>
      <c r="BM68" s="43">
        <v>7.1684999999999999</v>
      </c>
      <c r="BN68" s="7"/>
      <c r="BO68" s="45"/>
      <c r="BP68" s="43">
        <v>2370.6999999999998</v>
      </c>
      <c r="BQ68" s="7"/>
      <c r="BR68" s="8"/>
      <c r="BS68" s="43">
        <v>479.72</v>
      </c>
      <c r="BT68" s="7"/>
      <c r="BU68" s="8"/>
      <c r="BV68" s="43">
        <v>1891</v>
      </c>
      <c r="BW68" s="7"/>
      <c r="BX68" s="45"/>
      <c r="BY68" s="43">
        <v>2708.5</v>
      </c>
      <c r="BZ68" s="7"/>
      <c r="CA68" s="8"/>
      <c r="CB68" s="43">
        <v>1798.4</v>
      </c>
      <c r="CC68" s="7"/>
      <c r="CD68" s="8"/>
      <c r="CE68" s="43">
        <v>910.11</v>
      </c>
      <c r="CF68" s="7"/>
      <c r="CG68" s="45"/>
      <c r="CH68" s="43">
        <v>-337.76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4683</v>
      </c>
      <c r="C69" s="7"/>
      <c r="D69" s="45"/>
      <c r="E69" s="43">
        <v>3847.1</v>
      </c>
      <c r="F69" s="7"/>
      <c r="G69" s="8"/>
      <c r="H69" s="43">
        <v>3108.9</v>
      </c>
      <c r="I69" s="7"/>
      <c r="J69" s="8"/>
      <c r="K69" s="43">
        <v>3069.3</v>
      </c>
      <c r="L69" s="7"/>
      <c r="M69" s="8"/>
      <c r="N69" s="43">
        <v>39.624000000000002</v>
      </c>
      <c r="O69" s="7"/>
      <c r="P69" s="8"/>
      <c r="Q69" s="43">
        <v>738.16</v>
      </c>
      <c r="R69" s="7"/>
      <c r="S69" s="8"/>
      <c r="T69" s="43">
        <v>317.44</v>
      </c>
      <c r="U69" s="7"/>
      <c r="V69" s="8"/>
      <c r="W69" s="43">
        <v>420.72</v>
      </c>
      <c r="X69" s="7"/>
      <c r="Y69" s="45"/>
      <c r="Z69" s="43">
        <v>3426.3</v>
      </c>
      <c r="AA69" s="7"/>
      <c r="AB69" s="45"/>
      <c r="AC69" s="43">
        <v>1366.3</v>
      </c>
      <c r="AD69" s="7"/>
      <c r="AE69" s="8"/>
      <c r="AF69" s="43">
        <v>1395.3</v>
      </c>
      <c r="AG69" s="7"/>
      <c r="AH69" s="8"/>
      <c r="AI69" s="43">
        <v>575.41999999999996</v>
      </c>
      <c r="AJ69" s="7"/>
      <c r="AK69" s="8"/>
      <c r="AL69" s="43">
        <v>316.02999999999997</v>
      </c>
      <c r="AM69" s="7"/>
      <c r="AN69" s="8"/>
      <c r="AO69" s="3"/>
      <c r="AP69" s="7"/>
      <c r="AQ69" s="8" t="s">
        <v>6</v>
      </c>
      <c r="AR69" s="43">
        <v>263.32</v>
      </c>
      <c r="AS69" s="7"/>
      <c r="AT69" s="8"/>
      <c r="AU69" s="43">
        <v>36.930999999999997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-29.02</v>
      </c>
      <c r="BH69" s="7"/>
      <c r="BI69" s="8"/>
      <c r="BJ69" s="43">
        <v>-34.738999999999997</v>
      </c>
      <c r="BK69" s="7"/>
      <c r="BL69" s="8"/>
      <c r="BM69" s="43">
        <v>5.7187000000000001</v>
      </c>
      <c r="BN69" s="7"/>
      <c r="BO69" s="45"/>
      <c r="BP69" s="43">
        <v>2278.8000000000002</v>
      </c>
      <c r="BQ69" s="7"/>
      <c r="BR69" s="8"/>
      <c r="BS69" s="43">
        <v>492.63</v>
      </c>
      <c r="BT69" s="7"/>
      <c r="BU69" s="8"/>
      <c r="BV69" s="43">
        <v>1786.1</v>
      </c>
      <c r="BW69" s="7"/>
      <c r="BX69" s="45"/>
      <c r="BY69" s="43">
        <v>2809.1</v>
      </c>
      <c r="BZ69" s="7"/>
      <c r="CA69" s="8"/>
      <c r="CB69" s="43">
        <v>1900.4</v>
      </c>
      <c r="CC69" s="7"/>
      <c r="CD69" s="8"/>
      <c r="CE69" s="43">
        <v>908.75</v>
      </c>
      <c r="CF69" s="7"/>
      <c r="CG69" s="45"/>
      <c r="CH69" s="43">
        <v>-530.36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4765</v>
      </c>
      <c r="C70" s="7"/>
      <c r="D70" s="45"/>
      <c r="E70" s="43">
        <v>3923.7</v>
      </c>
      <c r="F70" s="7"/>
      <c r="G70" s="8"/>
      <c r="H70" s="43">
        <v>3163.9</v>
      </c>
      <c r="I70" s="7"/>
      <c r="J70" s="8"/>
      <c r="K70" s="43">
        <v>3123.2</v>
      </c>
      <c r="L70" s="7"/>
      <c r="M70" s="8"/>
      <c r="N70" s="43">
        <v>40.728999999999999</v>
      </c>
      <c r="O70" s="7"/>
      <c r="P70" s="8"/>
      <c r="Q70" s="43">
        <v>759.8</v>
      </c>
      <c r="R70" s="7"/>
      <c r="S70" s="8"/>
      <c r="T70" s="43">
        <v>326.72000000000003</v>
      </c>
      <c r="U70" s="7"/>
      <c r="V70" s="8"/>
      <c r="W70" s="43">
        <v>433.09</v>
      </c>
      <c r="X70" s="7"/>
      <c r="Y70" s="45"/>
      <c r="Z70" s="43">
        <v>3490.6</v>
      </c>
      <c r="AA70" s="7"/>
      <c r="AB70" s="45"/>
      <c r="AC70" s="43">
        <v>1450.1</v>
      </c>
      <c r="AD70" s="7"/>
      <c r="AE70" s="8"/>
      <c r="AF70" s="43">
        <v>1284.0999999999999</v>
      </c>
      <c r="AG70" s="7"/>
      <c r="AH70" s="8"/>
      <c r="AI70" s="43">
        <v>585.79</v>
      </c>
      <c r="AJ70" s="7"/>
      <c r="AK70" s="8"/>
      <c r="AL70" s="43">
        <v>315.05</v>
      </c>
      <c r="AM70" s="7"/>
      <c r="AN70" s="8"/>
      <c r="AO70" s="3"/>
      <c r="AP70" s="7"/>
      <c r="AQ70" s="8" t="s">
        <v>6</v>
      </c>
      <c r="AR70" s="43">
        <v>124.45</v>
      </c>
      <c r="AS70" s="7"/>
      <c r="AT70" s="8"/>
      <c r="AU70" s="43">
        <v>37.832000000000001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166.02</v>
      </c>
      <c r="BH70" s="7"/>
      <c r="BI70" s="8"/>
      <c r="BJ70" s="43">
        <v>156.13999999999999</v>
      </c>
      <c r="BK70" s="7"/>
      <c r="BL70" s="8"/>
      <c r="BM70" s="43">
        <v>9.8863000000000003</v>
      </c>
      <c r="BN70" s="7"/>
      <c r="BO70" s="45"/>
      <c r="BP70" s="43">
        <v>2380.1</v>
      </c>
      <c r="BQ70" s="7"/>
      <c r="BR70" s="8"/>
      <c r="BS70" s="43">
        <v>595.30999999999995</v>
      </c>
      <c r="BT70" s="7"/>
      <c r="BU70" s="8"/>
      <c r="BV70" s="43">
        <v>1784.8</v>
      </c>
      <c r="BW70" s="7"/>
      <c r="BX70" s="45"/>
      <c r="BY70" s="43">
        <v>2989</v>
      </c>
      <c r="BZ70" s="7"/>
      <c r="CA70" s="8"/>
      <c r="CB70" s="43">
        <v>2007.8</v>
      </c>
      <c r="CC70" s="7"/>
      <c r="CD70" s="8"/>
      <c r="CE70" s="43">
        <v>981.19</v>
      </c>
      <c r="CF70" s="7"/>
      <c r="CG70" s="45"/>
      <c r="CH70" s="43">
        <v>-608.88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4810.2</v>
      </c>
      <c r="C71" s="7"/>
      <c r="D71" s="45"/>
      <c r="E71" s="43">
        <v>4239.8</v>
      </c>
      <c r="F71" s="7"/>
      <c r="G71" s="8"/>
      <c r="H71" s="43">
        <v>3285.4</v>
      </c>
      <c r="I71" s="7"/>
      <c r="J71" s="8"/>
      <c r="K71" s="43">
        <v>3244.5</v>
      </c>
      <c r="L71" s="7"/>
      <c r="M71" s="8"/>
      <c r="N71" s="43">
        <v>40.911000000000001</v>
      </c>
      <c r="O71" s="7"/>
      <c r="P71" s="8"/>
      <c r="Q71" s="43">
        <v>954.35</v>
      </c>
      <c r="R71" s="7"/>
      <c r="S71" s="8"/>
      <c r="T71" s="43">
        <v>414.87</v>
      </c>
      <c r="U71" s="7"/>
      <c r="V71" s="8"/>
      <c r="W71" s="43">
        <v>539.48</v>
      </c>
      <c r="X71" s="7"/>
      <c r="Y71" s="45"/>
      <c r="Z71" s="43">
        <v>3700.3</v>
      </c>
      <c r="AA71" s="7"/>
      <c r="AB71" s="45"/>
      <c r="AC71" s="43">
        <v>1315.1</v>
      </c>
      <c r="AD71" s="7"/>
      <c r="AE71" s="8"/>
      <c r="AF71" s="43">
        <v>1264.2</v>
      </c>
      <c r="AG71" s="7"/>
      <c r="AH71" s="8"/>
      <c r="AI71" s="43">
        <v>592.95000000000005</v>
      </c>
      <c r="AJ71" s="7"/>
      <c r="AK71" s="8"/>
      <c r="AL71" s="43">
        <v>316.93</v>
      </c>
      <c r="AM71" s="7"/>
      <c r="AN71" s="8"/>
      <c r="AO71" s="3"/>
      <c r="AP71" s="7"/>
      <c r="AQ71" s="8" t="s">
        <v>6</v>
      </c>
      <c r="AR71" s="43">
        <v>97.459000000000003</v>
      </c>
      <c r="AS71" s="7"/>
      <c r="AT71" s="8"/>
      <c r="AU71" s="43">
        <v>39.628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50.862000000000002</v>
      </c>
      <c r="BH71" s="7"/>
      <c r="BI71" s="8"/>
      <c r="BJ71" s="43">
        <v>45.064</v>
      </c>
      <c r="BK71" s="7"/>
      <c r="BL71" s="8"/>
      <c r="BM71" s="43">
        <v>5.798</v>
      </c>
      <c r="BN71" s="7"/>
      <c r="BO71" s="45"/>
      <c r="BP71" s="43">
        <v>2429.1</v>
      </c>
      <c r="BQ71" s="7"/>
      <c r="BR71" s="8"/>
      <c r="BS71" s="43">
        <v>594.54999999999995</v>
      </c>
      <c r="BT71" s="7"/>
      <c r="BU71" s="8"/>
      <c r="BV71" s="43">
        <v>1834.5</v>
      </c>
      <c r="BW71" s="7"/>
      <c r="BX71" s="45"/>
      <c r="BY71" s="43">
        <v>3173.7</v>
      </c>
      <c r="BZ71" s="7"/>
      <c r="CA71" s="8"/>
      <c r="CB71" s="43">
        <v>2073.1</v>
      </c>
      <c r="CC71" s="7"/>
      <c r="CD71" s="8"/>
      <c r="CE71" s="43">
        <v>1100.5999999999999</v>
      </c>
      <c r="CF71" s="7"/>
      <c r="CG71" s="45"/>
      <c r="CH71" s="43">
        <v>-744.61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4751.3999999999996</v>
      </c>
      <c r="C72" s="7"/>
      <c r="D72" s="45"/>
      <c r="E72" s="43">
        <v>3920.7</v>
      </c>
      <c r="F72" s="7"/>
      <c r="G72" s="8"/>
      <c r="H72" s="43">
        <v>3131.6</v>
      </c>
      <c r="I72" s="7"/>
      <c r="J72" s="8"/>
      <c r="K72" s="43">
        <v>3091.6</v>
      </c>
      <c r="L72" s="7"/>
      <c r="M72" s="8"/>
      <c r="N72" s="43">
        <v>39.924999999999997</v>
      </c>
      <c r="O72" s="7"/>
      <c r="P72" s="8"/>
      <c r="Q72" s="43">
        <v>789.18</v>
      </c>
      <c r="R72" s="7"/>
      <c r="S72" s="8"/>
      <c r="T72" s="43">
        <v>338.08</v>
      </c>
      <c r="U72" s="7"/>
      <c r="V72" s="8"/>
      <c r="W72" s="43">
        <v>451.11</v>
      </c>
      <c r="X72" s="7"/>
      <c r="Y72" s="45"/>
      <c r="Z72" s="43">
        <v>3469.6</v>
      </c>
      <c r="AA72" s="7"/>
      <c r="AB72" s="45"/>
      <c r="AC72" s="43">
        <v>1372.9</v>
      </c>
      <c r="AD72" s="7"/>
      <c r="AE72" s="8"/>
      <c r="AF72" s="43">
        <v>1223.7</v>
      </c>
      <c r="AG72" s="7"/>
      <c r="AH72" s="8"/>
      <c r="AI72" s="43">
        <v>554.70000000000005</v>
      </c>
      <c r="AJ72" s="7"/>
      <c r="AK72" s="8"/>
      <c r="AL72" s="43">
        <v>321.8</v>
      </c>
      <c r="AM72" s="7"/>
      <c r="AN72" s="8"/>
      <c r="AO72" s="3"/>
      <c r="AP72" s="7"/>
      <c r="AQ72" s="8" t="s">
        <v>6</v>
      </c>
      <c r="AR72" s="43">
        <v>74.686000000000007</v>
      </c>
      <c r="AS72" s="7"/>
      <c r="AT72" s="8"/>
      <c r="AU72" s="43">
        <v>42.308999999999997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149.25</v>
      </c>
      <c r="BH72" s="7"/>
      <c r="BI72" s="8"/>
      <c r="BJ72" s="43">
        <v>141.41999999999999</v>
      </c>
      <c r="BK72" s="7"/>
      <c r="BL72" s="8"/>
      <c r="BM72" s="43">
        <v>7.8371000000000004</v>
      </c>
      <c r="BN72" s="7"/>
      <c r="BO72" s="45"/>
      <c r="BP72" s="43">
        <v>2432.4</v>
      </c>
      <c r="BQ72" s="7"/>
      <c r="BR72" s="8"/>
      <c r="BS72" s="43">
        <v>604.30999999999995</v>
      </c>
      <c r="BT72" s="7"/>
      <c r="BU72" s="8"/>
      <c r="BV72" s="43">
        <v>1828.1</v>
      </c>
      <c r="BW72" s="7"/>
      <c r="BX72" s="45"/>
      <c r="BY72" s="43">
        <v>2974.6</v>
      </c>
      <c r="BZ72" s="7"/>
      <c r="CA72" s="8"/>
      <c r="CB72" s="43">
        <v>2030.5</v>
      </c>
      <c r="CC72" s="7"/>
      <c r="CD72" s="8"/>
      <c r="CE72" s="43">
        <v>944.13</v>
      </c>
      <c r="CF72" s="7"/>
      <c r="CG72" s="45"/>
      <c r="CH72" s="43">
        <v>-542.24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4656.3</v>
      </c>
      <c r="C73" s="7"/>
      <c r="D73" s="45"/>
      <c r="E73" s="43">
        <v>3815.4</v>
      </c>
      <c r="F73" s="7"/>
      <c r="G73" s="8"/>
      <c r="H73" s="43">
        <v>2979.2</v>
      </c>
      <c r="I73" s="7"/>
      <c r="J73" s="8"/>
      <c r="K73" s="43">
        <v>2941.1</v>
      </c>
      <c r="L73" s="7"/>
      <c r="M73" s="8"/>
      <c r="N73" s="43">
        <v>38.081000000000003</v>
      </c>
      <c r="O73" s="7"/>
      <c r="P73" s="8"/>
      <c r="Q73" s="43">
        <v>836.24</v>
      </c>
      <c r="R73" s="7"/>
      <c r="S73" s="8"/>
      <c r="T73" s="43">
        <v>363.64</v>
      </c>
      <c r="U73" s="7"/>
      <c r="V73" s="8"/>
      <c r="W73" s="43">
        <v>472.6</v>
      </c>
      <c r="X73" s="7"/>
      <c r="Y73" s="45"/>
      <c r="Z73" s="43">
        <v>3342.8</v>
      </c>
      <c r="AA73" s="7"/>
      <c r="AB73" s="45"/>
      <c r="AC73" s="43">
        <v>1037</v>
      </c>
      <c r="AD73" s="7"/>
      <c r="AE73" s="8"/>
      <c r="AF73" s="43">
        <v>1295.5999999999999</v>
      </c>
      <c r="AG73" s="7"/>
      <c r="AH73" s="8"/>
      <c r="AI73" s="43">
        <v>504.12</v>
      </c>
      <c r="AJ73" s="7"/>
      <c r="AK73" s="8"/>
      <c r="AL73" s="43">
        <v>281.62</v>
      </c>
      <c r="AM73" s="7"/>
      <c r="AN73" s="8"/>
      <c r="AO73" s="3"/>
      <c r="AP73" s="7"/>
      <c r="AQ73" s="8" t="s">
        <v>6</v>
      </c>
      <c r="AR73" s="43">
        <v>213.94</v>
      </c>
      <c r="AS73" s="7"/>
      <c r="AT73" s="8"/>
      <c r="AU73" s="43">
        <v>45.890999999999998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-258.62</v>
      </c>
      <c r="BH73" s="7"/>
      <c r="BI73" s="8"/>
      <c r="BJ73" s="43">
        <v>-261.7</v>
      </c>
      <c r="BK73" s="7"/>
      <c r="BL73" s="8"/>
      <c r="BM73" s="43">
        <v>3.0796000000000001</v>
      </c>
      <c r="BN73" s="7"/>
      <c r="BO73" s="45"/>
      <c r="BP73" s="43">
        <v>2354.5</v>
      </c>
      <c r="BQ73" s="7"/>
      <c r="BR73" s="8"/>
      <c r="BS73" s="43">
        <v>602.29</v>
      </c>
      <c r="BT73" s="7"/>
      <c r="BU73" s="8"/>
      <c r="BV73" s="43">
        <v>1752.2</v>
      </c>
      <c r="BW73" s="7"/>
      <c r="BX73" s="45"/>
      <c r="BY73" s="43">
        <v>2550.6</v>
      </c>
      <c r="BZ73" s="7"/>
      <c r="CA73" s="8"/>
      <c r="CB73" s="43">
        <v>1591</v>
      </c>
      <c r="CC73" s="7"/>
      <c r="CD73" s="8"/>
      <c r="CE73" s="43">
        <v>959.56</v>
      </c>
      <c r="CF73" s="7"/>
      <c r="CG73" s="45"/>
      <c r="CH73" s="43">
        <v>-196.15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4654</v>
      </c>
      <c r="C74" s="7"/>
      <c r="D74" s="45"/>
      <c r="E74" s="43">
        <v>3808.5</v>
      </c>
      <c r="F74" s="7"/>
      <c r="G74" s="8"/>
      <c r="H74" s="43">
        <v>2966.3</v>
      </c>
      <c r="I74" s="7"/>
      <c r="J74" s="8"/>
      <c r="K74" s="43">
        <v>2928.4</v>
      </c>
      <c r="L74" s="7"/>
      <c r="M74" s="8"/>
      <c r="N74" s="43">
        <v>37.951000000000001</v>
      </c>
      <c r="O74" s="7"/>
      <c r="P74" s="8"/>
      <c r="Q74" s="43">
        <v>842.17</v>
      </c>
      <c r="R74" s="7"/>
      <c r="S74" s="8"/>
      <c r="T74" s="43">
        <v>363.18</v>
      </c>
      <c r="U74" s="7"/>
      <c r="V74" s="8"/>
      <c r="W74" s="43">
        <v>478.99</v>
      </c>
      <c r="X74" s="7"/>
      <c r="Y74" s="45"/>
      <c r="Z74" s="43">
        <v>3329.5</v>
      </c>
      <c r="AA74" s="7"/>
      <c r="AB74" s="45"/>
      <c r="AC74" s="43">
        <v>1064.9000000000001</v>
      </c>
      <c r="AD74" s="7"/>
      <c r="AE74" s="8"/>
      <c r="AF74" s="43">
        <v>1100.9000000000001</v>
      </c>
      <c r="AG74" s="7"/>
      <c r="AH74" s="8"/>
      <c r="AI74" s="43">
        <v>461.28</v>
      </c>
      <c r="AJ74" s="7"/>
      <c r="AK74" s="8"/>
      <c r="AL74" s="43">
        <v>279.02999999999997</v>
      </c>
      <c r="AM74" s="7"/>
      <c r="AN74" s="8"/>
      <c r="AO74" s="3"/>
      <c r="AP74" s="7"/>
      <c r="AQ74" s="8" t="s">
        <v>6</v>
      </c>
      <c r="AR74" s="43">
        <v>56.787999999999997</v>
      </c>
      <c r="AS74" s="7"/>
      <c r="AT74" s="8"/>
      <c r="AU74" s="43">
        <v>47.764000000000003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-36.01</v>
      </c>
      <c r="BH74" s="7"/>
      <c r="BI74" s="8"/>
      <c r="BJ74" s="43">
        <v>-42.899000000000001</v>
      </c>
      <c r="BK74" s="7"/>
      <c r="BL74" s="8"/>
      <c r="BM74" s="43">
        <v>6.8887999999999998</v>
      </c>
      <c r="BN74" s="7"/>
      <c r="BO74" s="45"/>
      <c r="BP74" s="43">
        <v>2267.6</v>
      </c>
      <c r="BQ74" s="7"/>
      <c r="BR74" s="8"/>
      <c r="BS74" s="43">
        <v>585.77</v>
      </c>
      <c r="BT74" s="7"/>
      <c r="BU74" s="8"/>
      <c r="BV74" s="43">
        <v>1681.8</v>
      </c>
      <c r="BW74" s="7"/>
      <c r="BX74" s="45"/>
      <c r="BY74" s="43">
        <v>2486.9</v>
      </c>
      <c r="BZ74" s="7"/>
      <c r="CA74" s="8"/>
      <c r="CB74" s="43">
        <v>1595.9</v>
      </c>
      <c r="CC74" s="7"/>
      <c r="CD74" s="8"/>
      <c r="CE74" s="43">
        <v>891.05</v>
      </c>
      <c r="CF74" s="7"/>
      <c r="CG74" s="45"/>
      <c r="CH74" s="43">
        <v>-219.34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4640.7</v>
      </c>
      <c r="C75" s="7"/>
      <c r="D75" s="45"/>
      <c r="E75" s="43">
        <v>3802</v>
      </c>
      <c r="F75" s="7"/>
      <c r="G75" s="8"/>
      <c r="H75" s="43">
        <v>2946.9</v>
      </c>
      <c r="I75" s="7"/>
      <c r="J75" s="8"/>
      <c r="K75" s="43">
        <v>2908.8</v>
      </c>
      <c r="L75" s="7"/>
      <c r="M75" s="8"/>
      <c r="N75" s="43">
        <v>38.159999999999997</v>
      </c>
      <c r="O75" s="7"/>
      <c r="P75" s="8"/>
      <c r="Q75" s="43">
        <v>855.06</v>
      </c>
      <c r="R75" s="7"/>
      <c r="S75" s="8"/>
      <c r="T75" s="43">
        <v>373.13</v>
      </c>
      <c r="U75" s="7"/>
      <c r="V75" s="8"/>
      <c r="W75" s="43">
        <v>481.93</v>
      </c>
      <c r="X75" s="7"/>
      <c r="Y75" s="45"/>
      <c r="Z75" s="43">
        <v>3320</v>
      </c>
      <c r="AA75" s="7"/>
      <c r="AB75" s="45"/>
      <c r="AC75" s="43">
        <v>1128.2</v>
      </c>
      <c r="AD75" s="7"/>
      <c r="AE75" s="8"/>
      <c r="AF75" s="43">
        <v>996.13</v>
      </c>
      <c r="AG75" s="7"/>
      <c r="AH75" s="8"/>
      <c r="AI75" s="43">
        <v>438.62</v>
      </c>
      <c r="AJ75" s="7"/>
      <c r="AK75" s="8"/>
      <c r="AL75" s="43">
        <v>275.32</v>
      </c>
      <c r="AM75" s="7"/>
      <c r="AN75" s="8"/>
      <c r="AO75" s="3"/>
      <c r="AP75" s="7"/>
      <c r="AQ75" s="8" t="s">
        <v>6</v>
      </c>
      <c r="AR75" s="43">
        <v>27.491</v>
      </c>
      <c r="AS75" s="7"/>
      <c r="AT75" s="8"/>
      <c r="AU75" s="43">
        <v>47.917000000000002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132.1</v>
      </c>
      <c r="BH75" s="7"/>
      <c r="BI75" s="8"/>
      <c r="BJ75" s="43">
        <v>129.11000000000001</v>
      </c>
      <c r="BK75" s="7"/>
      <c r="BL75" s="8"/>
      <c r="BM75" s="43">
        <v>2.9912000000000001</v>
      </c>
      <c r="BN75" s="7"/>
      <c r="BO75" s="45"/>
      <c r="BP75" s="43">
        <v>2226.8000000000002</v>
      </c>
      <c r="BQ75" s="7"/>
      <c r="BR75" s="8"/>
      <c r="BS75" s="43">
        <v>599.49</v>
      </c>
      <c r="BT75" s="7"/>
      <c r="BU75" s="8"/>
      <c r="BV75" s="43">
        <v>1627.3</v>
      </c>
      <c r="BW75" s="7"/>
      <c r="BX75" s="45"/>
      <c r="BY75" s="43">
        <v>2516.4</v>
      </c>
      <c r="BZ75" s="7"/>
      <c r="CA75" s="8"/>
      <c r="CB75" s="43">
        <v>1611</v>
      </c>
      <c r="CC75" s="7"/>
      <c r="CD75" s="8"/>
      <c r="CE75" s="43">
        <v>905.4</v>
      </c>
      <c r="CF75" s="7"/>
      <c r="CG75" s="45"/>
      <c r="CH75" s="43">
        <v>-289.54000000000002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4724.5</v>
      </c>
      <c r="C76" s="7"/>
      <c r="D76" s="45"/>
      <c r="E76" s="43">
        <v>3976.1</v>
      </c>
      <c r="F76" s="7"/>
      <c r="G76" s="8"/>
      <c r="H76" s="43">
        <v>3003</v>
      </c>
      <c r="I76" s="7"/>
      <c r="J76" s="8"/>
      <c r="K76" s="43">
        <v>2963</v>
      </c>
      <c r="L76" s="7"/>
      <c r="M76" s="8"/>
      <c r="N76" s="43">
        <v>39.988</v>
      </c>
      <c r="O76" s="7"/>
      <c r="P76" s="8"/>
      <c r="Q76" s="43">
        <v>973.13</v>
      </c>
      <c r="R76" s="7"/>
      <c r="S76" s="8"/>
      <c r="T76" s="43">
        <v>405.65</v>
      </c>
      <c r="U76" s="7"/>
      <c r="V76" s="8"/>
      <c r="W76" s="43">
        <v>567.48</v>
      </c>
      <c r="X76" s="7"/>
      <c r="Y76" s="45"/>
      <c r="Z76" s="43">
        <v>3408.6</v>
      </c>
      <c r="AA76" s="7"/>
      <c r="AB76" s="45"/>
      <c r="AC76" s="43">
        <v>1041.9000000000001</v>
      </c>
      <c r="AD76" s="7"/>
      <c r="AE76" s="8"/>
      <c r="AF76" s="43">
        <v>984.84</v>
      </c>
      <c r="AG76" s="7"/>
      <c r="AH76" s="8"/>
      <c r="AI76" s="43">
        <v>418.68</v>
      </c>
      <c r="AJ76" s="7"/>
      <c r="AK76" s="8"/>
      <c r="AL76" s="43">
        <v>275.91000000000003</v>
      </c>
      <c r="AM76" s="7"/>
      <c r="AN76" s="8"/>
      <c r="AO76" s="3"/>
      <c r="AP76" s="7"/>
      <c r="AQ76" s="8" t="s">
        <v>6</v>
      </c>
      <c r="AR76" s="43">
        <v>-9.2453000000000003</v>
      </c>
      <c r="AS76" s="7"/>
      <c r="AT76" s="8"/>
      <c r="AU76" s="43">
        <v>46.357999999999997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57.015999999999998</v>
      </c>
      <c r="BH76" s="7"/>
      <c r="BI76" s="8"/>
      <c r="BJ76" s="43">
        <v>50.755000000000003</v>
      </c>
      <c r="BK76" s="7"/>
      <c r="BL76" s="8"/>
      <c r="BM76" s="43">
        <v>6.2603999999999997</v>
      </c>
      <c r="BN76" s="7"/>
      <c r="BO76" s="45"/>
      <c r="BP76" s="43">
        <v>2250.3000000000002</v>
      </c>
      <c r="BQ76" s="7"/>
      <c r="BR76" s="8"/>
      <c r="BS76" s="43">
        <v>650.35</v>
      </c>
      <c r="BT76" s="7"/>
      <c r="BU76" s="8"/>
      <c r="BV76" s="43">
        <v>1599.9</v>
      </c>
      <c r="BW76" s="7"/>
      <c r="BX76" s="45"/>
      <c r="BY76" s="43">
        <v>2543.6999999999998</v>
      </c>
      <c r="BZ76" s="7"/>
      <c r="CA76" s="8"/>
      <c r="CB76" s="43">
        <v>1678</v>
      </c>
      <c r="CC76" s="7"/>
      <c r="CD76" s="8"/>
      <c r="CE76" s="43">
        <v>865.69</v>
      </c>
      <c r="CF76" s="7"/>
      <c r="CG76" s="45"/>
      <c r="CH76" s="43">
        <v>-293.47000000000003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4798</v>
      </c>
      <c r="C77" s="7"/>
      <c r="D77" s="45"/>
      <c r="E77" s="43">
        <v>3986.3</v>
      </c>
      <c r="F77" s="7"/>
      <c r="G77" s="8"/>
      <c r="H77" s="43">
        <v>3100</v>
      </c>
      <c r="I77" s="7"/>
      <c r="J77" s="8"/>
      <c r="K77" s="43">
        <v>3057.8</v>
      </c>
      <c r="L77" s="7"/>
      <c r="M77" s="8"/>
      <c r="N77" s="43">
        <v>42.179000000000002</v>
      </c>
      <c r="O77" s="7"/>
      <c r="P77" s="8"/>
      <c r="Q77" s="43">
        <v>886.31</v>
      </c>
      <c r="R77" s="7"/>
      <c r="S77" s="8"/>
      <c r="T77" s="43">
        <v>390.25</v>
      </c>
      <c r="U77" s="7"/>
      <c r="V77" s="8"/>
      <c r="W77" s="43">
        <v>496.06</v>
      </c>
      <c r="X77" s="7"/>
      <c r="Y77" s="45"/>
      <c r="Z77" s="43">
        <v>3490.2</v>
      </c>
      <c r="AA77" s="7"/>
      <c r="AB77" s="45"/>
      <c r="AC77" s="43">
        <v>1220.4000000000001</v>
      </c>
      <c r="AD77" s="7"/>
      <c r="AE77" s="8"/>
      <c r="AF77" s="43">
        <v>1210.2</v>
      </c>
      <c r="AG77" s="7"/>
      <c r="AH77" s="8"/>
      <c r="AI77" s="43">
        <v>408.93</v>
      </c>
      <c r="AJ77" s="7"/>
      <c r="AK77" s="8"/>
      <c r="AL77" s="43">
        <v>298.55</v>
      </c>
      <c r="AM77" s="7"/>
      <c r="AN77" s="8"/>
      <c r="AO77" s="3"/>
      <c r="AP77" s="7"/>
      <c r="AQ77" s="8" t="s">
        <v>6</v>
      </c>
      <c r="AR77" s="43">
        <v>235.79</v>
      </c>
      <c r="AS77" s="7"/>
      <c r="AT77" s="8"/>
      <c r="AU77" s="43">
        <v>43.081000000000003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10.228</v>
      </c>
      <c r="BH77" s="7"/>
      <c r="BI77" s="8"/>
      <c r="BJ77" s="43">
        <v>6.4359999999999999</v>
      </c>
      <c r="BK77" s="7"/>
      <c r="BL77" s="8"/>
      <c r="BM77" s="43">
        <v>3.7924000000000002</v>
      </c>
      <c r="BN77" s="7"/>
      <c r="BO77" s="45"/>
      <c r="BP77" s="43">
        <v>2383.1999999999998</v>
      </c>
      <c r="BQ77" s="7"/>
      <c r="BR77" s="8"/>
      <c r="BS77" s="43">
        <v>621.52</v>
      </c>
      <c r="BT77" s="7"/>
      <c r="BU77" s="8"/>
      <c r="BV77" s="43">
        <v>1761.7</v>
      </c>
      <c r="BW77" s="7"/>
      <c r="BX77" s="45"/>
      <c r="BY77" s="43">
        <v>2791.8</v>
      </c>
      <c r="BZ77" s="7"/>
      <c r="CA77" s="8"/>
      <c r="CB77" s="43">
        <v>1763.8</v>
      </c>
      <c r="CC77" s="7"/>
      <c r="CD77" s="8"/>
      <c r="CE77" s="43">
        <v>1028</v>
      </c>
      <c r="CF77" s="7"/>
      <c r="CG77" s="45"/>
      <c r="CH77" s="43">
        <v>-408.66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4827.8</v>
      </c>
      <c r="C78" s="7"/>
      <c r="D78" s="45"/>
      <c r="E78" s="43">
        <v>4043</v>
      </c>
      <c r="F78" s="7"/>
      <c r="G78" s="8"/>
      <c r="H78" s="43">
        <v>3160.9</v>
      </c>
      <c r="I78" s="7"/>
      <c r="J78" s="8"/>
      <c r="K78" s="43">
        <v>3117.8</v>
      </c>
      <c r="L78" s="7"/>
      <c r="M78" s="8"/>
      <c r="N78" s="43">
        <v>43.115000000000002</v>
      </c>
      <c r="O78" s="7"/>
      <c r="P78" s="8"/>
      <c r="Q78" s="43">
        <v>882.1</v>
      </c>
      <c r="R78" s="7"/>
      <c r="S78" s="8"/>
      <c r="T78" s="43">
        <v>388.04</v>
      </c>
      <c r="U78" s="7"/>
      <c r="V78" s="8"/>
      <c r="W78" s="43">
        <v>494.06</v>
      </c>
      <c r="X78" s="7"/>
      <c r="Y78" s="45"/>
      <c r="Z78" s="43">
        <v>3549</v>
      </c>
      <c r="AA78" s="7"/>
      <c r="AB78" s="45"/>
      <c r="AC78" s="43">
        <v>1230.5999999999999</v>
      </c>
      <c r="AD78" s="7"/>
      <c r="AE78" s="8"/>
      <c r="AF78" s="43">
        <v>1079.5999999999999</v>
      </c>
      <c r="AG78" s="7"/>
      <c r="AH78" s="8"/>
      <c r="AI78" s="43">
        <v>395.88</v>
      </c>
      <c r="AJ78" s="7"/>
      <c r="AK78" s="8"/>
      <c r="AL78" s="43">
        <v>307.16000000000003</v>
      </c>
      <c r="AM78" s="7"/>
      <c r="AN78" s="8"/>
      <c r="AO78" s="3"/>
      <c r="AP78" s="7"/>
      <c r="AQ78" s="8" t="s">
        <v>6</v>
      </c>
      <c r="AR78" s="43">
        <v>76.703999999999994</v>
      </c>
      <c r="AS78" s="7"/>
      <c r="AT78" s="8"/>
      <c r="AU78" s="43">
        <v>40.448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150.97999999999999</v>
      </c>
      <c r="BH78" s="7"/>
      <c r="BI78" s="8"/>
      <c r="BJ78" s="43">
        <v>144.75</v>
      </c>
      <c r="BK78" s="7"/>
      <c r="BL78" s="8"/>
      <c r="BM78" s="43">
        <v>6.2309000000000001</v>
      </c>
      <c r="BN78" s="7"/>
      <c r="BO78" s="45"/>
      <c r="BP78" s="43">
        <v>2371.6</v>
      </c>
      <c r="BQ78" s="7"/>
      <c r="BR78" s="8"/>
      <c r="BS78" s="43">
        <v>606.82000000000005</v>
      </c>
      <c r="BT78" s="7"/>
      <c r="BU78" s="8"/>
      <c r="BV78" s="43">
        <v>1764.7</v>
      </c>
      <c r="BW78" s="7"/>
      <c r="BX78" s="45"/>
      <c r="BY78" s="43">
        <v>2817.4</v>
      </c>
      <c r="BZ78" s="7"/>
      <c r="CA78" s="8"/>
      <c r="CB78" s="43">
        <v>1786.3</v>
      </c>
      <c r="CC78" s="7"/>
      <c r="CD78" s="8"/>
      <c r="CE78" s="43">
        <v>1031.0999999999999</v>
      </c>
      <c r="CF78" s="7"/>
      <c r="CG78" s="45"/>
      <c r="CH78" s="43">
        <v>-445.82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4881.2</v>
      </c>
      <c r="C79" s="7"/>
      <c r="D79" s="45"/>
      <c r="E79" s="43">
        <v>4137.3999999999996</v>
      </c>
      <c r="F79" s="7"/>
      <c r="G79" s="8"/>
      <c r="H79" s="43">
        <v>3253.7</v>
      </c>
      <c r="I79" s="7"/>
      <c r="J79" s="8"/>
      <c r="K79" s="43">
        <v>3210.4</v>
      </c>
      <c r="L79" s="7"/>
      <c r="M79" s="8"/>
      <c r="N79" s="43">
        <v>43.319000000000003</v>
      </c>
      <c r="O79" s="7"/>
      <c r="P79" s="8"/>
      <c r="Q79" s="43">
        <v>883.62</v>
      </c>
      <c r="R79" s="7"/>
      <c r="S79" s="8"/>
      <c r="T79" s="43">
        <v>387.42</v>
      </c>
      <c r="U79" s="7"/>
      <c r="V79" s="8"/>
      <c r="W79" s="43">
        <v>496.2</v>
      </c>
      <c r="X79" s="7"/>
      <c r="Y79" s="45"/>
      <c r="Z79" s="43">
        <v>3641.2</v>
      </c>
      <c r="AA79" s="7"/>
      <c r="AB79" s="45"/>
      <c r="AC79" s="43">
        <v>1192.0999999999999</v>
      </c>
      <c r="AD79" s="7"/>
      <c r="AE79" s="8"/>
      <c r="AF79" s="43">
        <v>1020.5</v>
      </c>
      <c r="AG79" s="7"/>
      <c r="AH79" s="8"/>
      <c r="AI79" s="43">
        <v>391.39</v>
      </c>
      <c r="AJ79" s="7"/>
      <c r="AK79" s="8"/>
      <c r="AL79" s="43">
        <v>318.38</v>
      </c>
      <c r="AM79" s="7"/>
      <c r="AN79" s="8"/>
      <c r="AO79" s="3"/>
      <c r="AP79" s="7"/>
      <c r="AQ79" s="8" t="s">
        <v>6</v>
      </c>
      <c r="AR79" s="43">
        <v>42.457999999999998</v>
      </c>
      <c r="AS79" s="7"/>
      <c r="AT79" s="8"/>
      <c r="AU79" s="43">
        <v>38.457999999999998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171.54</v>
      </c>
      <c r="BH79" s="7"/>
      <c r="BI79" s="8"/>
      <c r="BJ79" s="43">
        <v>166.34</v>
      </c>
      <c r="BK79" s="7"/>
      <c r="BL79" s="8"/>
      <c r="BM79" s="43">
        <v>5.2031999999999998</v>
      </c>
      <c r="BN79" s="7"/>
      <c r="BO79" s="45"/>
      <c r="BP79" s="43">
        <v>2356.1999999999998</v>
      </c>
      <c r="BQ79" s="7"/>
      <c r="BR79" s="8"/>
      <c r="BS79" s="43">
        <v>660.59</v>
      </c>
      <c r="BT79" s="7"/>
      <c r="BU79" s="8"/>
      <c r="BV79" s="43">
        <v>1695.6</v>
      </c>
      <c r="BW79" s="7"/>
      <c r="BX79" s="45"/>
      <c r="BY79" s="43">
        <v>2804.4</v>
      </c>
      <c r="BZ79" s="7"/>
      <c r="CA79" s="8"/>
      <c r="CB79" s="43">
        <v>1778.9</v>
      </c>
      <c r="CC79" s="7"/>
      <c r="CD79" s="8"/>
      <c r="CE79" s="43">
        <v>1025.5</v>
      </c>
      <c r="CF79" s="7"/>
      <c r="CG79" s="45"/>
      <c r="CH79" s="43">
        <v>-448.19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4902.8999999999996</v>
      </c>
      <c r="C80" s="7"/>
      <c r="D80" s="45"/>
      <c r="E80" s="43">
        <v>4199.1000000000004</v>
      </c>
      <c r="F80" s="7"/>
      <c r="G80" s="8"/>
      <c r="H80" s="43">
        <v>3256.4</v>
      </c>
      <c r="I80" s="7"/>
      <c r="J80" s="8"/>
      <c r="K80" s="43">
        <v>3214.2</v>
      </c>
      <c r="L80" s="7"/>
      <c r="M80" s="8"/>
      <c r="N80" s="43">
        <v>42.247</v>
      </c>
      <c r="O80" s="7"/>
      <c r="P80" s="8"/>
      <c r="Q80" s="43">
        <v>942.68</v>
      </c>
      <c r="R80" s="7"/>
      <c r="S80" s="8"/>
      <c r="T80" s="43">
        <v>415.59</v>
      </c>
      <c r="U80" s="7"/>
      <c r="V80" s="8"/>
      <c r="W80" s="43">
        <v>527.09</v>
      </c>
      <c r="X80" s="7"/>
      <c r="Y80" s="45"/>
      <c r="Z80" s="43">
        <v>3672</v>
      </c>
      <c r="AA80" s="7"/>
      <c r="AB80" s="45"/>
      <c r="AC80" s="43">
        <v>1020.3</v>
      </c>
      <c r="AD80" s="7"/>
      <c r="AE80" s="8"/>
      <c r="AF80" s="43">
        <v>1047.7</v>
      </c>
      <c r="AG80" s="7"/>
      <c r="AH80" s="8"/>
      <c r="AI80" s="43">
        <v>366.32</v>
      </c>
      <c r="AJ80" s="7"/>
      <c r="AK80" s="8"/>
      <c r="AL80" s="43">
        <v>315.35000000000002</v>
      </c>
      <c r="AM80" s="7"/>
      <c r="AN80" s="8"/>
      <c r="AO80" s="3"/>
      <c r="AP80" s="7"/>
      <c r="AQ80" s="8" t="s">
        <v>6</v>
      </c>
      <c r="AR80" s="43">
        <v>39.485999999999997</v>
      </c>
      <c r="AS80" s="7"/>
      <c r="AT80" s="8"/>
      <c r="AU80" s="43">
        <v>37.103999999999999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-27.454000000000001</v>
      </c>
      <c r="BH80" s="7"/>
      <c r="BI80" s="8"/>
      <c r="BJ80" s="43">
        <v>-34.317999999999998</v>
      </c>
      <c r="BK80" s="7"/>
      <c r="BL80" s="8"/>
      <c r="BM80" s="43">
        <v>6.8634000000000004</v>
      </c>
      <c r="BN80" s="7"/>
      <c r="BO80" s="45"/>
      <c r="BP80" s="43">
        <v>2667.7</v>
      </c>
      <c r="BQ80" s="7"/>
      <c r="BR80" s="8"/>
      <c r="BS80" s="43">
        <v>796.88</v>
      </c>
      <c r="BT80" s="7"/>
      <c r="BU80" s="8"/>
      <c r="BV80" s="43">
        <v>1870.9</v>
      </c>
      <c r="BW80" s="7"/>
      <c r="BX80" s="45"/>
      <c r="BY80" s="43">
        <v>2984.2</v>
      </c>
      <c r="BZ80" s="7"/>
      <c r="CA80" s="8"/>
      <c r="CB80" s="43">
        <v>2029.1</v>
      </c>
      <c r="CC80" s="7"/>
      <c r="CD80" s="8"/>
      <c r="CE80" s="43">
        <v>955.07</v>
      </c>
      <c r="CF80" s="7"/>
      <c r="CG80" s="45"/>
      <c r="CH80" s="43">
        <v>-316.43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4927.8</v>
      </c>
      <c r="C81" s="7"/>
      <c r="D81" s="45"/>
      <c r="E81" s="43">
        <v>4205.1000000000004</v>
      </c>
      <c r="F81" s="7"/>
      <c r="G81" s="8"/>
      <c r="H81" s="43">
        <v>3289.2</v>
      </c>
      <c r="I81" s="7"/>
      <c r="J81" s="8"/>
      <c r="K81" s="43">
        <v>3249.1</v>
      </c>
      <c r="L81" s="7"/>
      <c r="M81" s="8"/>
      <c r="N81" s="43">
        <v>40.049999999999997</v>
      </c>
      <c r="O81" s="7"/>
      <c r="P81" s="8"/>
      <c r="Q81" s="43">
        <v>915.92</v>
      </c>
      <c r="R81" s="7"/>
      <c r="S81" s="8"/>
      <c r="T81" s="43">
        <v>397.92</v>
      </c>
      <c r="U81" s="7"/>
      <c r="V81" s="8"/>
      <c r="W81" s="43">
        <v>518</v>
      </c>
      <c r="X81" s="7"/>
      <c r="Y81" s="45"/>
      <c r="Z81" s="43">
        <v>3687.1</v>
      </c>
      <c r="AA81" s="7"/>
      <c r="AB81" s="45"/>
      <c r="AC81" s="43">
        <v>1050.4000000000001</v>
      </c>
      <c r="AD81" s="7"/>
      <c r="AE81" s="8"/>
      <c r="AF81" s="43">
        <v>1121</v>
      </c>
      <c r="AG81" s="7"/>
      <c r="AH81" s="8"/>
      <c r="AI81" s="43">
        <v>341.61</v>
      </c>
      <c r="AJ81" s="7"/>
      <c r="AK81" s="8"/>
      <c r="AL81" s="43">
        <v>274.77</v>
      </c>
      <c r="AM81" s="7"/>
      <c r="AN81" s="8"/>
      <c r="AO81" s="3"/>
      <c r="AP81" s="7"/>
      <c r="AQ81" s="8" t="s">
        <v>6</v>
      </c>
      <c r="AR81" s="43">
        <v>211.25</v>
      </c>
      <c r="AS81" s="7"/>
      <c r="AT81" s="8"/>
      <c r="AU81" s="43">
        <v>36.389000000000003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-70.605999999999995</v>
      </c>
      <c r="BH81" s="7"/>
      <c r="BI81" s="8"/>
      <c r="BJ81" s="43">
        <v>-74.66</v>
      </c>
      <c r="BK81" s="7"/>
      <c r="BL81" s="8"/>
      <c r="BM81" s="43">
        <v>4.0545999999999998</v>
      </c>
      <c r="BN81" s="7"/>
      <c r="BO81" s="45"/>
      <c r="BP81" s="43">
        <v>2590.9</v>
      </c>
      <c r="BQ81" s="7"/>
      <c r="BR81" s="8"/>
      <c r="BS81" s="43">
        <v>711.86</v>
      </c>
      <c r="BT81" s="7"/>
      <c r="BU81" s="8"/>
      <c r="BV81" s="43">
        <v>1879.1</v>
      </c>
      <c r="BW81" s="7"/>
      <c r="BX81" s="45"/>
      <c r="BY81" s="43">
        <v>2918.7</v>
      </c>
      <c r="BZ81" s="7"/>
      <c r="CA81" s="8"/>
      <c r="CB81" s="43">
        <v>1905.2</v>
      </c>
      <c r="CC81" s="7"/>
      <c r="CD81" s="8"/>
      <c r="CE81" s="43">
        <v>1013.5</v>
      </c>
      <c r="CF81" s="7"/>
      <c r="CG81" s="45"/>
      <c r="CH81" s="43">
        <v>-327.76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4978.5</v>
      </c>
      <c r="C82" s="7"/>
      <c r="D82" s="45"/>
      <c r="E82" s="43">
        <v>4243.2</v>
      </c>
      <c r="F82" s="7"/>
      <c r="G82" s="8"/>
      <c r="H82" s="43">
        <v>3304.5</v>
      </c>
      <c r="I82" s="7"/>
      <c r="J82" s="8"/>
      <c r="K82" s="43">
        <v>3265.5</v>
      </c>
      <c r="L82" s="7"/>
      <c r="M82" s="8"/>
      <c r="N82" s="43">
        <v>39.061999999999998</v>
      </c>
      <c r="O82" s="7"/>
      <c r="P82" s="8"/>
      <c r="Q82" s="43">
        <v>938.62</v>
      </c>
      <c r="R82" s="7"/>
      <c r="S82" s="8"/>
      <c r="T82" s="43">
        <v>408.22</v>
      </c>
      <c r="U82" s="7"/>
      <c r="V82" s="8"/>
      <c r="W82" s="43">
        <v>530.4</v>
      </c>
      <c r="X82" s="7"/>
      <c r="Y82" s="45"/>
      <c r="Z82" s="43">
        <v>3712.7</v>
      </c>
      <c r="AA82" s="7"/>
      <c r="AB82" s="45"/>
      <c r="AC82" s="43">
        <v>927.74</v>
      </c>
      <c r="AD82" s="7"/>
      <c r="AE82" s="8"/>
      <c r="AF82" s="43">
        <v>917.63</v>
      </c>
      <c r="AG82" s="7"/>
      <c r="AH82" s="8"/>
      <c r="AI82" s="43">
        <v>317.32</v>
      </c>
      <c r="AJ82" s="7"/>
      <c r="AK82" s="8"/>
      <c r="AL82" s="43">
        <v>302.19</v>
      </c>
      <c r="AM82" s="7"/>
      <c r="AN82" s="8"/>
      <c r="AO82" s="3"/>
      <c r="AP82" s="7"/>
      <c r="AQ82" s="8" t="s">
        <v>6</v>
      </c>
      <c r="AR82" s="43">
        <v>41.073999999999998</v>
      </c>
      <c r="AS82" s="7"/>
      <c r="AT82" s="8"/>
      <c r="AU82" s="43">
        <v>35.341999999999999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10.11</v>
      </c>
      <c r="BH82" s="7"/>
      <c r="BI82" s="8"/>
      <c r="BJ82" s="43">
        <v>2.2467000000000001</v>
      </c>
      <c r="BK82" s="7"/>
      <c r="BL82" s="8"/>
      <c r="BM82" s="43">
        <v>7.8635999999999999</v>
      </c>
      <c r="BN82" s="7"/>
      <c r="BO82" s="45"/>
      <c r="BP82" s="43">
        <v>2603.6999999999998</v>
      </c>
      <c r="BQ82" s="7"/>
      <c r="BR82" s="8"/>
      <c r="BS82" s="43">
        <v>723.35</v>
      </c>
      <c r="BT82" s="7"/>
      <c r="BU82" s="8"/>
      <c r="BV82" s="43">
        <v>1880.3</v>
      </c>
      <c r="BW82" s="7"/>
      <c r="BX82" s="45"/>
      <c r="BY82" s="43">
        <v>2796.1</v>
      </c>
      <c r="BZ82" s="7"/>
      <c r="CA82" s="8"/>
      <c r="CB82" s="43">
        <v>1815.5</v>
      </c>
      <c r="CC82" s="7"/>
      <c r="CD82" s="8"/>
      <c r="CE82" s="43">
        <v>980.56</v>
      </c>
      <c r="CF82" s="7"/>
      <c r="CG82" s="45"/>
      <c r="CH82" s="43">
        <v>-192.38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4921.2</v>
      </c>
      <c r="C83" s="7"/>
      <c r="D83" s="45"/>
      <c r="E83" s="43">
        <v>4101.2</v>
      </c>
      <c r="F83" s="7"/>
      <c r="G83" s="8"/>
      <c r="H83" s="43">
        <v>3128.6</v>
      </c>
      <c r="I83" s="7"/>
      <c r="J83" s="8"/>
      <c r="K83" s="43">
        <v>3090.1</v>
      </c>
      <c r="L83" s="7"/>
      <c r="M83" s="8"/>
      <c r="N83" s="43">
        <v>38.457999999999998</v>
      </c>
      <c r="O83" s="7"/>
      <c r="P83" s="8"/>
      <c r="Q83" s="43">
        <v>972.67</v>
      </c>
      <c r="R83" s="7"/>
      <c r="S83" s="8"/>
      <c r="T83" s="43">
        <v>426.13</v>
      </c>
      <c r="U83" s="7"/>
      <c r="V83" s="8"/>
      <c r="W83" s="43">
        <v>546.54999999999995</v>
      </c>
      <c r="X83" s="7"/>
      <c r="Y83" s="45"/>
      <c r="Z83" s="43">
        <v>3554.7</v>
      </c>
      <c r="AA83" s="7"/>
      <c r="AB83" s="45"/>
      <c r="AC83" s="43">
        <v>985.56</v>
      </c>
      <c r="AD83" s="7"/>
      <c r="AE83" s="8"/>
      <c r="AF83" s="43">
        <v>832.38</v>
      </c>
      <c r="AG83" s="7"/>
      <c r="AH83" s="8"/>
      <c r="AI83" s="43">
        <v>291.36</v>
      </c>
      <c r="AJ83" s="7"/>
      <c r="AK83" s="8"/>
      <c r="AL83" s="43">
        <v>257.66000000000003</v>
      </c>
      <c r="AM83" s="7"/>
      <c r="AN83" s="8"/>
      <c r="AO83" s="3"/>
      <c r="AP83" s="7"/>
      <c r="AQ83" s="8" t="s">
        <v>6</v>
      </c>
      <c r="AR83" s="43">
        <v>9.4375</v>
      </c>
      <c r="AS83" s="7"/>
      <c r="AT83" s="8"/>
      <c r="AU83" s="43">
        <v>33.945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153.19</v>
      </c>
      <c r="BH83" s="7"/>
      <c r="BI83" s="8"/>
      <c r="BJ83" s="43">
        <v>148.65</v>
      </c>
      <c r="BK83" s="7"/>
      <c r="BL83" s="8"/>
      <c r="BM83" s="43">
        <v>4.5425000000000004</v>
      </c>
      <c r="BN83" s="7"/>
      <c r="BO83" s="45"/>
      <c r="BP83" s="43">
        <v>2644.9</v>
      </c>
      <c r="BQ83" s="7"/>
      <c r="BR83" s="8"/>
      <c r="BS83" s="43">
        <v>730.64</v>
      </c>
      <c r="BT83" s="7"/>
      <c r="BU83" s="8"/>
      <c r="BV83" s="43">
        <v>1914.3</v>
      </c>
      <c r="BW83" s="7"/>
      <c r="BX83" s="45"/>
      <c r="BY83" s="43">
        <v>2810.5</v>
      </c>
      <c r="BZ83" s="7"/>
      <c r="CA83" s="8"/>
      <c r="CB83" s="43">
        <v>1790.3</v>
      </c>
      <c r="CC83" s="7"/>
      <c r="CD83" s="8"/>
      <c r="CE83" s="43">
        <v>1020.2</v>
      </c>
      <c r="CF83" s="7"/>
      <c r="CG83" s="45"/>
      <c r="CH83" s="43">
        <v>-165.57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4975.6000000000004</v>
      </c>
      <c r="C84" s="7"/>
      <c r="D84" s="45"/>
      <c r="E84" s="43">
        <v>4263.3</v>
      </c>
      <c r="F84" s="7"/>
      <c r="G84" s="8"/>
      <c r="H84" s="43">
        <v>3310.6</v>
      </c>
      <c r="I84" s="7"/>
      <c r="J84" s="8"/>
      <c r="K84" s="43">
        <v>3271.4</v>
      </c>
      <c r="L84" s="7"/>
      <c r="M84" s="8"/>
      <c r="N84" s="43">
        <v>39.209000000000003</v>
      </c>
      <c r="O84" s="7"/>
      <c r="P84" s="8"/>
      <c r="Q84" s="43">
        <v>952.78</v>
      </c>
      <c r="R84" s="7"/>
      <c r="S84" s="8"/>
      <c r="T84" s="43">
        <v>417.64</v>
      </c>
      <c r="U84" s="7"/>
      <c r="V84" s="8"/>
      <c r="W84" s="43">
        <v>535.15</v>
      </c>
      <c r="X84" s="7"/>
      <c r="Y84" s="45"/>
      <c r="Z84" s="43">
        <v>3728.2</v>
      </c>
      <c r="AA84" s="7"/>
      <c r="AB84" s="45"/>
      <c r="AC84" s="43">
        <v>784.35</v>
      </c>
      <c r="AD84" s="7"/>
      <c r="AE84" s="8"/>
      <c r="AF84" s="43">
        <v>898.74</v>
      </c>
      <c r="AG84" s="7"/>
      <c r="AH84" s="8"/>
      <c r="AI84" s="43">
        <v>278.57</v>
      </c>
      <c r="AJ84" s="7"/>
      <c r="AK84" s="8"/>
      <c r="AL84" s="43">
        <v>325.22000000000003</v>
      </c>
      <c r="AM84" s="7"/>
      <c r="AN84" s="8"/>
      <c r="AO84" s="3"/>
      <c r="AP84" s="7"/>
      <c r="AQ84" s="8" t="s">
        <v>6</v>
      </c>
      <c r="AR84" s="43">
        <v>-25.591999999999999</v>
      </c>
      <c r="AS84" s="7"/>
      <c r="AT84" s="8"/>
      <c r="AU84" s="43">
        <v>32.215000000000003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-114.39</v>
      </c>
      <c r="BH84" s="7"/>
      <c r="BI84" s="8"/>
      <c r="BJ84" s="43">
        <v>-123.08</v>
      </c>
      <c r="BK84" s="7"/>
      <c r="BL84" s="8"/>
      <c r="BM84" s="43">
        <v>8.6892999999999994</v>
      </c>
      <c r="BN84" s="7"/>
      <c r="BO84" s="45"/>
      <c r="BP84" s="43">
        <v>2754.1</v>
      </c>
      <c r="BQ84" s="7"/>
      <c r="BR84" s="8"/>
      <c r="BS84" s="43">
        <v>861.09</v>
      </c>
      <c r="BT84" s="7"/>
      <c r="BU84" s="8"/>
      <c r="BV84" s="43">
        <v>1893</v>
      </c>
      <c r="BW84" s="7"/>
      <c r="BX84" s="45"/>
      <c r="BY84" s="43">
        <v>2826.2</v>
      </c>
      <c r="BZ84" s="7"/>
      <c r="CA84" s="8"/>
      <c r="CB84" s="43">
        <v>1773.8</v>
      </c>
      <c r="CC84" s="7"/>
      <c r="CD84" s="8"/>
      <c r="CE84" s="43">
        <v>1052.5</v>
      </c>
      <c r="CF84" s="7"/>
      <c r="CG84" s="45"/>
      <c r="CH84" s="43">
        <v>-72.099999999999994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4920.7</v>
      </c>
      <c r="C85" s="7"/>
      <c r="D85" s="45"/>
      <c r="E85" s="43">
        <v>4260.3</v>
      </c>
      <c r="F85" s="7"/>
      <c r="G85" s="8"/>
      <c r="H85" s="43">
        <v>3328</v>
      </c>
      <c r="I85" s="7"/>
      <c r="J85" s="8"/>
      <c r="K85" s="43">
        <v>3286.9</v>
      </c>
      <c r="L85" s="7"/>
      <c r="M85" s="8"/>
      <c r="N85" s="43">
        <v>41.185000000000002</v>
      </c>
      <c r="O85" s="7"/>
      <c r="P85" s="8"/>
      <c r="Q85" s="43">
        <v>932.25</v>
      </c>
      <c r="R85" s="7"/>
      <c r="S85" s="8"/>
      <c r="T85" s="43">
        <v>410.89</v>
      </c>
      <c r="U85" s="7"/>
      <c r="V85" s="8"/>
      <c r="W85" s="43">
        <v>521.36</v>
      </c>
      <c r="X85" s="7"/>
      <c r="Y85" s="45"/>
      <c r="Z85" s="43">
        <v>3738.9</v>
      </c>
      <c r="AA85" s="7"/>
      <c r="AB85" s="45"/>
      <c r="AC85" s="43">
        <v>817.44</v>
      </c>
      <c r="AD85" s="7"/>
      <c r="AE85" s="8"/>
      <c r="AF85" s="43">
        <v>987.05</v>
      </c>
      <c r="AG85" s="7"/>
      <c r="AH85" s="8"/>
      <c r="AI85" s="43">
        <v>262.57</v>
      </c>
      <c r="AJ85" s="7"/>
      <c r="AK85" s="8"/>
      <c r="AL85" s="43">
        <v>262.11</v>
      </c>
      <c r="AM85" s="7"/>
      <c r="AN85" s="8"/>
      <c r="AO85" s="3"/>
      <c r="AP85" s="7"/>
      <c r="AQ85" s="8" t="s">
        <v>6</v>
      </c>
      <c r="AR85" s="43">
        <v>218.61</v>
      </c>
      <c r="AS85" s="7"/>
      <c r="AT85" s="8"/>
      <c r="AU85" s="43">
        <v>30.135999999999999</v>
      </c>
      <c r="AV85" s="7"/>
      <c r="AW85" s="8"/>
      <c r="AX85" s="3"/>
      <c r="AY85" s="7"/>
      <c r="AZ85" s="8" t="s">
        <v>6</v>
      </c>
      <c r="BA85" s="43">
        <v>0.89100000000000001</v>
      </c>
      <c r="BB85" s="7"/>
      <c r="BC85" s="8"/>
      <c r="BD85" s="3"/>
      <c r="BE85" s="7"/>
      <c r="BF85" s="8" t="s">
        <v>4</v>
      </c>
      <c r="BG85" s="43">
        <v>-169.61</v>
      </c>
      <c r="BH85" s="7"/>
      <c r="BI85" s="8"/>
      <c r="BJ85" s="43">
        <v>-185.82</v>
      </c>
      <c r="BK85" s="7"/>
      <c r="BL85" s="8"/>
      <c r="BM85" s="43">
        <v>16.207000000000001</v>
      </c>
      <c r="BN85" s="7"/>
      <c r="BO85" s="45"/>
      <c r="BP85" s="43">
        <v>2635.2</v>
      </c>
      <c r="BQ85" s="7"/>
      <c r="BR85" s="8"/>
      <c r="BS85" s="43">
        <v>724.09</v>
      </c>
      <c r="BT85" s="7"/>
      <c r="BU85" s="8"/>
      <c r="BV85" s="43">
        <v>1911.1</v>
      </c>
      <c r="BW85" s="7"/>
      <c r="BX85" s="45"/>
      <c r="BY85" s="43">
        <v>2792.3</v>
      </c>
      <c r="BZ85" s="7"/>
      <c r="CA85" s="8"/>
      <c r="CB85" s="43">
        <v>1741.2</v>
      </c>
      <c r="CC85" s="7"/>
      <c r="CD85" s="8"/>
      <c r="CE85" s="43">
        <v>1051</v>
      </c>
      <c r="CF85" s="7"/>
      <c r="CG85" s="45"/>
      <c r="CH85" s="43">
        <v>-157.04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4879.3</v>
      </c>
      <c r="C86" s="7"/>
      <c r="D86" s="45"/>
      <c r="E86" s="43">
        <v>4200.7</v>
      </c>
      <c r="F86" s="7"/>
      <c r="G86" s="8"/>
      <c r="H86" s="43">
        <v>3283.2</v>
      </c>
      <c r="I86" s="7"/>
      <c r="J86" s="8"/>
      <c r="K86" s="43">
        <v>3240.7</v>
      </c>
      <c r="L86" s="7"/>
      <c r="M86" s="8"/>
      <c r="N86" s="43">
        <v>42.454000000000001</v>
      </c>
      <c r="O86" s="7"/>
      <c r="P86" s="8"/>
      <c r="Q86" s="43">
        <v>917.55</v>
      </c>
      <c r="R86" s="7"/>
      <c r="S86" s="8"/>
      <c r="T86" s="43">
        <v>404.75</v>
      </c>
      <c r="U86" s="7"/>
      <c r="V86" s="8"/>
      <c r="W86" s="43">
        <v>512.79999999999995</v>
      </c>
      <c r="X86" s="7"/>
      <c r="Y86" s="45"/>
      <c r="Z86" s="43">
        <v>3687.9</v>
      </c>
      <c r="AA86" s="7"/>
      <c r="AB86" s="45"/>
      <c r="AC86" s="43">
        <v>787.76</v>
      </c>
      <c r="AD86" s="7"/>
      <c r="AE86" s="8"/>
      <c r="AF86" s="43">
        <v>741.71</v>
      </c>
      <c r="AG86" s="7"/>
      <c r="AH86" s="8"/>
      <c r="AI86" s="43">
        <v>252</v>
      </c>
      <c r="AJ86" s="7"/>
      <c r="AK86" s="8"/>
      <c r="AL86" s="43">
        <v>234.28</v>
      </c>
      <c r="AM86" s="7"/>
      <c r="AN86" s="8"/>
      <c r="AO86" s="3"/>
      <c r="AP86" s="7"/>
      <c r="AQ86" s="8" t="s">
        <v>6</v>
      </c>
      <c r="AR86" s="43">
        <v>22.733000000000001</v>
      </c>
      <c r="AS86" s="7"/>
      <c r="AT86" s="8"/>
      <c r="AU86" s="43">
        <v>28.649000000000001</v>
      </c>
      <c r="AV86" s="7"/>
      <c r="AW86" s="8"/>
      <c r="AX86" s="3"/>
      <c r="AY86" s="7"/>
      <c r="AZ86" s="8" t="s">
        <v>6</v>
      </c>
      <c r="BA86" s="43">
        <v>0.89100000000000001</v>
      </c>
      <c r="BB86" s="7"/>
      <c r="BC86" s="8"/>
      <c r="BD86" s="3"/>
      <c r="BE86" s="7"/>
      <c r="BF86" s="8" t="s">
        <v>4</v>
      </c>
      <c r="BG86" s="43">
        <v>46.046999999999997</v>
      </c>
      <c r="BH86" s="7"/>
      <c r="BI86" s="8"/>
      <c r="BJ86" s="43">
        <v>40.176000000000002</v>
      </c>
      <c r="BK86" s="7"/>
      <c r="BL86" s="8"/>
      <c r="BM86" s="43">
        <v>5.8710000000000004</v>
      </c>
      <c r="BN86" s="7"/>
      <c r="BO86" s="45"/>
      <c r="BP86" s="43">
        <v>2683.4</v>
      </c>
      <c r="BQ86" s="7"/>
      <c r="BR86" s="8"/>
      <c r="BS86" s="43">
        <v>751.32</v>
      </c>
      <c r="BT86" s="7"/>
      <c r="BU86" s="8"/>
      <c r="BV86" s="43">
        <v>1932.1</v>
      </c>
      <c r="BW86" s="7"/>
      <c r="BX86" s="45"/>
      <c r="BY86" s="43">
        <v>2792.6</v>
      </c>
      <c r="BZ86" s="7"/>
      <c r="CA86" s="8"/>
      <c r="CB86" s="43">
        <v>1709.2</v>
      </c>
      <c r="CC86" s="7"/>
      <c r="CD86" s="8"/>
      <c r="CE86" s="43">
        <v>1083.4000000000001</v>
      </c>
      <c r="CF86" s="7"/>
      <c r="CG86" s="45"/>
      <c r="CH86" s="43">
        <v>-109.17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4831.7</v>
      </c>
      <c r="C87" s="7"/>
      <c r="D87" s="45"/>
      <c r="E87" s="43">
        <v>4134.8999999999996</v>
      </c>
      <c r="F87" s="7"/>
      <c r="G87" s="8"/>
      <c r="H87" s="43">
        <v>3233.9</v>
      </c>
      <c r="I87" s="7"/>
      <c r="J87" s="8"/>
      <c r="K87" s="43">
        <v>3190</v>
      </c>
      <c r="L87" s="7"/>
      <c r="M87" s="8"/>
      <c r="N87" s="43">
        <v>43.887999999999998</v>
      </c>
      <c r="O87" s="7"/>
      <c r="P87" s="8"/>
      <c r="Q87" s="43">
        <v>901.02</v>
      </c>
      <c r="R87" s="7"/>
      <c r="S87" s="8"/>
      <c r="T87" s="43">
        <v>399.26</v>
      </c>
      <c r="U87" s="7"/>
      <c r="V87" s="8"/>
      <c r="W87" s="43">
        <v>501.76</v>
      </c>
      <c r="X87" s="7"/>
      <c r="Y87" s="45"/>
      <c r="Z87" s="43">
        <v>3633.1</v>
      </c>
      <c r="AA87" s="7"/>
      <c r="AB87" s="45"/>
      <c r="AC87" s="43">
        <v>710.83</v>
      </c>
      <c r="AD87" s="7"/>
      <c r="AE87" s="8"/>
      <c r="AF87" s="43">
        <v>689.49</v>
      </c>
      <c r="AG87" s="7"/>
      <c r="AH87" s="8"/>
      <c r="AI87" s="43">
        <v>229.66</v>
      </c>
      <c r="AJ87" s="7"/>
      <c r="AK87" s="8"/>
      <c r="AL87" s="43">
        <v>237.51</v>
      </c>
      <c r="AM87" s="7"/>
      <c r="AN87" s="8"/>
      <c r="AO87" s="3"/>
      <c r="AP87" s="7"/>
      <c r="AQ87" s="8" t="s">
        <v>6</v>
      </c>
      <c r="AR87" s="43">
        <v>11.840999999999999</v>
      </c>
      <c r="AS87" s="7"/>
      <c r="AT87" s="8"/>
      <c r="AU87" s="43">
        <v>27.771000000000001</v>
      </c>
      <c r="AV87" s="7"/>
      <c r="AW87" s="8"/>
      <c r="AX87" s="3"/>
      <c r="AY87" s="7"/>
      <c r="AZ87" s="8" t="s">
        <v>6</v>
      </c>
      <c r="BA87" s="43">
        <v>0.89100000000000001</v>
      </c>
      <c r="BB87" s="7"/>
      <c r="BC87" s="8"/>
      <c r="BD87" s="3"/>
      <c r="BE87" s="7"/>
      <c r="BF87" s="8" t="s">
        <v>4</v>
      </c>
      <c r="BG87" s="43">
        <v>21.344000000000001</v>
      </c>
      <c r="BH87" s="7"/>
      <c r="BI87" s="8"/>
      <c r="BJ87" s="43">
        <v>16.760999999999999</v>
      </c>
      <c r="BK87" s="7"/>
      <c r="BL87" s="8"/>
      <c r="BM87" s="43">
        <v>4.5827999999999998</v>
      </c>
      <c r="BN87" s="7"/>
      <c r="BO87" s="45"/>
      <c r="BP87" s="43">
        <v>2786.5</v>
      </c>
      <c r="BQ87" s="7"/>
      <c r="BR87" s="8"/>
      <c r="BS87" s="43">
        <v>846.38</v>
      </c>
      <c r="BT87" s="7"/>
      <c r="BU87" s="8"/>
      <c r="BV87" s="43">
        <v>1940.1</v>
      </c>
      <c r="BW87" s="7"/>
      <c r="BX87" s="45"/>
      <c r="BY87" s="43">
        <v>2800.5</v>
      </c>
      <c r="BZ87" s="7"/>
      <c r="CA87" s="8"/>
      <c r="CB87" s="43">
        <v>1718</v>
      </c>
      <c r="CC87" s="7"/>
      <c r="CD87" s="8"/>
      <c r="CE87" s="43">
        <v>1082.5</v>
      </c>
      <c r="CF87" s="7"/>
      <c r="CG87" s="45"/>
      <c r="CH87" s="43">
        <v>-14.002000000000001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4808.8999999999996</v>
      </c>
      <c r="C88" s="7"/>
      <c r="D88" s="45"/>
      <c r="E88" s="43">
        <v>4066.8</v>
      </c>
      <c r="F88" s="7"/>
      <c r="G88" s="8"/>
      <c r="H88" s="43">
        <v>3160</v>
      </c>
      <c r="I88" s="7"/>
      <c r="J88" s="8"/>
      <c r="K88" s="43">
        <v>3114.6</v>
      </c>
      <c r="L88" s="7"/>
      <c r="M88" s="8"/>
      <c r="N88" s="43">
        <v>45.402999999999999</v>
      </c>
      <c r="O88" s="7"/>
      <c r="P88" s="8"/>
      <c r="Q88" s="43">
        <v>906.78</v>
      </c>
      <c r="R88" s="7"/>
      <c r="S88" s="8"/>
      <c r="T88" s="43">
        <v>402.2</v>
      </c>
      <c r="U88" s="7"/>
      <c r="V88" s="8"/>
      <c r="W88" s="43">
        <v>504.57</v>
      </c>
      <c r="X88" s="7"/>
      <c r="Y88" s="45"/>
      <c r="Z88" s="43">
        <v>3562.2</v>
      </c>
      <c r="AA88" s="7"/>
      <c r="AB88" s="45"/>
      <c r="AC88" s="43">
        <v>833.8</v>
      </c>
      <c r="AD88" s="7"/>
      <c r="AE88" s="8"/>
      <c r="AF88" s="43">
        <v>596.08000000000004</v>
      </c>
      <c r="AG88" s="7"/>
      <c r="AH88" s="8"/>
      <c r="AI88" s="43">
        <v>217.8</v>
      </c>
      <c r="AJ88" s="7"/>
      <c r="AK88" s="8"/>
      <c r="AL88" s="43">
        <v>203.57</v>
      </c>
      <c r="AM88" s="7"/>
      <c r="AN88" s="8"/>
      <c r="AO88" s="3"/>
      <c r="AP88" s="7"/>
      <c r="AQ88" s="8" t="s">
        <v>6</v>
      </c>
      <c r="AR88" s="43">
        <v>-22.893000000000001</v>
      </c>
      <c r="AS88" s="7"/>
      <c r="AT88" s="8"/>
      <c r="AU88" s="43">
        <v>27.484000000000002</v>
      </c>
      <c r="AV88" s="7"/>
      <c r="AW88" s="8"/>
      <c r="AX88" s="3"/>
      <c r="AY88" s="7"/>
      <c r="AZ88" s="8" t="s">
        <v>6</v>
      </c>
      <c r="BA88" s="43">
        <v>0.89100000000000001</v>
      </c>
      <c r="BB88" s="7"/>
      <c r="BC88" s="8"/>
      <c r="BD88" s="3"/>
      <c r="BE88" s="7"/>
      <c r="BF88" s="8" t="s">
        <v>4</v>
      </c>
      <c r="BG88" s="43">
        <v>237.71</v>
      </c>
      <c r="BH88" s="7"/>
      <c r="BI88" s="8"/>
      <c r="BJ88" s="43">
        <v>231.32</v>
      </c>
      <c r="BK88" s="7"/>
      <c r="BL88" s="8"/>
      <c r="BM88" s="43">
        <v>6.3893000000000004</v>
      </c>
      <c r="BN88" s="7"/>
      <c r="BO88" s="45"/>
      <c r="BP88" s="43">
        <v>2648</v>
      </c>
      <c r="BQ88" s="7"/>
      <c r="BR88" s="8"/>
      <c r="BS88" s="43">
        <v>717.91</v>
      </c>
      <c r="BT88" s="7"/>
      <c r="BU88" s="8"/>
      <c r="BV88" s="43">
        <v>1930.1</v>
      </c>
      <c r="BW88" s="7"/>
      <c r="BX88" s="45"/>
      <c r="BY88" s="43">
        <v>2739.7</v>
      </c>
      <c r="BZ88" s="7"/>
      <c r="CA88" s="8"/>
      <c r="CB88" s="43">
        <v>1650.1</v>
      </c>
      <c r="CC88" s="7"/>
      <c r="CD88" s="8"/>
      <c r="CE88" s="43">
        <v>1089.5999999999999</v>
      </c>
      <c r="CF88" s="7"/>
      <c r="CG88" s="45"/>
      <c r="CH88" s="43">
        <v>-91.703999999999994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4507.3999999999996</v>
      </c>
      <c r="C89" s="7"/>
      <c r="D89" s="45"/>
      <c r="E89" s="43">
        <v>3945.8</v>
      </c>
      <c r="F89" s="7"/>
      <c r="G89" s="8"/>
      <c r="H89" s="43">
        <v>3090</v>
      </c>
      <c r="I89" s="7"/>
      <c r="J89" s="8"/>
      <c r="K89" s="43">
        <v>3043.2</v>
      </c>
      <c r="L89" s="7"/>
      <c r="M89" s="8"/>
      <c r="N89" s="43">
        <v>46.868000000000002</v>
      </c>
      <c r="O89" s="7"/>
      <c r="P89" s="8"/>
      <c r="Q89" s="43">
        <v>855.8</v>
      </c>
      <c r="R89" s="7"/>
      <c r="S89" s="8"/>
      <c r="T89" s="43">
        <v>425.33</v>
      </c>
      <c r="U89" s="7"/>
      <c r="V89" s="8"/>
      <c r="W89" s="43">
        <v>430.47</v>
      </c>
      <c r="X89" s="7"/>
      <c r="Y89" s="45"/>
      <c r="Z89" s="43">
        <v>3515.4</v>
      </c>
      <c r="AA89" s="7"/>
      <c r="AB89" s="45"/>
      <c r="AC89" s="43">
        <v>645.14</v>
      </c>
      <c r="AD89" s="7"/>
      <c r="AE89" s="8"/>
      <c r="AF89" s="43">
        <v>795.39</v>
      </c>
      <c r="AG89" s="7"/>
      <c r="AH89" s="8"/>
      <c r="AI89" s="43">
        <v>209.39</v>
      </c>
      <c r="AJ89" s="7"/>
      <c r="AK89" s="8"/>
      <c r="AL89" s="43">
        <v>186.98</v>
      </c>
      <c r="AM89" s="7"/>
      <c r="AN89" s="8"/>
      <c r="AO89" s="3"/>
      <c r="AP89" s="7"/>
      <c r="AQ89" s="8" t="s">
        <v>6</v>
      </c>
      <c r="AR89" s="43">
        <v>217.98</v>
      </c>
      <c r="AS89" s="7"/>
      <c r="AT89" s="8"/>
      <c r="AU89" s="43">
        <v>27.79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-150.24</v>
      </c>
      <c r="BH89" s="7"/>
      <c r="BI89" s="8"/>
      <c r="BJ89" s="43">
        <v>-151.93</v>
      </c>
      <c r="BK89" s="7"/>
      <c r="BL89" s="8"/>
      <c r="BM89" s="43">
        <v>1.6903999999999999</v>
      </c>
      <c r="BN89" s="7"/>
      <c r="BO89" s="45"/>
      <c r="BP89" s="43">
        <v>2577</v>
      </c>
      <c r="BQ89" s="7"/>
      <c r="BR89" s="8"/>
      <c r="BS89" s="43">
        <v>593.1</v>
      </c>
      <c r="BT89" s="7"/>
      <c r="BU89" s="8"/>
      <c r="BV89" s="43">
        <v>1983.9</v>
      </c>
      <c r="BW89" s="7"/>
      <c r="BX89" s="45"/>
      <c r="BY89" s="43">
        <v>2660.5</v>
      </c>
      <c r="BZ89" s="7"/>
      <c r="CA89" s="8"/>
      <c r="CB89" s="43">
        <v>1510.4</v>
      </c>
      <c r="CC89" s="7"/>
      <c r="CD89" s="8"/>
      <c r="CE89" s="43">
        <v>1150.0999999999999</v>
      </c>
      <c r="CF89" s="7"/>
      <c r="CG89" s="45"/>
      <c r="CH89" s="43">
        <v>-83.540999999999997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4621.8</v>
      </c>
      <c r="C90" s="7"/>
      <c r="D90" s="45"/>
      <c r="E90" s="43">
        <v>3849.9</v>
      </c>
      <c r="F90" s="7"/>
      <c r="G90" s="8"/>
      <c r="H90" s="43">
        <v>3015.4</v>
      </c>
      <c r="I90" s="7"/>
      <c r="J90" s="8"/>
      <c r="K90" s="43">
        <v>2969.8</v>
      </c>
      <c r="L90" s="7"/>
      <c r="M90" s="8"/>
      <c r="N90" s="43">
        <v>45.558</v>
      </c>
      <c r="O90" s="7"/>
      <c r="P90" s="8"/>
      <c r="Q90" s="43">
        <v>834.54</v>
      </c>
      <c r="R90" s="7"/>
      <c r="S90" s="8"/>
      <c r="T90" s="43">
        <v>415.37</v>
      </c>
      <c r="U90" s="7"/>
      <c r="V90" s="8"/>
      <c r="W90" s="43">
        <v>419.17</v>
      </c>
      <c r="X90" s="7"/>
      <c r="Y90" s="45"/>
      <c r="Z90" s="43">
        <v>3430.8</v>
      </c>
      <c r="AA90" s="7"/>
      <c r="AB90" s="45"/>
      <c r="AC90" s="43">
        <v>626.28</v>
      </c>
      <c r="AD90" s="7"/>
      <c r="AE90" s="8"/>
      <c r="AF90" s="43">
        <v>615.51</v>
      </c>
      <c r="AG90" s="7"/>
      <c r="AH90" s="8"/>
      <c r="AI90" s="43">
        <v>191.25</v>
      </c>
      <c r="AJ90" s="7"/>
      <c r="AK90" s="8"/>
      <c r="AL90" s="43">
        <v>179.13</v>
      </c>
      <c r="AM90" s="7"/>
      <c r="AN90" s="8"/>
      <c r="AO90" s="3"/>
      <c r="AP90" s="7"/>
      <c r="AQ90" s="8" t="s">
        <v>6</v>
      </c>
      <c r="AR90" s="43">
        <v>57.939</v>
      </c>
      <c r="AS90" s="7"/>
      <c r="AT90" s="8"/>
      <c r="AU90" s="43">
        <v>27.119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10.769</v>
      </c>
      <c r="BH90" s="7"/>
      <c r="BI90" s="8"/>
      <c r="BJ90" s="43">
        <v>6.5105000000000004</v>
      </c>
      <c r="BK90" s="7"/>
      <c r="BL90" s="8"/>
      <c r="BM90" s="43">
        <v>4.2587000000000002</v>
      </c>
      <c r="BN90" s="7"/>
      <c r="BO90" s="45"/>
      <c r="BP90" s="43">
        <v>2752.4</v>
      </c>
      <c r="BQ90" s="7"/>
      <c r="BR90" s="8"/>
      <c r="BS90" s="43">
        <v>716.03</v>
      </c>
      <c r="BT90" s="7"/>
      <c r="BU90" s="8"/>
      <c r="BV90" s="43">
        <v>2036.4</v>
      </c>
      <c r="BW90" s="7"/>
      <c r="BX90" s="45"/>
      <c r="BY90" s="43">
        <v>2606.8000000000002</v>
      </c>
      <c r="BZ90" s="7"/>
      <c r="CA90" s="8"/>
      <c r="CB90" s="43">
        <v>1415.3</v>
      </c>
      <c r="CC90" s="7"/>
      <c r="CD90" s="8"/>
      <c r="CE90" s="43">
        <v>1191.5</v>
      </c>
      <c r="CF90" s="7"/>
      <c r="CG90" s="45"/>
      <c r="CH90" s="43">
        <v>145.59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4464.7</v>
      </c>
      <c r="C91" s="7"/>
      <c r="D91" s="45"/>
      <c r="E91" s="43">
        <v>3811.6</v>
      </c>
      <c r="F91" s="7"/>
      <c r="G91" s="8"/>
      <c r="H91" s="43">
        <v>2979.1</v>
      </c>
      <c r="I91" s="7"/>
      <c r="J91" s="8"/>
      <c r="K91" s="43">
        <v>2934.2</v>
      </c>
      <c r="L91" s="7"/>
      <c r="M91" s="8"/>
      <c r="N91" s="43">
        <v>44.936</v>
      </c>
      <c r="O91" s="7"/>
      <c r="P91" s="8"/>
      <c r="Q91" s="43">
        <v>832.43</v>
      </c>
      <c r="R91" s="7"/>
      <c r="S91" s="8"/>
      <c r="T91" s="43">
        <v>415.94</v>
      </c>
      <c r="U91" s="7"/>
      <c r="V91" s="8"/>
      <c r="W91" s="43">
        <v>416.49</v>
      </c>
      <c r="X91" s="7"/>
      <c r="Y91" s="45"/>
      <c r="Z91" s="43">
        <v>3395.1</v>
      </c>
      <c r="AA91" s="7"/>
      <c r="AB91" s="45"/>
      <c r="AC91" s="43">
        <v>438.27</v>
      </c>
      <c r="AD91" s="7"/>
      <c r="AE91" s="8"/>
      <c r="AF91" s="43">
        <v>610.91999999999996</v>
      </c>
      <c r="AG91" s="7"/>
      <c r="AH91" s="8"/>
      <c r="AI91" s="43">
        <v>169.06</v>
      </c>
      <c r="AJ91" s="7"/>
      <c r="AK91" s="8"/>
      <c r="AL91" s="43">
        <v>169.67</v>
      </c>
      <c r="AM91" s="7"/>
      <c r="AN91" s="8"/>
      <c r="AO91" s="3"/>
      <c r="AP91" s="7"/>
      <c r="AQ91" s="8" t="s">
        <v>6</v>
      </c>
      <c r="AR91" s="43">
        <v>20.841999999999999</v>
      </c>
      <c r="AS91" s="7"/>
      <c r="AT91" s="8"/>
      <c r="AU91" s="43">
        <v>25.457999999999998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-172.65</v>
      </c>
      <c r="BH91" s="7"/>
      <c r="BI91" s="8"/>
      <c r="BJ91" s="43">
        <v>-176.37</v>
      </c>
      <c r="BK91" s="7"/>
      <c r="BL91" s="8"/>
      <c r="BM91" s="43">
        <v>3.72</v>
      </c>
      <c r="BN91" s="7"/>
      <c r="BO91" s="45"/>
      <c r="BP91" s="43">
        <v>2819</v>
      </c>
      <c r="BQ91" s="7"/>
      <c r="BR91" s="8"/>
      <c r="BS91" s="43">
        <v>701.76</v>
      </c>
      <c r="BT91" s="7"/>
      <c r="BU91" s="8"/>
      <c r="BV91" s="43">
        <v>2117.1999999999998</v>
      </c>
      <c r="BW91" s="7"/>
      <c r="BX91" s="45"/>
      <c r="BY91" s="43">
        <v>2604.1</v>
      </c>
      <c r="BZ91" s="7"/>
      <c r="CA91" s="8"/>
      <c r="CB91" s="43">
        <v>1511.7</v>
      </c>
      <c r="CC91" s="7"/>
      <c r="CD91" s="8"/>
      <c r="CE91" s="43">
        <v>1092.4000000000001</v>
      </c>
      <c r="CF91" s="7"/>
      <c r="CG91" s="45"/>
      <c r="CH91" s="43">
        <v>214.88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4401</v>
      </c>
      <c r="C92" s="7"/>
      <c r="D92" s="45"/>
      <c r="E92" s="43">
        <v>3777.3</v>
      </c>
      <c r="F92" s="7"/>
      <c r="G92" s="8"/>
      <c r="H92" s="43">
        <v>2979.6</v>
      </c>
      <c r="I92" s="7"/>
      <c r="J92" s="8"/>
      <c r="K92" s="43">
        <v>2935.9</v>
      </c>
      <c r="L92" s="7"/>
      <c r="M92" s="8"/>
      <c r="N92" s="43">
        <v>43.747999999999998</v>
      </c>
      <c r="O92" s="7"/>
      <c r="P92" s="8"/>
      <c r="Q92" s="43">
        <v>797.73</v>
      </c>
      <c r="R92" s="7"/>
      <c r="S92" s="8"/>
      <c r="T92" s="43">
        <v>402.86</v>
      </c>
      <c r="U92" s="7"/>
      <c r="V92" s="8"/>
      <c r="W92" s="43">
        <v>394.86</v>
      </c>
      <c r="X92" s="7"/>
      <c r="Y92" s="45"/>
      <c r="Z92" s="43">
        <v>3382.5</v>
      </c>
      <c r="AA92" s="7"/>
      <c r="AB92" s="45"/>
      <c r="AC92" s="43">
        <v>616.20000000000005</v>
      </c>
      <c r="AD92" s="7"/>
      <c r="AE92" s="8"/>
      <c r="AF92" s="43">
        <v>518.17999999999995</v>
      </c>
      <c r="AG92" s="7"/>
      <c r="AH92" s="8"/>
      <c r="AI92" s="43">
        <v>165.64</v>
      </c>
      <c r="AJ92" s="7"/>
      <c r="AK92" s="8"/>
      <c r="AL92" s="43">
        <v>174.18</v>
      </c>
      <c r="AM92" s="7"/>
      <c r="AN92" s="8"/>
      <c r="AO92" s="3"/>
      <c r="AP92" s="7"/>
      <c r="AQ92" s="8" t="s">
        <v>6</v>
      </c>
      <c r="AR92" s="43">
        <v>-16.684000000000001</v>
      </c>
      <c r="AS92" s="7"/>
      <c r="AT92" s="8"/>
      <c r="AU92" s="43">
        <v>22.823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98.025000000000006</v>
      </c>
      <c r="BH92" s="7"/>
      <c r="BI92" s="8"/>
      <c r="BJ92" s="43">
        <v>94.603999999999999</v>
      </c>
      <c r="BK92" s="7"/>
      <c r="BL92" s="8"/>
      <c r="BM92" s="43">
        <v>3.4207999999999998</v>
      </c>
      <c r="BN92" s="7"/>
      <c r="BO92" s="45"/>
      <c r="BP92" s="43">
        <v>2893.4</v>
      </c>
      <c r="BQ92" s="7"/>
      <c r="BR92" s="8"/>
      <c r="BS92" s="43">
        <v>701.58</v>
      </c>
      <c r="BT92" s="7"/>
      <c r="BU92" s="8"/>
      <c r="BV92" s="43">
        <v>2191.8000000000002</v>
      </c>
      <c r="BW92" s="7"/>
      <c r="BX92" s="45"/>
      <c r="BY92" s="43">
        <v>2885.9</v>
      </c>
      <c r="BZ92" s="7"/>
      <c r="CA92" s="8"/>
      <c r="CB92" s="43">
        <v>1468.3</v>
      </c>
      <c r="CC92" s="7"/>
      <c r="CD92" s="8"/>
      <c r="CE92" s="43">
        <v>1417.6</v>
      </c>
      <c r="CF92" s="7"/>
      <c r="CG92" s="45"/>
      <c r="CH92" s="43">
        <v>7.4728000000000003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4370.1000000000004</v>
      </c>
      <c r="C93" s="7"/>
      <c r="D93" s="45"/>
      <c r="E93" s="43">
        <v>3699</v>
      </c>
      <c r="F93" s="7"/>
      <c r="G93" s="8"/>
      <c r="H93" s="43">
        <v>2949.9</v>
      </c>
      <c r="I93" s="7"/>
      <c r="J93" s="8"/>
      <c r="K93" s="43">
        <v>2905.8</v>
      </c>
      <c r="L93" s="7"/>
      <c r="M93" s="8"/>
      <c r="N93" s="43">
        <v>44.058</v>
      </c>
      <c r="O93" s="7"/>
      <c r="P93" s="8"/>
      <c r="Q93" s="43">
        <v>749.16</v>
      </c>
      <c r="R93" s="7"/>
      <c r="S93" s="8"/>
      <c r="T93" s="43">
        <v>368.98</v>
      </c>
      <c r="U93" s="7"/>
      <c r="V93" s="8"/>
      <c r="W93" s="43">
        <v>380.18</v>
      </c>
      <c r="X93" s="7"/>
      <c r="Y93" s="45"/>
      <c r="Z93" s="43">
        <v>3318.9</v>
      </c>
      <c r="AA93" s="7"/>
      <c r="AB93" s="45"/>
      <c r="AC93" s="43">
        <v>627.54</v>
      </c>
      <c r="AD93" s="7"/>
      <c r="AE93" s="8"/>
      <c r="AF93" s="43">
        <v>531.16</v>
      </c>
      <c r="AG93" s="7"/>
      <c r="AH93" s="8"/>
      <c r="AI93" s="43">
        <v>170.31</v>
      </c>
      <c r="AJ93" s="7"/>
      <c r="AK93" s="8"/>
      <c r="AL93" s="43">
        <v>169.94</v>
      </c>
      <c r="AM93" s="7"/>
      <c r="AN93" s="8"/>
      <c r="AO93" s="3"/>
      <c r="AP93" s="7"/>
      <c r="AQ93" s="8" t="s">
        <v>6</v>
      </c>
      <c r="AR93" s="43">
        <v>7.2805</v>
      </c>
      <c r="AS93" s="7"/>
      <c r="AT93" s="8"/>
      <c r="AU93" s="43">
        <v>19.2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96.375</v>
      </c>
      <c r="BH93" s="7"/>
      <c r="BI93" s="8"/>
      <c r="BJ93" s="43">
        <v>92.301000000000002</v>
      </c>
      <c r="BK93" s="7"/>
      <c r="BL93" s="8"/>
      <c r="BM93" s="43">
        <v>4.0739000000000001</v>
      </c>
      <c r="BN93" s="7"/>
      <c r="BO93" s="45"/>
      <c r="BP93" s="43">
        <v>2704.3</v>
      </c>
      <c r="BQ93" s="7"/>
      <c r="BR93" s="8"/>
      <c r="BS93" s="43">
        <v>595.75</v>
      </c>
      <c r="BT93" s="7"/>
      <c r="BU93" s="8"/>
      <c r="BV93" s="43">
        <v>2108.5</v>
      </c>
      <c r="BW93" s="7"/>
      <c r="BX93" s="45"/>
      <c r="BY93" s="43">
        <v>2660.7</v>
      </c>
      <c r="BZ93" s="7"/>
      <c r="CA93" s="8"/>
      <c r="CB93" s="43">
        <v>1403.1</v>
      </c>
      <c r="CC93" s="7"/>
      <c r="CD93" s="8"/>
      <c r="CE93" s="43">
        <v>1257.5999999999999</v>
      </c>
      <c r="CF93" s="7"/>
      <c r="CG93" s="45"/>
      <c r="CH93" s="43">
        <v>43.552999999999997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4362.3</v>
      </c>
      <c r="C94" s="7"/>
      <c r="D94" s="45"/>
      <c r="E94" s="43">
        <v>3762.1</v>
      </c>
      <c r="F94" s="7"/>
      <c r="G94" s="8"/>
      <c r="H94" s="43">
        <v>3017</v>
      </c>
      <c r="I94" s="7"/>
      <c r="J94" s="8"/>
      <c r="K94" s="43">
        <v>2973.3</v>
      </c>
      <c r="L94" s="7"/>
      <c r="M94" s="8"/>
      <c r="N94" s="43">
        <v>43.677</v>
      </c>
      <c r="O94" s="7"/>
      <c r="P94" s="8"/>
      <c r="Q94" s="43">
        <v>745.12</v>
      </c>
      <c r="R94" s="7"/>
      <c r="S94" s="8"/>
      <c r="T94" s="43">
        <v>368.07</v>
      </c>
      <c r="U94" s="7"/>
      <c r="V94" s="8"/>
      <c r="W94" s="43">
        <v>377.05</v>
      </c>
      <c r="X94" s="7"/>
      <c r="Y94" s="45"/>
      <c r="Z94" s="43">
        <v>3385.1</v>
      </c>
      <c r="AA94" s="7"/>
      <c r="AB94" s="45"/>
      <c r="AC94" s="43">
        <v>632.80999999999995</v>
      </c>
      <c r="AD94" s="7"/>
      <c r="AE94" s="8"/>
      <c r="AF94" s="43">
        <v>805.6</v>
      </c>
      <c r="AG94" s="7"/>
      <c r="AH94" s="8"/>
      <c r="AI94" s="43">
        <v>173.42</v>
      </c>
      <c r="AJ94" s="7"/>
      <c r="AK94" s="8"/>
      <c r="AL94" s="43">
        <v>143.44999999999999</v>
      </c>
      <c r="AM94" s="7"/>
      <c r="AN94" s="8"/>
      <c r="AO94" s="3"/>
      <c r="AP94" s="7"/>
      <c r="AQ94" s="8" t="s">
        <v>6</v>
      </c>
      <c r="AR94" s="43">
        <v>305.39999999999998</v>
      </c>
      <c r="AS94" s="7"/>
      <c r="AT94" s="8"/>
      <c r="AU94" s="43">
        <v>16.920999999999999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-172.79</v>
      </c>
      <c r="BH94" s="7"/>
      <c r="BI94" s="8"/>
      <c r="BJ94" s="43">
        <v>-179.51</v>
      </c>
      <c r="BK94" s="7"/>
      <c r="BL94" s="8"/>
      <c r="BM94" s="43">
        <v>6.7237</v>
      </c>
      <c r="BN94" s="7"/>
      <c r="BO94" s="45"/>
      <c r="BP94" s="43">
        <v>2853.2</v>
      </c>
      <c r="BQ94" s="7"/>
      <c r="BR94" s="8"/>
      <c r="BS94" s="43">
        <v>632.57000000000005</v>
      </c>
      <c r="BT94" s="7"/>
      <c r="BU94" s="8"/>
      <c r="BV94" s="43">
        <v>2220.6</v>
      </c>
      <c r="BW94" s="7"/>
      <c r="BX94" s="45"/>
      <c r="BY94" s="43">
        <v>2885.8</v>
      </c>
      <c r="BZ94" s="7"/>
      <c r="CA94" s="8"/>
      <c r="CB94" s="43">
        <v>1568.3</v>
      </c>
      <c r="CC94" s="7"/>
      <c r="CD94" s="8"/>
      <c r="CE94" s="43">
        <v>1317.5</v>
      </c>
      <c r="CF94" s="7"/>
      <c r="CG94" s="45"/>
      <c r="CH94" s="43">
        <v>-32.61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4357.8</v>
      </c>
      <c r="C95" s="7"/>
      <c r="D95" s="45"/>
      <c r="E95" s="43">
        <v>3755.7</v>
      </c>
      <c r="F95" s="7"/>
      <c r="G95" s="8"/>
      <c r="H95" s="43">
        <v>3032.5</v>
      </c>
      <c r="I95" s="7"/>
      <c r="J95" s="8"/>
      <c r="K95" s="43">
        <v>2988.4</v>
      </c>
      <c r="L95" s="7"/>
      <c r="M95" s="8"/>
      <c r="N95" s="43">
        <v>44.011000000000003</v>
      </c>
      <c r="O95" s="7"/>
      <c r="P95" s="8"/>
      <c r="Q95" s="43">
        <v>723.27</v>
      </c>
      <c r="R95" s="7"/>
      <c r="S95" s="8"/>
      <c r="T95" s="43">
        <v>356.07</v>
      </c>
      <c r="U95" s="7"/>
      <c r="V95" s="8"/>
      <c r="W95" s="43">
        <v>367.2</v>
      </c>
      <c r="X95" s="7"/>
      <c r="Y95" s="45"/>
      <c r="Z95" s="43">
        <v>3388.5</v>
      </c>
      <c r="AA95" s="7"/>
      <c r="AB95" s="45"/>
      <c r="AC95" s="43">
        <v>642.57000000000005</v>
      </c>
      <c r="AD95" s="7"/>
      <c r="AE95" s="8"/>
      <c r="AF95" s="43">
        <v>397.46</v>
      </c>
      <c r="AG95" s="7"/>
      <c r="AH95" s="8"/>
      <c r="AI95" s="43">
        <v>167.65</v>
      </c>
      <c r="AJ95" s="7"/>
      <c r="AK95" s="8"/>
      <c r="AL95" s="43">
        <v>123.74</v>
      </c>
      <c r="AM95" s="7"/>
      <c r="AN95" s="8"/>
      <c r="AO95" s="3"/>
      <c r="AP95" s="7"/>
      <c r="AQ95" s="8" t="s">
        <v>6</v>
      </c>
      <c r="AR95" s="43">
        <v>-112.11</v>
      </c>
      <c r="AS95" s="7"/>
      <c r="AT95" s="8"/>
      <c r="AU95" s="43">
        <v>15.978999999999999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245.11</v>
      </c>
      <c r="BH95" s="7"/>
      <c r="BI95" s="8"/>
      <c r="BJ95" s="43">
        <v>240.86</v>
      </c>
      <c r="BK95" s="7"/>
      <c r="BL95" s="8"/>
      <c r="BM95" s="43">
        <v>4.2535999999999996</v>
      </c>
      <c r="BN95" s="7"/>
      <c r="BO95" s="45"/>
      <c r="BP95" s="43">
        <v>3027.8</v>
      </c>
      <c r="BQ95" s="7"/>
      <c r="BR95" s="8"/>
      <c r="BS95" s="43">
        <v>825.8</v>
      </c>
      <c r="BT95" s="7"/>
      <c r="BU95" s="8"/>
      <c r="BV95" s="43">
        <v>2202</v>
      </c>
      <c r="BW95" s="7"/>
      <c r="BX95" s="45"/>
      <c r="BY95" s="43">
        <v>3068.3</v>
      </c>
      <c r="BZ95" s="7"/>
      <c r="CA95" s="8"/>
      <c r="CB95" s="43">
        <v>1670.1</v>
      </c>
      <c r="CC95" s="7"/>
      <c r="CD95" s="8"/>
      <c r="CE95" s="43">
        <v>1398.1</v>
      </c>
      <c r="CF95" s="7"/>
      <c r="CG95" s="45"/>
      <c r="CH95" s="43">
        <v>-40.475000000000001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4318.2</v>
      </c>
      <c r="C96" s="7"/>
      <c r="D96" s="45"/>
      <c r="E96" s="43">
        <v>3718.2</v>
      </c>
      <c r="F96" s="7"/>
      <c r="G96" s="8"/>
      <c r="H96" s="43">
        <v>3009.8</v>
      </c>
      <c r="I96" s="7"/>
      <c r="J96" s="8"/>
      <c r="K96" s="43">
        <v>2965.2</v>
      </c>
      <c r="L96" s="7"/>
      <c r="M96" s="8"/>
      <c r="N96" s="43">
        <v>44.533999999999999</v>
      </c>
      <c r="O96" s="7"/>
      <c r="P96" s="8"/>
      <c r="Q96" s="43">
        <v>708.46</v>
      </c>
      <c r="R96" s="7"/>
      <c r="S96" s="8"/>
      <c r="T96" s="43">
        <v>343.38</v>
      </c>
      <c r="U96" s="7"/>
      <c r="V96" s="8"/>
      <c r="W96" s="43">
        <v>365.08</v>
      </c>
      <c r="X96" s="7"/>
      <c r="Y96" s="45"/>
      <c r="Z96" s="43">
        <v>3353.2</v>
      </c>
      <c r="AA96" s="7"/>
      <c r="AB96" s="45"/>
      <c r="AC96" s="43">
        <v>406.89</v>
      </c>
      <c r="AD96" s="7"/>
      <c r="AE96" s="8"/>
      <c r="AF96" s="43">
        <v>506.55</v>
      </c>
      <c r="AG96" s="7"/>
      <c r="AH96" s="8"/>
      <c r="AI96" s="43">
        <v>165.06</v>
      </c>
      <c r="AJ96" s="7"/>
      <c r="AK96" s="8"/>
      <c r="AL96" s="43">
        <v>115.87</v>
      </c>
      <c r="AM96" s="7"/>
      <c r="AN96" s="8"/>
      <c r="AO96" s="3"/>
      <c r="AP96" s="7"/>
      <c r="AQ96" s="8" t="s">
        <v>6</v>
      </c>
      <c r="AR96" s="43">
        <v>-47.192999999999998</v>
      </c>
      <c r="AS96" s="7"/>
      <c r="AT96" s="8"/>
      <c r="AU96" s="43">
        <v>16.37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-99.659000000000006</v>
      </c>
      <c r="BH96" s="7"/>
      <c r="BI96" s="8"/>
      <c r="BJ96" s="43">
        <v>-104.6</v>
      </c>
      <c r="BK96" s="7"/>
      <c r="BL96" s="8"/>
      <c r="BM96" s="43">
        <v>4.9387999999999996</v>
      </c>
      <c r="BN96" s="7"/>
      <c r="BO96" s="45"/>
      <c r="BP96" s="43">
        <v>2923.4</v>
      </c>
      <c r="BQ96" s="7"/>
      <c r="BR96" s="8"/>
      <c r="BS96" s="43">
        <v>614.61</v>
      </c>
      <c r="BT96" s="7"/>
      <c r="BU96" s="8"/>
      <c r="BV96" s="43">
        <v>2308.8000000000002</v>
      </c>
      <c r="BW96" s="7"/>
      <c r="BX96" s="45"/>
      <c r="BY96" s="43">
        <v>2730.2</v>
      </c>
      <c r="BZ96" s="7"/>
      <c r="CA96" s="8"/>
      <c r="CB96" s="43">
        <v>1310.0999999999999</v>
      </c>
      <c r="CC96" s="7"/>
      <c r="CD96" s="8"/>
      <c r="CE96" s="43">
        <v>1420.1</v>
      </c>
      <c r="CF96" s="7"/>
      <c r="CG96" s="45"/>
      <c r="CH96" s="43">
        <v>193.12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4402.3999999999996</v>
      </c>
      <c r="C97" s="7"/>
      <c r="D97" s="45"/>
      <c r="E97" s="43">
        <v>3749</v>
      </c>
      <c r="F97" s="7"/>
      <c r="G97" s="8"/>
      <c r="H97" s="43">
        <v>3011.7</v>
      </c>
      <c r="I97" s="7"/>
      <c r="J97" s="8"/>
      <c r="K97" s="43">
        <v>2966.1</v>
      </c>
      <c r="L97" s="7"/>
      <c r="M97" s="8"/>
      <c r="N97" s="43">
        <v>45.679000000000002</v>
      </c>
      <c r="O97" s="7"/>
      <c r="P97" s="8"/>
      <c r="Q97" s="43">
        <v>737.24</v>
      </c>
      <c r="R97" s="7"/>
      <c r="S97" s="8"/>
      <c r="T97" s="43">
        <v>361.37</v>
      </c>
      <c r="U97" s="7"/>
      <c r="V97" s="8"/>
      <c r="W97" s="43">
        <v>375.88</v>
      </c>
      <c r="X97" s="7"/>
      <c r="Y97" s="45"/>
      <c r="Z97" s="43">
        <v>3373.1</v>
      </c>
      <c r="AA97" s="7"/>
      <c r="AB97" s="45"/>
      <c r="AC97" s="43">
        <v>484.03</v>
      </c>
      <c r="AD97" s="7"/>
      <c r="AE97" s="8"/>
      <c r="AF97" s="43">
        <v>399.29</v>
      </c>
      <c r="AG97" s="7"/>
      <c r="AH97" s="8"/>
      <c r="AI97" s="43">
        <v>158.9</v>
      </c>
      <c r="AJ97" s="7"/>
      <c r="AK97" s="8"/>
      <c r="AL97" s="43">
        <v>119.97</v>
      </c>
      <c r="AM97" s="7"/>
      <c r="AN97" s="8"/>
      <c r="AO97" s="3"/>
      <c r="AP97" s="7"/>
      <c r="AQ97" s="8" t="s">
        <v>6</v>
      </c>
      <c r="AR97" s="43">
        <v>-179.11</v>
      </c>
      <c r="AS97" s="7"/>
      <c r="AT97" s="8"/>
      <c r="AU97" s="43">
        <v>18.111000000000001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84.736000000000004</v>
      </c>
      <c r="BH97" s="7"/>
      <c r="BI97" s="8"/>
      <c r="BJ97" s="43">
        <v>82.331000000000003</v>
      </c>
      <c r="BK97" s="7"/>
      <c r="BL97" s="8"/>
      <c r="BM97" s="43">
        <v>2.4047000000000001</v>
      </c>
      <c r="BN97" s="7"/>
      <c r="BO97" s="45"/>
      <c r="BP97" s="43">
        <v>3118.2</v>
      </c>
      <c r="BQ97" s="7"/>
      <c r="BR97" s="8"/>
      <c r="BS97" s="43">
        <v>762.21</v>
      </c>
      <c r="BT97" s="7"/>
      <c r="BU97" s="8"/>
      <c r="BV97" s="43">
        <v>2356</v>
      </c>
      <c r="BW97" s="7"/>
      <c r="BX97" s="45"/>
      <c r="BY97" s="43">
        <v>2948.9</v>
      </c>
      <c r="BZ97" s="7"/>
      <c r="CA97" s="8"/>
      <c r="CB97" s="43">
        <v>1468.4</v>
      </c>
      <c r="CC97" s="7"/>
      <c r="CD97" s="8"/>
      <c r="CE97" s="43">
        <v>1480.6</v>
      </c>
      <c r="CF97" s="7"/>
      <c r="CG97" s="45"/>
      <c r="CH97" s="43">
        <v>169.34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4442.6000000000004</v>
      </c>
      <c r="C98" s="7"/>
      <c r="D98" s="45"/>
      <c r="E98" s="43">
        <v>3756.7</v>
      </c>
      <c r="F98" s="7"/>
      <c r="G98" s="8"/>
      <c r="H98" s="43">
        <v>3010.6</v>
      </c>
      <c r="I98" s="7"/>
      <c r="J98" s="8"/>
      <c r="K98" s="43">
        <v>2963.9</v>
      </c>
      <c r="L98" s="7"/>
      <c r="M98" s="8"/>
      <c r="N98" s="43">
        <v>46.706000000000003</v>
      </c>
      <c r="O98" s="7"/>
      <c r="P98" s="8"/>
      <c r="Q98" s="43">
        <v>746.16</v>
      </c>
      <c r="R98" s="7"/>
      <c r="S98" s="8"/>
      <c r="T98" s="43">
        <v>366.31</v>
      </c>
      <c r="U98" s="7"/>
      <c r="V98" s="8"/>
      <c r="W98" s="43">
        <v>379.85</v>
      </c>
      <c r="X98" s="7"/>
      <c r="Y98" s="45"/>
      <c r="Z98" s="43">
        <v>3376.9</v>
      </c>
      <c r="AA98" s="7"/>
      <c r="AB98" s="45"/>
      <c r="AC98" s="43">
        <v>466.46</v>
      </c>
      <c r="AD98" s="7"/>
      <c r="AE98" s="8"/>
      <c r="AF98" s="43">
        <v>561.97</v>
      </c>
      <c r="AG98" s="7"/>
      <c r="AH98" s="8"/>
      <c r="AI98" s="43">
        <v>161.87</v>
      </c>
      <c r="AJ98" s="7"/>
      <c r="AK98" s="8"/>
      <c r="AL98" s="43">
        <v>116.18</v>
      </c>
      <c r="AM98" s="7"/>
      <c r="AN98" s="8"/>
      <c r="AO98" s="3"/>
      <c r="AP98" s="7"/>
      <c r="AQ98" s="8" t="s">
        <v>6</v>
      </c>
      <c r="AR98" s="43">
        <v>54.09</v>
      </c>
      <c r="AS98" s="7"/>
      <c r="AT98" s="8"/>
      <c r="AU98" s="43">
        <v>19.059999999999999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-95.509</v>
      </c>
      <c r="BH98" s="7"/>
      <c r="BI98" s="8"/>
      <c r="BJ98" s="43">
        <v>-153.80000000000001</v>
      </c>
      <c r="BK98" s="7"/>
      <c r="BL98" s="8"/>
      <c r="BM98" s="43">
        <v>58.292999999999999</v>
      </c>
      <c r="BN98" s="7"/>
      <c r="BO98" s="45"/>
      <c r="BP98" s="43">
        <v>3273.5</v>
      </c>
      <c r="BQ98" s="7"/>
      <c r="BR98" s="8"/>
      <c r="BS98" s="43">
        <v>854.4</v>
      </c>
      <c r="BT98" s="7"/>
      <c r="BU98" s="8"/>
      <c r="BV98" s="43">
        <v>2419.1</v>
      </c>
      <c r="BW98" s="7"/>
      <c r="BX98" s="45"/>
      <c r="BY98" s="43">
        <v>3054.1</v>
      </c>
      <c r="BZ98" s="7"/>
      <c r="CA98" s="8"/>
      <c r="CB98" s="43">
        <v>1570.2</v>
      </c>
      <c r="CC98" s="7"/>
      <c r="CD98" s="8"/>
      <c r="CE98" s="43">
        <v>1483.9</v>
      </c>
      <c r="CF98" s="7"/>
      <c r="CG98" s="45"/>
      <c r="CH98" s="43">
        <v>219.44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4448.5</v>
      </c>
      <c r="C99" s="7"/>
      <c r="D99" s="45"/>
      <c r="E99" s="43">
        <v>3761.6</v>
      </c>
      <c r="F99" s="7"/>
      <c r="G99" s="8"/>
      <c r="H99" s="43">
        <v>3034.5</v>
      </c>
      <c r="I99" s="7"/>
      <c r="J99" s="8"/>
      <c r="K99" s="43">
        <v>2987.2</v>
      </c>
      <c r="L99" s="7"/>
      <c r="M99" s="8"/>
      <c r="N99" s="43">
        <v>47.283000000000001</v>
      </c>
      <c r="O99" s="7"/>
      <c r="P99" s="8"/>
      <c r="Q99" s="43">
        <v>727.06</v>
      </c>
      <c r="R99" s="7"/>
      <c r="S99" s="8"/>
      <c r="T99" s="43">
        <v>355.64</v>
      </c>
      <c r="U99" s="7"/>
      <c r="V99" s="8"/>
      <c r="W99" s="43">
        <v>371.42</v>
      </c>
      <c r="X99" s="7"/>
      <c r="Y99" s="45"/>
      <c r="Z99" s="43">
        <v>3390.2</v>
      </c>
      <c r="AA99" s="7"/>
      <c r="AB99" s="45"/>
      <c r="AC99" s="43">
        <v>640.19000000000005</v>
      </c>
      <c r="AD99" s="7"/>
      <c r="AE99" s="8"/>
      <c r="AF99" s="43">
        <v>502.45</v>
      </c>
      <c r="AG99" s="7"/>
      <c r="AH99" s="8"/>
      <c r="AI99" s="43">
        <v>157.25</v>
      </c>
      <c r="AJ99" s="7"/>
      <c r="AK99" s="8"/>
      <c r="AL99" s="43">
        <v>123.81</v>
      </c>
      <c r="AM99" s="7"/>
      <c r="AN99" s="8"/>
      <c r="AO99" s="3"/>
      <c r="AP99" s="7"/>
      <c r="AQ99" s="8" t="s">
        <v>6</v>
      </c>
      <c r="AR99" s="43">
        <v>-10.884</v>
      </c>
      <c r="AS99" s="7"/>
      <c r="AT99" s="8"/>
      <c r="AU99" s="43">
        <v>19.228999999999999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137.74</v>
      </c>
      <c r="BH99" s="7"/>
      <c r="BI99" s="8"/>
      <c r="BJ99" s="43">
        <v>126.69</v>
      </c>
      <c r="BK99" s="7"/>
      <c r="BL99" s="8"/>
      <c r="BM99" s="43">
        <v>11.05</v>
      </c>
      <c r="BN99" s="7"/>
      <c r="BO99" s="45"/>
      <c r="BP99" s="43">
        <v>3092.3</v>
      </c>
      <c r="BQ99" s="7"/>
      <c r="BR99" s="8"/>
      <c r="BS99" s="43">
        <v>643.27</v>
      </c>
      <c r="BT99" s="7"/>
      <c r="BU99" s="8"/>
      <c r="BV99" s="43">
        <v>2449</v>
      </c>
      <c r="BW99" s="7"/>
      <c r="BX99" s="45"/>
      <c r="BY99" s="43">
        <v>3045.6</v>
      </c>
      <c r="BZ99" s="7"/>
      <c r="CA99" s="8"/>
      <c r="CB99" s="43">
        <v>1573.9</v>
      </c>
      <c r="CC99" s="7"/>
      <c r="CD99" s="8"/>
      <c r="CE99" s="43">
        <v>1471.7</v>
      </c>
      <c r="CF99" s="7"/>
      <c r="CG99" s="45"/>
      <c r="CH99" s="43">
        <v>46.718000000000004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4533.5</v>
      </c>
      <c r="C100" s="7"/>
      <c r="D100" s="45"/>
      <c r="E100" s="43">
        <v>3761.7</v>
      </c>
      <c r="F100" s="7"/>
      <c r="G100" s="8"/>
      <c r="H100" s="43">
        <v>3046.6</v>
      </c>
      <c r="I100" s="7"/>
      <c r="J100" s="8"/>
      <c r="K100" s="43">
        <v>2998.8</v>
      </c>
      <c r="L100" s="7"/>
      <c r="M100" s="8"/>
      <c r="N100" s="43">
        <v>47.811999999999998</v>
      </c>
      <c r="O100" s="7"/>
      <c r="P100" s="8"/>
      <c r="Q100" s="43">
        <v>715.03</v>
      </c>
      <c r="R100" s="7"/>
      <c r="S100" s="8"/>
      <c r="T100" s="43">
        <v>346.79</v>
      </c>
      <c r="U100" s="7"/>
      <c r="V100" s="8"/>
      <c r="W100" s="43">
        <v>368.25</v>
      </c>
      <c r="X100" s="7"/>
      <c r="Y100" s="45"/>
      <c r="Z100" s="43">
        <v>3393.4</v>
      </c>
      <c r="AA100" s="7"/>
      <c r="AB100" s="45"/>
      <c r="AC100" s="43">
        <v>739.42</v>
      </c>
      <c r="AD100" s="7"/>
      <c r="AE100" s="8"/>
      <c r="AF100" s="43">
        <v>790.53</v>
      </c>
      <c r="AG100" s="7"/>
      <c r="AH100" s="8"/>
      <c r="AI100" s="43">
        <v>165.77</v>
      </c>
      <c r="AJ100" s="7"/>
      <c r="AK100" s="8"/>
      <c r="AL100" s="43">
        <v>122.45</v>
      </c>
      <c r="AM100" s="7"/>
      <c r="AN100" s="8"/>
      <c r="AO100" s="3"/>
      <c r="AP100" s="7"/>
      <c r="AQ100" s="8" t="s">
        <v>6</v>
      </c>
      <c r="AR100" s="43">
        <v>248.33</v>
      </c>
      <c r="AS100" s="7"/>
      <c r="AT100" s="8"/>
      <c r="AU100" s="43">
        <v>18.629000000000001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-51.107999999999997</v>
      </c>
      <c r="BH100" s="7"/>
      <c r="BI100" s="8"/>
      <c r="BJ100" s="43">
        <v>-69.180999999999997</v>
      </c>
      <c r="BK100" s="7"/>
      <c r="BL100" s="8"/>
      <c r="BM100" s="43">
        <v>18.071999999999999</v>
      </c>
      <c r="BN100" s="7"/>
      <c r="BO100" s="45"/>
      <c r="BP100" s="43">
        <v>3052.9</v>
      </c>
      <c r="BQ100" s="7"/>
      <c r="BR100" s="8"/>
      <c r="BS100" s="43">
        <v>617.99</v>
      </c>
      <c r="BT100" s="7"/>
      <c r="BU100" s="8"/>
      <c r="BV100" s="43">
        <v>2434.9</v>
      </c>
      <c r="BW100" s="7"/>
      <c r="BX100" s="45"/>
      <c r="BY100" s="43">
        <v>3020.5</v>
      </c>
      <c r="BZ100" s="7"/>
      <c r="CA100" s="8"/>
      <c r="CB100" s="43">
        <v>1505.3</v>
      </c>
      <c r="CC100" s="7"/>
      <c r="CD100" s="8"/>
      <c r="CE100" s="43">
        <v>1515.2</v>
      </c>
      <c r="CF100" s="7"/>
      <c r="CG100" s="45"/>
      <c r="CH100" s="43">
        <v>32.381999999999998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4603</v>
      </c>
      <c r="C101" s="7"/>
      <c r="D101" s="45"/>
      <c r="E101" s="43">
        <v>3766.9</v>
      </c>
      <c r="F101" s="7"/>
      <c r="G101" s="8"/>
      <c r="H101" s="43">
        <v>3044.1</v>
      </c>
      <c r="I101" s="7"/>
      <c r="J101" s="8"/>
      <c r="K101" s="43">
        <v>2996.4</v>
      </c>
      <c r="L101" s="7"/>
      <c r="M101" s="8"/>
      <c r="N101" s="43">
        <v>47.761000000000003</v>
      </c>
      <c r="O101" s="7"/>
      <c r="P101" s="8"/>
      <c r="Q101" s="43">
        <v>722.81</v>
      </c>
      <c r="R101" s="7"/>
      <c r="S101" s="8"/>
      <c r="T101" s="43">
        <v>354.15</v>
      </c>
      <c r="U101" s="7"/>
      <c r="V101" s="8"/>
      <c r="W101" s="43">
        <v>368.66</v>
      </c>
      <c r="X101" s="7"/>
      <c r="Y101" s="45"/>
      <c r="Z101" s="43">
        <v>3398.3</v>
      </c>
      <c r="AA101" s="7"/>
      <c r="AB101" s="45"/>
      <c r="AC101" s="43">
        <v>362.52</v>
      </c>
      <c r="AD101" s="7"/>
      <c r="AE101" s="8"/>
      <c r="AF101" s="43">
        <v>332.44</v>
      </c>
      <c r="AG101" s="7"/>
      <c r="AH101" s="8"/>
      <c r="AI101" s="43">
        <v>184.29</v>
      </c>
      <c r="AJ101" s="7"/>
      <c r="AK101" s="8"/>
      <c r="AL101" s="43">
        <v>138.97</v>
      </c>
      <c r="AM101" s="7"/>
      <c r="AN101" s="8"/>
      <c r="AO101" s="3"/>
      <c r="AP101" s="7"/>
      <c r="AQ101" s="8" t="s">
        <v>6</v>
      </c>
      <c r="AR101" s="43">
        <v>-218.7</v>
      </c>
      <c r="AS101" s="7"/>
      <c r="AT101" s="8"/>
      <c r="AU101" s="43">
        <v>17.247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30.085999999999999</v>
      </c>
      <c r="BH101" s="7"/>
      <c r="BI101" s="8"/>
      <c r="BJ101" s="43">
        <v>24.527999999999999</v>
      </c>
      <c r="BK101" s="7"/>
      <c r="BL101" s="8"/>
      <c r="BM101" s="43">
        <v>5.5575999999999999</v>
      </c>
      <c r="BN101" s="7"/>
      <c r="BO101" s="45"/>
      <c r="BP101" s="43">
        <v>3530.8</v>
      </c>
      <c r="BQ101" s="7"/>
      <c r="BR101" s="8"/>
      <c r="BS101" s="43">
        <v>838.57</v>
      </c>
      <c r="BT101" s="7"/>
      <c r="BU101" s="8"/>
      <c r="BV101" s="43">
        <v>2692.2</v>
      </c>
      <c r="BW101" s="7"/>
      <c r="BX101" s="45"/>
      <c r="BY101" s="43">
        <v>3057.3</v>
      </c>
      <c r="BZ101" s="7"/>
      <c r="CA101" s="8"/>
      <c r="CB101" s="43">
        <v>1579.4</v>
      </c>
      <c r="CC101" s="7"/>
      <c r="CD101" s="8"/>
      <c r="CE101" s="43">
        <v>1477.8</v>
      </c>
      <c r="CF101" s="7"/>
      <c r="CG101" s="45"/>
      <c r="CH101" s="43">
        <v>473.55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4657.8999999999996</v>
      </c>
      <c r="C102" s="7"/>
      <c r="D102" s="45"/>
      <c r="E102" s="43">
        <v>3778.4</v>
      </c>
      <c r="F102" s="7"/>
      <c r="G102" s="8"/>
      <c r="H102" s="43">
        <v>3071.2</v>
      </c>
      <c r="I102" s="7"/>
      <c r="J102" s="8"/>
      <c r="K102" s="43">
        <v>3023</v>
      </c>
      <c r="L102" s="7"/>
      <c r="M102" s="8"/>
      <c r="N102" s="43">
        <v>48.118000000000002</v>
      </c>
      <c r="O102" s="7"/>
      <c r="P102" s="8"/>
      <c r="Q102" s="43">
        <v>707.24</v>
      </c>
      <c r="R102" s="7"/>
      <c r="S102" s="8"/>
      <c r="T102" s="43">
        <v>345.51</v>
      </c>
      <c r="U102" s="7"/>
      <c r="V102" s="8"/>
      <c r="W102" s="43">
        <v>361.73</v>
      </c>
      <c r="X102" s="7"/>
      <c r="Y102" s="45"/>
      <c r="Z102" s="43">
        <v>3416.7</v>
      </c>
      <c r="AA102" s="7"/>
      <c r="AB102" s="45"/>
      <c r="AC102" s="43">
        <v>993.96</v>
      </c>
      <c r="AD102" s="7"/>
      <c r="AE102" s="8"/>
      <c r="AF102" s="43">
        <v>1325.1</v>
      </c>
      <c r="AG102" s="7"/>
      <c r="AH102" s="8"/>
      <c r="AI102" s="43">
        <v>202.59</v>
      </c>
      <c r="AJ102" s="7"/>
      <c r="AK102" s="8"/>
      <c r="AL102" s="43">
        <v>143.65</v>
      </c>
      <c r="AM102" s="7"/>
      <c r="AN102" s="8"/>
      <c r="AO102" s="3"/>
      <c r="AP102" s="7"/>
      <c r="AQ102" s="8" t="s">
        <v>6</v>
      </c>
      <c r="AR102" s="43">
        <v>749.04</v>
      </c>
      <c r="AS102" s="7"/>
      <c r="AT102" s="8"/>
      <c r="AU102" s="43">
        <v>16.446999999999999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-331.17</v>
      </c>
      <c r="BH102" s="7"/>
      <c r="BI102" s="8"/>
      <c r="BJ102" s="43">
        <v>-337.43</v>
      </c>
      <c r="BK102" s="7"/>
      <c r="BL102" s="8"/>
      <c r="BM102" s="43">
        <v>6.2615999999999996</v>
      </c>
      <c r="BN102" s="7"/>
      <c r="BO102" s="45"/>
      <c r="BP102" s="43">
        <v>3175.2</v>
      </c>
      <c r="BQ102" s="7"/>
      <c r="BR102" s="8"/>
      <c r="BS102" s="43">
        <v>564.94000000000005</v>
      </c>
      <c r="BT102" s="7"/>
      <c r="BU102" s="8"/>
      <c r="BV102" s="43">
        <v>2610.3000000000002</v>
      </c>
      <c r="BW102" s="7"/>
      <c r="BX102" s="45"/>
      <c r="BY102" s="43">
        <v>3289.6</v>
      </c>
      <c r="BZ102" s="7"/>
      <c r="CA102" s="8"/>
      <c r="CB102" s="43">
        <v>1787.3</v>
      </c>
      <c r="CC102" s="7"/>
      <c r="CD102" s="8"/>
      <c r="CE102" s="43">
        <v>1502.3</v>
      </c>
      <c r="CF102" s="7"/>
      <c r="CG102" s="45"/>
      <c r="CH102" s="43">
        <v>-114.43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4744.3999999999996</v>
      </c>
      <c r="C103" s="7"/>
      <c r="D103" s="45"/>
      <c r="E103" s="43">
        <v>3867.7</v>
      </c>
      <c r="F103" s="7"/>
      <c r="G103" s="8"/>
      <c r="H103" s="43">
        <v>3132.2</v>
      </c>
      <c r="I103" s="7"/>
      <c r="J103" s="8"/>
      <c r="K103" s="43">
        <v>3082.9</v>
      </c>
      <c r="L103" s="7"/>
      <c r="M103" s="8"/>
      <c r="N103" s="43">
        <v>49.253999999999998</v>
      </c>
      <c r="O103" s="7"/>
      <c r="P103" s="8"/>
      <c r="Q103" s="43">
        <v>735.5</v>
      </c>
      <c r="R103" s="7"/>
      <c r="S103" s="8"/>
      <c r="T103" s="43">
        <v>361.62</v>
      </c>
      <c r="U103" s="7"/>
      <c r="V103" s="8"/>
      <c r="W103" s="43">
        <v>373.88</v>
      </c>
      <c r="X103" s="7"/>
      <c r="Y103" s="45"/>
      <c r="Z103" s="43">
        <v>3493.8</v>
      </c>
      <c r="AA103" s="7"/>
      <c r="AB103" s="45"/>
      <c r="AC103" s="43">
        <v>685.66</v>
      </c>
      <c r="AD103" s="7"/>
      <c r="AE103" s="8"/>
      <c r="AF103" s="43">
        <v>633.91</v>
      </c>
      <c r="AG103" s="7"/>
      <c r="AH103" s="8"/>
      <c r="AI103" s="43">
        <v>217.47</v>
      </c>
      <c r="AJ103" s="7"/>
      <c r="AK103" s="8"/>
      <c r="AL103" s="43">
        <v>147.04</v>
      </c>
      <c r="AM103" s="7"/>
      <c r="AN103" s="8"/>
      <c r="AO103" s="3"/>
      <c r="AP103" s="7"/>
      <c r="AQ103" s="8" t="s">
        <v>6</v>
      </c>
      <c r="AR103" s="43">
        <v>36.887</v>
      </c>
      <c r="AS103" s="7"/>
      <c r="AT103" s="8"/>
      <c r="AU103" s="43">
        <v>16.228999999999999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51.746000000000002</v>
      </c>
      <c r="BH103" s="7"/>
      <c r="BI103" s="8"/>
      <c r="BJ103" s="43">
        <v>46.499000000000002</v>
      </c>
      <c r="BK103" s="7"/>
      <c r="BL103" s="8"/>
      <c r="BM103" s="43">
        <v>5.2465000000000002</v>
      </c>
      <c r="BN103" s="7"/>
      <c r="BO103" s="45"/>
      <c r="BP103" s="43">
        <v>3364.4</v>
      </c>
      <c r="BQ103" s="7"/>
      <c r="BR103" s="8"/>
      <c r="BS103" s="43">
        <v>599.1</v>
      </c>
      <c r="BT103" s="7"/>
      <c r="BU103" s="8"/>
      <c r="BV103" s="43">
        <v>2765.3</v>
      </c>
      <c r="BW103" s="7"/>
      <c r="BX103" s="45"/>
      <c r="BY103" s="43">
        <v>3173.4</v>
      </c>
      <c r="BZ103" s="7"/>
      <c r="CA103" s="8"/>
      <c r="CB103" s="43">
        <v>1639.2</v>
      </c>
      <c r="CC103" s="7"/>
      <c r="CD103" s="8"/>
      <c r="CE103" s="43">
        <v>1534.1</v>
      </c>
      <c r="CF103" s="7"/>
      <c r="CG103" s="45"/>
      <c r="CH103" s="43">
        <v>191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4867.6000000000004</v>
      </c>
      <c r="C104" s="7"/>
      <c r="D104" s="45"/>
      <c r="E104" s="43">
        <v>3921.4</v>
      </c>
      <c r="F104" s="7"/>
      <c r="G104" s="8"/>
      <c r="H104" s="43">
        <v>3200</v>
      </c>
      <c r="I104" s="7"/>
      <c r="J104" s="8"/>
      <c r="K104" s="43">
        <v>3150.2</v>
      </c>
      <c r="L104" s="7"/>
      <c r="M104" s="8"/>
      <c r="N104" s="43">
        <v>49.856999999999999</v>
      </c>
      <c r="O104" s="7"/>
      <c r="P104" s="8"/>
      <c r="Q104" s="43">
        <v>721.35</v>
      </c>
      <c r="R104" s="7"/>
      <c r="S104" s="8"/>
      <c r="T104" s="43">
        <v>353.31</v>
      </c>
      <c r="U104" s="7"/>
      <c r="V104" s="8"/>
      <c r="W104" s="43">
        <v>368.04</v>
      </c>
      <c r="X104" s="7"/>
      <c r="Y104" s="45"/>
      <c r="Z104" s="43">
        <v>3553.3</v>
      </c>
      <c r="AA104" s="7"/>
      <c r="AB104" s="45"/>
      <c r="AC104" s="43">
        <v>1175.3</v>
      </c>
      <c r="AD104" s="7"/>
      <c r="AE104" s="8"/>
      <c r="AF104" s="43">
        <v>1064.9000000000001</v>
      </c>
      <c r="AG104" s="7"/>
      <c r="AH104" s="8"/>
      <c r="AI104" s="43">
        <v>228.02</v>
      </c>
      <c r="AJ104" s="7"/>
      <c r="AK104" s="8"/>
      <c r="AL104" s="43">
        <v>152.72</v>
      </c>
      <c r="AM104" s="7"/>
      <c r="AN104" s="8"/>
      <c r="AO104" s="3"/>
      <c r="AP104" s="7"/>
      <c r="AQ104" s="8" t="s">
        <v>6</v>
      </c>
      <c r="AR104" s="43">
        <v>444.95</v>
      </c>
      <c r="AS104" s="7"/>
      <c r="AT104" s="8"/>
      <c r="AU104" s="43">
        <v>16.587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110.48</v>
      </c>
      <c r="BH104" s="7"/>
      <c r="BI104" s="8"/>
      <c r="BJ104" s="43">
        <v>116.7</v>
      </c>
      <c r="BK104" s="7"/>
      <c r="BL104" s="8"/>
      <c r="BM104" s="43">
        <v>-6.2157999999999998</v>
      </c>
      <c r="BN104" s="7"/>
      <c r="BO104" s="45"/>
      <c r="BP104" s="43">
        <v>3282.2</v>
      </c>
      <c r="BQ104" s="7"/>
      <c r="BR104" s="8"/>
      <c r="BS104" s="43">
        <v>594.67999999999995</v>
      </c>
      <c r="BT104" s="7"/>
      <c r="BU104" s="8"/>
      <c r="BV104" s="43">
        <v>2687.6</v>
      </c>
      <c r="BW104" s="7"/>
      <c r="BX104" s="45"/>
      <c r="BY104" s="43">
        <v>3511.4</v>
      </c>
      <c r="BZ104" s="7"/>
      <c r="CA104" s="8"/>
      <c r="CB104" s="43">
        <v>1756.8</v>
      </c>
      <c r="CC104" s="7"/>
      <c r="CD104" s="8"/>
      <c r="CE104" s="43">
        <v>1754.6</v>
      </c>
      <c r="CF104" s="7"/>
      <c r="CG104" s="45"/>
      <c r="CH104" s="43">
        <v>-229.15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4903.2</v>
      </c>
      <c r="C105" s="7"/>
      <c r="D105" s="45"/>
      <c r="E105" s="43">
        <v>3987.8</v>
      </c>
      <c r="F105" s="7"/>
      <c r="G105" s="8"/>
      <c r="H105" s="43">
        <v>3244.8</v>
      </c>
      <c r="I105" s="7"/>
      <c r="J105" s="8"/>
      <c r="K105" s="43">
        <v>3193.5</v>
      </c>
      <c r="L105" s="7"/>
      <c r="M105" s="8"/>
      <c r="N105" s="43">
        <v>51.323</v>
      </c>
      <c r="O105" s="7"/>
      <c r="P105" s="8"/>
      <c r="Q105" s="43">
        <v>743.01</v>
      </c>
      <c r="R105" s="7"/>
      <c r="S105" s="8"/>
      <c r="T105" s="43">
        <v>382.98</v>
      </c>
      <c r="U105" s="7"/>
      <c r="V105" s="8"/>
      <c r="W105" s="43">
        <v>360.03</v>
      </c>
      <c r="X105" s="7"/>
      <c r="Y105" s="45"/>
      <c r="Z105" s="43">
        <v>3627.8</v>
      </c>
      <c r="AA105" s="7"/>
      <c r="AB105" s="45"/>
      <c r="AC105" s="43">
        <v>1131.5</v>
      </c>
      <c r="AD105" s="7"/>
      <c r="AE105" s="8"/>
      <c r="AF105" s="43">
        <v>1044.5</v>
      </c>
      <c r="AG105" s="7"/>
      <c r="AH105" s="8"/>
      <c r="AI105" s="43">
        <v>236.2</v>
      </c>
      <c r="AJ105" s="7"/>
      <c r="AK105" s="8"/>
      <c r="AL105" s="43">
        <v>214.83</v>
      </c>
      <c r="AM105" s="7"/>
      <c r="AN105" s="8"/>
      <c r="AO105" s="3"/>
      <c r="AP105" s="7"/>
      <c r="AQ105" s="8" t="s">
        <v>6</v>
      </c>
      <c r="AR105" s="43">
        <v>351.5</v>
      </c>
      <c r="AS105" s="7"/>
      <c r="AT105" s="8"/>
      <c r="AU105" s="43">
        <v>17.526</v>
      </c>
      <c r="AV105" s="7"/>
      <c r="AW105" s="8"/>
      <c r="AX105" s="3"/>
      <c r="AY105" s="7"/>
      <c r="AZ105" s="8" t="s">
        <v>6</v>
      </c>
      <c r="BA105" s="43">
        <v>2.125</v>
      </c>
      <c r="BB105" s="7"/>
      <c r="BC105" s="8"/>
      <c r="BD105" s="3"/>
      <c r="BE105" s="7"/>
      <c r="BF105" s="8" t="s">
        <v>4</v>
      </c>
      <c r="BG105" s="43">
        <v>87.019000000000005</v>
      </c>
      <c r="BH105" s="7"/>
      <c r="BI105" s="8"/>
      <c r="BJ105" s="43">
        <v>96.322999999999993</v>
      </c>
      <c r="BK105" s="7"/>
      <c r="BL105" s="8"/>
      <c r="BM105" s="43">
        <v>-9.3039000000000005</v>
      </c>
      <c r="BN105" s="7"/>
      <c r="BO105" s="45"/>
      <c r="BP105" s="43">
        <v>3246.3</v>
      </c>
      <c r="BQ105" s="7"/>
      <c r="BR105" s="8"/>
      <c r="BS105" s="43">
        <v>515.16</v>
      </c>
      <c r="BT105" s="7"/>
      <c r="BU105" s="8"/>
      <c r="BV105" s="43">
        <v>2731.2</v>
      </c>
      <c r="BW105" s="7"/>
      <c r="BX105" s="45"/>
      <c r="BY105" s="43">
        <v>3462.4</v>
      </c>
      <c r="BZ105" s="7"/>
      <c r="CA105" s="8"/>
      <c r="CB105" s="43">
        <v>1831.3</v>
      </c>
      <c r="CC105" s="7"/>
      <c r="CD105" s="8"/>
      <c r="CE105" s="43">
        <v>1631.1</v>
      </c>
      <c r="CF105" s="7"/>
      <c r="CG105" s="45"/>
      <c r="CH105" s="43">
        <v>-216.07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4970.2</v>
      </c>
      <c r="C106" s="7"/>
      <c r="D106" s="45"/>
      <c r="E106" s="43">
        <v>4017.8</v>
      </c>
      <c r="F106" s="7"/>
      <c r="G106" s="8"/>
      <c r="H106" s="43">
        <v>3261.8</v>
      </c>
      <c r="I106" s="7"/>
      <c r="J106" s="8"/>
      <c r="K106" s="43">
        <v>3210.2</v>
      </c>
      <c r="L106" s="7"/>
      <c r="M106" s="8"/>
      <c r="N106" s="43">
        <v>51.597000000000001</v>
      </c>
      <c r="O106" s="7"/>
      <c r="P106" s="8"/>
      <c r="Q106" s="43">
        <v>756.06</v>
      </c>
      <c r="R106" s="7"/>
      <c r="S106" s="8"/>
      <c r="T106" s="43">
        <v>387.11</v>
      </c>
      <c r="U106" s="7"/>
      <c r="V106" s="8"/>
      <c r="W106" s="43">
        <v>368.96</v>
      </c>
      <c r="X106" s="7"/>
      <c r="Y106" s="45"/>
      <c r="Z106" s="43">
        <v>3648.9</v>
      </c>
      <c r="AA106" s="7"/>
      <c r="AB106" s="45"/>
      <c r="AC106" s="43">
        <v>683.91</v>
      </c>
      <c r="AD106" s="7"/>
      <c r="AE106" s="8"/>
      <c r="AF106" s="43">
        <v>767.28</v>
      </c>
      <c r="AG106" s="7"/>
      <c r="AH106" s="8"/>
      <c r="AI106" s="43">
        <v>266.24</v>
      </c>
      <c r="AJ106" s="7"/>
      <c r="AK106" s="8"/>
      <c r="AL106" s="43">
        <v>196.51</v>
      </c>
      <c r="AM106" s="7"/>
      <c r="AN106" s="8"/>
      <c r="AO106" s="3"/>
      <c r="AP106" s="7"/>
      <c r="AQ106" s="8" t="s">
        <v>6</v>
      </c>
      <c r="AR106" s="43">
        <v>34.427</v>
      </c>
      <c r="AS106" s="7"/>
      <c r="AT106" s="8"/>
      <c r="AU106" s="43">
        <v>18.402000000000001</v>
      </c>
      <c r="AV106" s="7"/>
      <c r="AW106" s="8"/>
      <c r="AX106" s="3"/>
      <c r="AY106" s="7"/>
      <c r="AZ106" s="8" t="s">
        <v>6</v>
      </c>
      <c r="BA106" s="43">
        <v>2.125</v>
      </c>
      <c r="BB106" s="7"/>
      <c r="BC106" s="8"/>
      <c r="BD106" s="3"/>
      <c r="BE106" s="7"/>
      <c r="BF106" s="8" t="s">
        <v>4</v>
      </c>
      <c r="BG106" s="43">
        <v>-83.37</v>
      </c>
      <c r="BH106" s="7"/>
      <c r="BI106" s="8"/>
      <c r="BJ106" s="43">
        <v>-88.778999999999996</v>
      </c>
      <c r="BK106" s="7"/>
      <c r="BL106" s="8"/>
      <c r="BM106" s="43">
        <v>5.4086999999999996</v>
      </c>
      <c r="BN106" s="7"/>
      <c r="BO106" s="45"/>
      <c r="BP106" s="43">
        <v>3838.9</v>
      </c>
      <c r="BQ106" s="7"/>
      <c r="BR106" s="8"/>
      <c r="BS106" s="43">
        <v>753.55</v>
      </c>
      <c r="BT106" s="7"/>
      <c r="BU106" s="8"/>
      <c r="BV106" s="43">
        <v>3085.3</v>
      </c>
      <c r="BW106" s="7"/>
      <c r="BX106" s="45"/>
      <c r="BY106" s="43">
        <v>3570.4</v>
      </c>
      <c r="BZ106" s="7"/>
      <c r="CA106" s="8"/>
      <c r="CB106" s="43">
        <v>1684</v>
      </c>
      <c r="CC106" s="7"/>
      <c r="CD106" s="8"/>
      <c r="CE106" s="43">
        <v>1886.4</v>
      </c>
      <c r="CF106" s="7"/>
      <c r="CG106" s="45"/>
      <c r="CH106" s="43">
        <v>268.45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5043.5</v>
      </c>
      <c r="C107" s="7"/>
      <c r="D107" s="45"/>
      <c r="E107" s="43">
        <v>4049.6</v>
      </c>
      <c r="F107" s="7"/>
      <c r="G107" s="8"/>
      <c r="H107" s="43">
        <v>3308.6</v>
      </c>
      <c r="I107" s="7"/>
      <c r="J107" s="8"/>
      <c r="K107" s="43">
        <v>3256.6</v>
      </c>
      <c r="L107" s="7"/>
      <c r="M107" s="8"/>
      <c r="N107" s="43">
        <v>52.002000000000002</v>
      </c>
      <c r="O107" s="7"/>
      <c r="P107" s="8"/>
      <c r="Q107" s="43">
        <v>741</v>
      </c>
      <c r="R107" s="7"/>
      <c r="S107" s="8"/>
      <c r="T107" s="43">
        <v>377.97</v>
      </c>
      <c r="U107" s="7"/>
      <c r="V107" s="8"/>
      <c r="W107" s="43">
        <v>363.03</v>
      </c>
      <c r="X107" s="7"/>
      <c r="Y107" s="45"/>
      <c r="Z107" s="43">
        <v>3686.6</v>
      </c>
      <c r="AA107" s="7"/>
      <c r="AB107" s="45"/>
      <c r="AC107" s="43">
        <v>663.35</v>
      </c>
      <c r="AD107" s="7"/>
      <c r="AE107" s="8"/>
      <c r="AF107" s="43">
        <v>685.49</v>
      </c>
      <c r="AG107" s="7"/>
      <c r="AH107" s="8"/>
      <c r="AI107" s="43">
        <v>255.49</v>
      </c>
      <c r="AJ107" s="7"/>
      <c r="AK107" s="8"/>
      <c r="AL107" s="43">
        <v>183</v>
      </c>
      <c r="AM107" s="7"/>
      <c r="AN107" s="8"/>
      <c r="AO107" s="3"/>
      <c r="AP107" s="7"/>
      <c r="AQ107" s="8" t="s">
        <v>6</v>
      </c>
      <c r="AR107" s="43">
        <v>-63.881999999999998</v>
      </c>
      <c r="AS107" s="7"/>
      <c r="AT107" s="8"/>
      <c r="AU107" s="43">
        <v>19.202000000000002</v>
      </c>
      <c r="AV107" s="7"/>
      <c r="AW107" s="8"/>
      <c r="AX107" s="3"/>
      <c r="AY107" s="7"/>
      <c r="AZ107" s="8" t="s">
        <v>6</v>
      </c>
      <c r="BA107" s="43">
        <v>2.125</v>
      </c>
      <c r="BB107" s="7"/>
      <c r="BC107" s="8"/>
      <c r="BD107" s="3"/>
      <c r="BE107" s="7"/>
      <c r="BF107" s="8" t="s">
        <v>4</v>
      </c>
      <c r="BG107" s="43">
        <v>-22.143000000000001</v>
      </c>
      <c r="BH107" s="7"/>
      <c r="BI107" s="8"/>
      <c r="BJ107" s="43">
        <v>-6.4775</v>
      </c>
      <c r="BK107" s="7"/>
      <c r="BL107" s="8"/>
      <c r="BM107" s="43">
        <v>-15.664999999999999</v>
      </c>
      <c r="BN107" s="7"/>
      <c r="BO107" s="45"/>
      <c r="BP107" s="43">
        <v>3779.4</v>
      </c>
      <c r="BQ107" s="7"/>
      <c r="BR107" s="8"/>
      <c r="BS107" s="43">
        <v>776.81</v>
      </c>
      <c r="BT107" s="7"/>
      <c r="BU107" s="8"/>
      <c r="BV107" s="43">
        <v>3002.6</v>
      </c>
      <c r="BW107" s="7"/>
      <c r="BX107" s="45"/>
      <c r="BY107" s="43">
        <v>3448.9</v>
      </c>
      <c r="BZ107" s="7"/>
      <c r="CA107" s="8"/>
      <c r="CB107" s="43">
        <v>1711.8</v>
      </c>
      <c r="CC107" s="7"/>
      <c r="CD107" s="8"/>
      <c r="CE107" s="43">
        <v>1737.1</v>
      </c>
      <c r="CF107" s="7"/>
      <c r="CG107" s="45"/>
      <c r="CH107" s="43">
        <v>330.51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5122.8</v>
      </c>
      <c r="C108" s="7"/>
      <c r="D108" s="45"/>
      <c r="E108" s="43">
        <v>4067.9</v>
      </c>
      <c r="F108" s="7"/>
      <c r="G108" s="8"/>
      <c r="H108" s="43">
        <v>3306.1</v>
      </c>
      <c r="I108" s="7"/>
      <c r="J108" s="8"/>
      <c r="K108" s="43">
        <v>3253.8</v>
      </c>
      <c r="L108" s="7"/>
      <c r="M108" s="8"/>
      <c r="N108" s="43">
        <v>52.268000000000001</v>
      </c>
      <c r="O108" s="7"/>
      <c r="P108" s="8"/>
      <c r="Q108" s="43">
        <v>761.82</v>
      </c>
      <c r="R108" s="7"/>
      <c r="S108" s="8"/>
      <c r="T108" s="43">
        <v>399.72</v>
      </c>
      <c r="U108" s="7"/>
      <c r="V108" s="8"/>
      <c r="W108" s="43">
        <v>362.1</v>
      </c>
      <c r="X108" s="7"/>
      <c r="Y108" s="45"/>
      <c r="Z108" s="43">
        <v>3705.8</v>
      </c>
      <c r="AA108" s="7"/>
      <c r="AB108" s="45"/>
      <c r="AC108" s="43">
        <v>1512.8</v>
      </c>
      <c r="AD108" s="7"/>
      <c r="AE108" s="8"/>
      <c r="AF108" s="43">
        <v>1733.7</v>
      </c>
      <c r="AG108" s="7"/>
      <c r="AH108" s="8"/>
      <c r="AI108" s="43">
        <v>271.86</v>
      </c>
      <c r="AJ108" s="7"/>
      <c r="AK108" s="8"/>
      <c r="AL108" s="43">
        <v>182.37</v>
      </c>
      <c r="AM108" s="7"/>
      <c r="AN108" s="8"/>
      <c r="AO108" s="3"/>
      <c r="AP108" s="7"/>
      <c r="AQ108" s="8" t="s">
        <v>6</v>
      </c>
      <c r="AR108" s="43">
        <v>874.75</v>
      </c>
      <c r="AS108" s="7"/>
      <c r="AT108" s="8"/>
      <c r="AU108" s="43">
        <v>19.931000000000001</v>
      </c>
      <c r="AV108" s="7"/>
      <c r="AW108" s="8"/>
      <c r="AX108" s="3"/>
      <c r="AY108" s="7"/>
      <c r="AZ108" s="8" t="s">
        <v>6</v>
      </c>
      <c r="BA108" s="43">
        <v>2.125</v>
      </c>
      <c r="BB108" s="7"/>
      <c r="BC108" s="8"/>
      <c r="BD108" s="3"/>
      <c r="BE108" s="7"/>
      <c r="BF108" s="8" t="s">
        <v>4</v>
      </c>
      <c r="BG108" s="43">
        <v>-220.91</v>
      </c>
      <c r="BH108" s="7"/>
      <c r="BI108" s="8"/>
      <c r="BJ108" s="43">
        <v>-225.3</v>
      </c>
      <c r="BK108" s="7"/>
      <c r="BL108" s="8"/>
      <c r="BM108" s="43">
        <v>4.3902999999999999</v>
      </c>
      <c r="BN108" s="7"/>
      <c r="BO108" s="45"/>
      <c r="BP108" s="43">
        <v>3767.5</v>
      </c>
      <c r="BQ108" s="7"/>
      <c r="BR108" s="8"/>
      <c r="BS108" s="43">
        <v>686.73</v>
      </c>
      <c r="BT108" s="7"/>
      <c r="BU108" s="8"/>
      <c r="BV108" s="43">
        <v>3080.7</v>
      </c>
      <c r="BW108" s="7"/>
      <c r="BX108" s="45"/>
      <c r="BY108" s="43">
        <v>4225.3999999999996</v>
      </c>
      <c r="BZ108" s="7"/>
      <c r="CA108" s="8"/>
      <c r="CB108" s="43">
        <v>2513.5</v>
      </c>
      <c r="CC108" s="7"/>
      <c r="CD108" s="8"/>
      <c r="CE108" s="43">
        <v>1711.8</v>
      </c>
      <c r="CF108" s="7"/>
      <c r="CG108" s="45"/>
      <c r="CH108" s="43">
        <v>-457.89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5201.6000000000004</v>
      </c>
      <c r="C109" s="7"/>
      <c r="D109" s="45"/>
      <c r="E109" s="43">
        <v>4114.3999999999996</v>
      </c>
      <c r="F109" s="7"/>
      <c r="G109" s="8"/>
      <c r="H109" s="43">
        <v>3344.9</v>
      </c>
      <c r="I109" s="7"/>
      <c r="J109" s="8"/>
      <c r="K109" s="43">
        <v>3291.8</v>
      </c>
      <c r="L109" s="7"/>
      <c r="M109" s="8"/>
      <c r="N109" s="43">
        <v>53.106000000000002</v>
      </c>
      <c r="O109" s="7"/>
      <c r="P109" s="8"/>
      <c r="Q109" s="43">
        <v>769.46</v>
      </c>
      <c r="R109" s="7"/>
      <c r="S109" s="8"/>
      <c r="T109" s="43">
        <v>382.61</v>
      </c>
      <c r="U109" s="7"/>
      <c r="V109" s="8"/>
      <c r="W109" s="43">
        <v>386.84</v>
      </c>
      <c r="X109" s="7"/>
      <c r="Y109" s="45"/>
      <c r="Z109" s="43">
        <v>3727.5</v>
      </c>
      <c r="AA109" s="7"/>
      <c r="AB109" s="45"/>
      <c r="AC109" s="43">
        <v>574.01</v>
      </c>
      <c r="AD109" s="7"/>
      <c r="AE109" s="8"/>
      <c r="AF109" s="43">
        <v>539.80999999999995</v>
      </c>
      <c r="AG109" s="7"/>
      <c r="AH109" s="8"/>
      <c r="AI109" s="43">
        <v>286.2</v>
      </c>
      <c r="AJ109" s="7"/>
      <c r="AK109" s="8"/>
      <c r="AL109" s="43">
        <v>257.74</v>
      </c>
      <c r="AM109" s="7"/>
      <c r="AN109" s="8"/>
      <c r="AO109" s="3"/>
      <c r="AP109" s="7"/>
      <c r="AQ109" s="8" t="s">
        <v>6</v>
      </c>
      <c r="AR109" s="43">
        <v>-337</v>
      </c>
      <c r="AS109" s="7"/>
      <c r="AT109" s="8"/>
      <c r="AU109" s="43">
        <v>20.582999999999998</v>
      </c>
      <c r="AV109" s="7"/>
      <c r="AW109" s="8"/>
      <c r="AX109" s="3"/>
      <c r="AY109" s="7"/>
      <c r="AZ109" s="8" t="s">
        <v>6</v>
      </c>
      <c r="BA109" s="43">
        <v>1.95</v>
      </c>
      <c r="BB109" s="7"/>
      <c r="BC109" s="8"/>
      <c r="BD109" s="3"/>
      <c r="BE109" s="7"/>
      <c r="BF109" s="8" t="s">
        <v>4</v>
      </c>
      <c r="BG109" s="43">
        <v>34.201000000000001</v>
      </c>
      <c r="BH109" s="7"/>
      <c r="BI109" s="8"/>
      <c r="BJ109" s="43">
        <v>31.085000000000001</v>
      </c>
      <c r="BK109" s="7"/>
      <c r="BL109" s="8"/>
      <c r="BM109" s="43">
        <v>3.1162999999999998</v>
      </c>
      <c r="BN109" s="7"/>
      <c r="BO109" s="45"/>
      <c r="BP109" s="43">
        <v>4030.8</v>
      </c>
      <c r="BQ109" s="7"/>
      <c r="BR109" s="8"/>
      <c r="BS109" s="43">
        <v>1123.0999999999999</v>
      </c>
      <c r="BT109" s="7"/>
      <c r="BU109" s="8"/>
      <c r="BV109" s="43">
        <v>2907.7</v>
      </c>
      <c r="BW109" s="7"/>
      <c r="BX109" s="45"/>
      <c r="BY109" s="43">
        <v>3517.7</v>
      </c>
      <c r="BZ109" s="7"/>
      <c r="CA109" s="8"/>
      <c r="CB109" s="43">
        <v>1927</v>
      </c>
      <c r="CC109" s="7"/>
      <c r="CD109" s="8"/>
      <c r="CE109" s="43">
        <v>1590.7</v>
      </c>
      <c r="CF109" s="7"/>
      <c r="CG109" s="45"/>
      <c r="CH109" s="43">
        <v>513.17999999999995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5333.1</v>
      </c>
      <c r="C110" s="7"/>
      <c r="D110" s="45"/>
      <c r="E110" s="43">
        <v>4204</v>
      </c>
      <c r="F110" s="7"/>
      <c r="G110" s="8"/>
      <c r="H110" s="43">
        <v>3433.8</v>
      </c>
      <c r="I110" s="7"/>
      <c r="J110" s="8"/>
      <c r="K110" s="43">
        <v>3379.6</v>
      </c>
      <c r="L110" s="7"/>
      <c r="M110" s="8"/>
      <c r="N110" s="43">
        <v>54.241</v>
      </c>
      <c r="O110" s="7"/>
      <c r="P110" s="8"/>
      <c r="Q110" s="43">
        <v>770.18</v>
      </c>
      <c r="R110" s="7"/>
      <c r="S110" s="8"/>
      <c r="T110" s="43">
        <v>372.23</v>
      </c>
      <c r="U110" s="7"/>
      <c r="V110" s="8"/>
      <c r="W110" s="43">
        <v>397.95</v>
      </c>
      <c r="X110" s="7"/>
      <c r="Y110" s="45"/>
      <c r="Z110" s="43">
        <v>3806</v>
      </c>
      <c r="AA110" s="7"/>
      <c r="AB110" s="45"/>
      <c r="AC110" s="43">
        <v>904.52</v>
      </c>
      <c r="AD110" s="7"/>
      <c r="AE110" s="8"/>
      <c r="AF110" s="43">
        <v>980.58</v>
      </c>
      <c r="AG110" s="7"/>
      <c r="AH110" s="8"/>
      <c r="AI110" s="43">
        <v>309.47000000000003</v>
      </c>
      <c r="AJ110" s="7"/>
      <c r="AK110" s="8"/>
      <c r="AL110" s="43">
        <v>255</v>
      </c>
      <c r="AM110" s="7"/>
      <c r="AN110" s="8"/>
      <c r="AO110" s="3"/>
      <c r="AP110" s="7"/>
      <c r="AQ110" s="8" t="s">
        <v>6</v>
      </c>
      <c r="AR110" s="43">
        <v>124.25</v>
      </c>
      <c r="AS110" s="7"/>
      <c r="AT110" s="8"/>
      <c r="AU110" s="43">
        <v>21.216000000000001</v>
      </c>
      <c r="AV110" s="7"/>
      <c r="AW110" s="8"/>
      <c r="AX110" s="3"/>
      <c r="AY110" s="7"/>
      <c r="AZ110" s="8" t="s">
        <v>6</v>
      </c>
      <c r="BA110" s="43">
        <v>1.95</v>
      </c>
      <c r="BB110" s="7"/>
      <c r="BC110" s="8"/>
      <c r="BD110" s="3"/>
      <c r="BE110" s="7"/>
      <c r="BF110" s="8" t="s">
        <v>4</v>
      </c>
      <c r="BG110" s="43">
        <v>-76.06</v>
      </c>
      <c r="BH110" s="7"/>
      <c r="BI110" s="8"/>
      <c r="BJ110" s="43">
        <v>-80.078999999999994</v>
      </c>
      <c r="BK110" s="7"/>
      <c r="BL110" s="8"/>
      <c r="BM110" s="43">
        <v>4.0190999999999999</v>
      </c>
      <c r="BN110" s="7"/>
      <c r="BO110" s="45"/>
      <c r="BP110" s="43">
        <v>4011.4</v>
      </c>
      <c r="BQ110" s="7"/>
      <c r="BR110" s="8"/>
      <c r="BS110" s="43">
        <v>1044.9000000000001</v>
      </c>
      <c r="BT110" s="7"/>
      <c r="BU110" s="8"/>
      <c r="BV110" s="43">
        <v>2966.4</v>
      </c>
      <c r="BW110" s="7"/>
      <c r="BX110" s="45"/>
      <c r="BY110" s="43">
        <v>3786.8</v>
      </c>
      <c r="BZ110" s="7"/>
      <c r="CA110" s="8"/>
      <c r="CB110" s="43">
        <v>2042.7</v>
      </c>
      <c r="CC110" s="7"/>
      <c r="CD110" s="8"/>
      <c r="CE110" s="43">
        <v>1744</v>
      </c>
      <c r="CF110" s="7"/>
      <c r="CG110" s="45"/>
      <c r="CH110" s="43">
        <v>224.61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5257.7</v>
      </c>
      <c r="C111" s="7"/>
      <c r="D111" s="45"/>
      <c r="E111" s="43">
        <v>4270.1000000000004</v>
      </c>
      <c r="F111" s="7"/>
      <c r="G111" s="8"/>
      <c r="H111" s="43">
        <v>3500.1</v>
      </c>
      <c r="I111" s="7"/>
      <c r="J111" s="8"/>
      <c r="K111" s="43">
        <v>3445</v>
      </c>
      <c r="L111" s="7"/>
      <c r="M111" s="8"/>
      <c r="N111" s="43">
        <v>55.122999999999998</v>
      </c>
      <c r="O111" s="7"/>
      <c r="P111" s="8"/>
      <c r="Q111" s="43">
        <v>769.96</v>
      </c>
      <c r="R111" s="7"/>
      <c r="S111" s="8"/>
      <c r="T111" s="43">
        <v>371.29</v>
      </c>
      <c r="U111" s="7"/>
      <c r="V111" s="8"/>
      <c r="W111" s="43">
        <v>398.67</v>
      </c>
      <c r="X111" s="7"/>
      <c r="Y111" s="45"/>
      <c r="Z111" s="43">
        <v>3871.4</v>
      </c>
      <c r="AA111" s="7"/>
      <c r="AB111" s="45"/>
      <c r="AC111" s="43">
        <v>1141.5</v>
      </c>
      <c r="AD111" s="7"/>
      <c r="AE111" s="8"/>
      <c r="AF111" s="43">
        <v>1009.3</v>
      </c>
      <c r="AG111" s="7"/>
      <c r="AH111" s="8"/>
      <c r="AI111" s="43">
        <v>335.4</v>
      </c>
      <c r="AJ111" s="7"/>
      <c r="AK111" s="8"/>
      <c r="AL111" s="43">
        <v>244.38</v>
      </c>
      <c r="AM111" s="7"/>
      <c r="AN111" s="8"/>
      <c r="AO111" s="3"/>
      <c r="AP111" s="7"/>
      <c r="AQ111" s="8" t="s">
        <v>6</v>
      </c>
      <c r="AR111" s="43">
        <v>122.61</v>
      </c>
      <c r="AS111" s="7"/>
      <c r="AT111" s="8"/>
      <c r="AU111" s="43">
        <v>21.826000000000001</v>
      </c>
      <c r="AV111" s="7"/>
      <c r="AW111" s="8"/>
      <c r="AX111" s="3"/>
      <c r="AY111" s="7"/>
      <c r="AZ111" s="8" t="s">
        <v>6</v>
      </c>
      <c r="BA111" s="43">
        <v>1.95</v>
      </c>
      <c r="BB111" s="7"/>
      <c r="BC111" s="8"/>
      <c r="BD111" s="3"/>
      <c r="BE111" s="7"/>
      <c r="BF111" s="8" t="s">
        <v>4</v>
      </c>
      <c r="BG111" s="43">
        <v>132.24</v>
      </c>
      <c r="BH111" s="7"/>
      <c r="BI111" s="8"/>
      <c r="BJ111" s="43">
        <v>127.34</v>
      </c>
      <c r="BK111" s="7"/>
      <c r="BL111" s="8"/>
      <c r="BM111" s="43">
        <v>4.8921000000000001</v>
      </c>
      <c r="BN111" s="7"/>
      <c r="BO111" s="45"/>
      <c r="BP111" s="43">
        <v>3589.4</v>
      </c>
      <c r="BQ111" s="7"/>
      <c r="BR111" s="8"/>
      <c r="BS111" s="43">
        <v>661.56</v>
      </c>
      <c r="BT111" s="7"/>
      <c r="BU111" s="8"/>
      <c r="BV111" s="43">
        <v>2927.9</v>
      </c>
      <c r="BW111" s="7"/>
      <c r="BX111" s="45"/>
      <c r="BY111" s="43">
        <v>3743.3</v>
      </c>
      <c r="BZ111" s="7"/>
      <c r="CA111" s="8"/>
      <c r="CB111" s="43">
        <v>1946.9</v>
      </c>
      <c r="CC111" s="7"/>
      <c r="CD111" s="8"/>
      <c r="CE111" s="43">
        <v>1796.5</v>
      </c>
      <c r="CF111" s="7"/>
      <c r="CG111" s="45"/>
      <c r="CH111" s="43">
        <v>-153.88999999999999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5345.4</v>
      </c>
      <c r="C112" s="7"/>
      <c r="D112" s="45"/>
      <c r="E112" s="43">
        <v>4338.7</v>
      </c>
      <c r="F112" s="7"/>
      <c r="G112" s="8"/>
      <c r="H112" s="43">
        <v>3498.5</v>
      </c>
      <c r="I112" s="7"/>
      <c r="J112" s="8"/>
      <c r="K112" s="43">
        <v>3443.4</v>
      </c>
      <c r="L112" s="7"/>
      <c r="M112" s="8"/>
      <c r="N112" s="43">
        <v>55.08</v>
      </c>
      <c r="O112" s="7"/>
      <c r="P112" s="8"/>
      <c r="Q112" s="43">
        <v>840.21</v>
      </c>
      <c r="R112" s="7"/>
      <c r="S112" s="8"/>
      <c r="T112" s="43">
        <v>404.67</v>
      </c>
      <c r="U112" s="7"/>
      <c r="V112" s="8"/>
      <c r="W112" s="43">
        <v>435.53</v>
      </c>
      <c r="X112" s="7"/>
      <c r="Y112" s="45"/>
      <c r="Z112" s="43">
        <v>3903.2</v>
      </c>
      <c r="AA112" s="7"/>
      <c r="AB112" s="45"/>
      <c r="AC112" s="43">
        <v>1424.4</v>
      </c>
      <c r="AD112" s="7"/>
      <c r="AE112" s="8"/>
      <c r="AF112" s="43">
        <v>1512.5</v>
      </c>
      <c r="AG112" s="7"/>
      <c r="AH112" s="8"/>
      <c r="AI112" s="43">
        <v>304.42</v>
      </c>
      <c r="AJ112" s="7"/>
      <c r="AK112" s="8"/>
      <c r="AL112" s="43">
        <v>235.08</v>
      </c>
      <c r="AM112" s="7"/>
      <c r="AN112" s="8"/>
      <c r="AO112" s="3"/>
      <c r="AP112" s="7"/>
      <c r="AQ112" s="8" t="s">
        <v>6</v>
      </c>
      <c r="AR112" s="43">
        <v>627.12</v>
      </c>
      <c r="AS112" s="7"/>
      <c r="AT112" s="8"/>
      <c r="AU112" s="43">
        <v>22.423999999999999</v>
      </c>
      <c r="AV112" s="7"/>
      <c r="AW112" s="8"/>
      <c r="AX112" s="3"/>
      <c r="AY112" s="7"/>
      <c r="AZ112" s="8" t="s">
        <v>6</v>
      </c>
      <c r="BA112" s="43">
        <v>1.95</v>
      </c>
      <c r="BB112" s="7"/>
      <c r="BC112" s="8"/>
      <c r="BD112" s="3"/>
      <c r="BE112" s="7"/>
      <c r="BF112" s="8" t="s">
        <v>4</v>
      </c>
      <c r="BG112" s="43">
        <v>-88.114000000000004</v>
      </c>
      <c r="BH112" s="7"/>
      <c r="BI112" s="8"/>
      <c r="BJ112" s="43">
        <v>-93.677000000000007</v>
      </c>
      <c r="BK112" s="7"/>
      <c r="BL112" s="8"/>
      <c r="BM112" s="43">
        <v>5.5625999999999998</v>
      </c>
      <c r="BN112" s="7"/>
      <c r="BO112" s="45"/>
      <c r="BP112" s="43">
        <v>3812.9</v>
      </c>
      <c r="BQ112" s="7"/>
      <c r="BR112" s="8"/>
      <c r="BS112" s="43">
        <v>778.71</v>
      </c>
      <c r="BT112" s="7"/>
      <c r="BU112" s="8"/>
      <c r="BV112" s="43">
        <v>3034.1</v>
      </c>
      <c r="BW112" s="7"/>
      <c r="BX112" s="45"/>
      <c r="BY112" s="43">
        <v>4230.6000000000004</v>
      </c>
      <c r="BZ112" s="7"/>
      <c r="CA112" s="8"/>
      <c r="CB112" s="43">
        <v>2364.6</v>
      </c>
      <c r="CC112" s="7"/>
      <c r="CD112" s="8"/>
      <c r="CE112" s="43">
        <v>1866</v>
      </c>
      <c r="CF112" s="7"/>
      <c r="CG112" s="45"/>
      <c r="CH112" s="43">
        <v>-417.72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256</v>
      </c>
      <c r="B113" s="43">
        <v>5405.7</v>
      </c>
      <c r="C113" s="7"/>
      <c r="D113" s="45"/>
      <c r="E113" s="43">
        <v>4386.3</v>
      </c>
      <c r="F113" s="7"/>
      <c r="G113" s="8"/>
      <c r="H113" s="43">
        <v>3537.7</v>
      </c>
      <c r="I113" s="7"/>
      <c r="J113" s="8"/>
      <c r="K113" s="43">
        <v>3482.4</v>
      </c>
      <c r="L113" s="7"/>
      <c r="M113" s="8"/>
      <c r="N113" s="43">
        <v>55.231000000000002</v>
      </c>
      <c r="O113" s="7"/>
      <c r="P113" s="8"/>
      <c r="Q113" s="43">
        <v>848.64</v>
      </c>
      <c r="R113" s="7"/>
      <c r="S113" s="8"/>
      <c r="T113" s="43">
        <v>419.25</v>
      </c>
      <c r="U113" s="7"/>
      <c r="V113" s="8"/>
      <c r="W113" s="43">
        <v>429.39</v>
      </c>
      <c r="X113" s="7"/>
      <c r="Y113" s="45"/>
      <c r="Z113" s="43">
        <v>3956.9</v>
      </c>
      <c r="AA113" s="7"/>
      <c r="AB113" s="45"/>
      <c r="AC113" s="43">
        <v>967.8</v>
      </c>
      <c r="AD113" s="7"/>
      <c r="AE113" s="8"/>
      <c r="AF113" s="43">
        <v>880.84</v>
      </c>
      <c r="AG113" s="7"/>
      <c r="AH113" s="8"/>
      <c r="AI113" s="43">
        <v>389.53</v>
      </c>
      <c r="AJ113" s="7"/>
      <c r="AK113" s="8"/>
      <c r="AL113" s="43">
        <v>238.52</v>
      </c>
      <c r="AM113" s="7"/>
      <c r="AN113" s="8"/>
      <c r="AO113" s="3"/>
      <c r="AP113" s="7"/>
      <c r="AQ113" s="8" t="s">
        <v>6</v>
      </c>
      <c r="AR113" s="43">
        <v>-90.551000000000002</v>
      </c>
      <c r="AS113" s="7"/>
      <c r="AT113" s="8"/>
      <c r="AU113" s="43">
        <v>23.004000000000001</v>
      </c>
      <c r="AV113" s="7"/>
      <c r="AW113" s="8"/>
      <c r="AX113" s="3"/>
      <c r="AY113" s="7"/>
      <c r="AZ113" s="8" t="s">
        <v>6</v>
      </c>
      <c r="BA113" s="43">
        <v>2.0499999999999998</v>
      </c>
      <c r="BB113" s="7"/>
      <c r="BC113" s="8"/>
      <c r="BD113" s="3"/>
      <c r="BE113" s="7"/>
      <c r="BF113" s="8" t="s">
        <v>4</v>
      </c>
      <c r="BG113" s="43">
        <v>86.960999999999999</v>
      </c>
      <c r="BH113" s="7"/>
      <c r="BI113" s="8"/>
      <c r="BJ113" s="43">
        <v>82.974999999999994</v>
      </c>
      <c r="BK113" s="7"/>
      <c r="BL113" s="8"/>
      <c r="BM113" s="43">
        <v>3.9864000000000002</v>
      </c>
      <c r="BN113" s="7"/>
      <c r="BO113" s="45"/>
      <c r="BP113" s="43">
        <v>3962.3</v>
      </c>
      <c r="BQ113" s="7"/>
      <c r="BR113" s="8"/>
      <c r="BS113" s="43">
        <v>890.98</v>
      </c>
      <c r="BT113" s="7"/>
      <c r="BU113" s="8"/>
      <c r="BV113" s="43">
        <v>3071.3</v>
      </c>
      <c r="BW113" s="7"/>
      <c r="BX113" s="45"/>
      <c r="BY113" s="43">
        <v>3910.7</v>
      </c>
      <c r="BZ113" s="7"/>
      <c r="CA113" s="8"/>
      <c r="CB113" s="43">
        <v>1972.4</v>
      </c>
      <c r="CC113" s="7"/>
      <c r="CD113" s="8"/>
      <c r="CE113" s="43">
        <v>1938.4</v>
      </c>
      <c r="CF113" s="7"/>
      <c r="CG113" s="45"/>
      <c r="CH113" s="43">
        <v>51.573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257</v>
      </c>
      <c r="B114" s="43">
        <v>5483.4</v>
      </c>
      <c r="C114" s="7"/>
      <c r="D114" s="45"/>
      <c r="E114" s="43">
        <v>4489.5</v>
      </c>
      <c r="F114" s="7"/>
      <c r="G114" s="8"/>
      <c r="H114" s="43">
        <v>3590.9</v>
      </c>
      <c r="I114" s="7"/>
      <c r="J114" s="8"/>
      <c r="K114" s="43">
        <v>3536</v>
      </c>
      <c r="L114" s="7"/>
      <c r="M114" s="8"/>
      <c r="N114" s="43">
        <v>54.884</v>
      </c>
      <c r="O114" s="7"/>
      <c r="P114" s="8"/>
      <c r="Q114" s="43">
        <v>898.67</v>
      </c>
      <c r="R114" s="7"/>
      <c r="S114" s="8"/>
      <c r="T114" s="43">
        <v>458.46</v>
      </c>
      <c r="U114" s="7"/>
      <c r="V114" s="8"/>
      <c r="W114" s="43">
        <v>440.21</v>
      </c>
      <c r="X114" s="7"/>
      <c r="Y114" s="45"/>
      <c r="Z114" s="43">
        <v>4049.3</v>
      </c>
      <c r="AA114" s="7"/>
      <c r="AB114" s="45"/>
      <c r="AC114" s="43">
        <v>1074</v>
      </c>
      <c r="AD114" s="7"/>
      <c r="AE114" s="8"/>
      <c r="AF114" s="43">
        <v>1174.4000000000001</v>
      </c>
      <c r="AG114" s="7"/>
      <c r="AH114" s="8"/>
      <c r="AI114" s="43">
        <v>398.96</v>
      </c>
      <c r="AJ114" s="7"/>
      <c r="AK114" s="8"/>
      <c r="AL114" s="43">
        <v>267.02</v>
      </c>
      <c r="AM114" s="7"/>
      <c r="AN114" s="8"/>
      <c r="AO114" s="3"/>
      <c r="AP114" s="7"/>
      <c r="AQ114" s="8" t="s">
        <v>6</v>
      </c>
      <c r="AR114" s="43">
        <v>210.93</v>
      </c>
      <c r="AS114" s="7"/>
      <c r="AT114" s="8"/>
      <c r="AU114" s="43">
        <v>23.43</v>
      </c>
      <c r="AV114" s="7"/>
      <c r="AW114" s="8"/>
      <c r="AX114" s="3"/>
      <c r="AY114" s="7"/>
      <c r="AZ114" s="8" t="s">
        <v>6</v>
      </c>
      <c r="BA114" s="43">
        <v>2.0499999999999998</v>
      </c>
      <c r="BB114" s="7"/>
      <c r="BC114" s="8"/>
      <c r="BD114" s="3"/>
      <c r="BE114" s="7"/>
      <c r="BF114" s="8" t="s">
        <v>4</v>
      </c>
      <c r="BG114" s="43">
        <v>-100.47</v>
      </c>
      <c r="BH114" s="7"/>
      <c r="BI114" s="8"/>
      <c r="BJ114" s="43">
        <v>-106.52</v>
      </c>
      <c r="BK114" s="7"/>
      <c r="BL114" s="8"/>
      <c r="BM114" s="43">
        <v>6.0461999999999998</v>
      </c>
      <c r="BN114" s="7"/>
      <c r="BO114" s="45"/>
      <c r="BP114" s="43">
        <v>3760</v>
      </c>
      <c r="BQ114" s="7"/>
      <c r="BR114" s="8"/>
      <c r="BS114" s="43">
        <v>607.24</v>
      </c>
      <c r="BT114" s="7"/>
      <c r="BU114" s="8"/>
      <c r="BV114" s="43">
        <v>3152.7</v>
      </c>
      <c r="BW114" s="7"/>
      <c r="BX114" s="45"/>
      <c r="BY114" s="43">
        <v>3840.1</v>
      </c>
      <c r="BZ114" s="7"/>
      <c r="CA114" s="8"/>
      <c r="CB114" s="43">
        <v>1878</v>
      </c>
      <c r="CC114" s="7"/>
      <c r="CD114" s="8"/>
      <c r="CE114" s="43">
        <v>1962.1</v>
      </c>
      <c r="CF114" s="7"/>
      <c r="CG114" s="45"/>
      <c r="CH114" s="43">
        <v>-80.128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258</v>
      </c>
      <c r="B115" s="43">
        <v>5506.7</v>
      </c>
      <c r="C115" s="7"/>
      <c r="D115" s="45"/>
      <c r="E115" s="43">
        <v>4530</v>
      </c>
      <c r="F115" s="7"/>
      <c r="G115" s="8"/>
      <c r="H115" s="43">
        <v>3550.8</v>
      </c>
      <c r="I115" s="7"/>
      <c r="J115" s="8"/>
      <c r="K115" s="43">
        <v>3496.1</v>
      </c>
      <c r="L115" s="7"/>
      <c r="M115" s="8"/>
      <c r="N115" s="43">
        <v>54.683</v>
      </c>
      <c r="O115" s="7"/>
      <c r="P115" s="8"/>
      <c r="Q115" s="43">
        <v>979.18</v>
      </c>
      <c r="R115" s="7"/>
      <c r="S115" s="8"/>
      <c r="T115" s="43">
        <v>506.1</v>
      </c>
      <c r="U115" s="7"/>
      <c r="V115" s="8"/>
      <c r="W115" s="43">
        <v>473.08</v>
      </c>
      <c r="X115" s="7"/>
      <c r="Y115" s="45"/>
      <c r="Z115" s="43">
        <v>4056.9</v>
      </c>
      <c r="AA115" s="7"/>
      <c r="AB115" s="45"/>
      <c r="AC115" s="43">
        <v>982.25</v>
      </c>
      <c r="AD115" s="7"/>
      <c r="AE115" s="8"/>
      <c r="AF115" s="43">
        <v>1120.4000000000001</v>
      </c>
      <c r="AG115" s="7"/>
      <c r="AH115" s="8"/>
      <c r="AI115" s="43">
        <v>400.98</v>
      </c>
      <c r="AJ115" s="7"/>
      <c r="AK115" s="8"/>
      <c r="AL115" s="43">
        <v>251.83</v>
      </c>
      <c r="AM115" s="7"/>
      <c r="AN115" s="8"/>
      <c r="AO115" s="3"/>
      <c r="AP115" s="7"/>
      <c r="AQ115" s="8" t="s">
        <v>6</v>
      </c>
      <c r="AR115" s="43">
        <v>149.75</v>
      </c>
      <c r="AS115" s="7"/>
      <c r="AT115" s="8"/>
      <c r="AU115" s="43">
        <v>23.713999999999999</v>
      </c>
      <c r="AV115" s="7"/>
      <c r="AW115" s="8"/>
      <c r="AX115" s="3"/>
      <c r="AY115" s="7"/>
      <c r="AZ115" s="8" t="s">
        <v>6</v>
      </c>
      <c r="BA115" s="43">
        <v>2.0499999999999998</v>
      </c>
      <c r="BB115" s="7"/>
      <c r="BC115" s="8"/>
      <c r="BD115" s="3"/>
      <c r="BE115" s="7"/>
      <c r="BF115" s="8" t="s">
        <v>4</v>
      </c>
      <c r="BG115" s="43">
        <v>-138.13</v>
      </c>
      <c r="BH115" s="7"/>
      <c r="BI115" s="8"/>
      <c r="BJ115" s="43">
        <v>-143.4</v>
      </c>
      <c r="BK115" s="7"/>
      <c r="BL115" s="8"/>
      <c r="BM115" s="43">
        <v>5.2687999999999997</v>
      </c>
      <c r="BN115" s="7"/>
      <c r="BO115" s="45"/>
      <c r="BP115" s="43">
        <v>3918.8</v>
      </c>
      <c r="BQ115" s="7"/>
      <c r="BR115" s="8"/>
      <c r="BS115" s="43">
        <v>727.01</v>
      </c>
      <c r="BT115" s="7"/>
      <c r="BU115" s="8"/>
      <c r="BV115" s="43">
        <v>3191.8</v>
      </c>
      <c r="BW115" s="7"/>
      <c r="BX115" s="45"/>
      <c r="BY115" s="43">
        <v>3924.3</v>
      </c>
      <c r="BZ115" s="7"/>
      <c r="CA115" s="8"/>
      <c r="CB115" s="43">
        <v>1922.2</v>
      </c>
      <c r="CC115" s="7"/>
      <c r="CD115" s="8"/>
      <c r="CE115" s="43">
        <v>2002.1</v>
      </c>
      <c r="CF115" s="7"/>
      <c r="CG115" s="45"/>
      <c r="CH115" s="43">
        <v>-5.4915000000000003</v>
      </c>
      <c r="CI115" s="7"/>
      <c r="CJ115" s="45"/>
      <c r="CK115" s="43">
        <v>0</v>
      </c>
      <c r="CL115" s="7"/>
      <c r="CM115" s="45"/>
    </row>
    <row r="116" spans="1:91" ht="12" customHeight="1">
      <c r="A116" s="47" t="s">
        <v>259</v>
      </c>
      <c r="B116" s="43">
        <v>5547.9</v>
      </c>
      <c r="C116" s="7"/>
      <c r="D116" s="45"/>
      <c r="E116" s="43">
        <v>4531.8999999999996</v>
      </c>
      <c r="F116" s="7"/>
      <c r="G116" s="8"/>
      <c r="H116" s="43">
        <v>3558.8</v>
      </c>
      <c r="I116" s="7"/>
      <c r="J116" s="8"/>
      <c r="K116" s="43">
        <v>3504.3</v>
      </c>
      <c r="L116" s="7"/>
      <c r="M116" s="8"/>
      <c r="N116" s="43">
        <v>54.551000000000002</v>
      </c>
      <c r="O116" s="7"/>
      <c r="P116" s="8"/>
      <c r="Q116" s="43">
        <v>973.11</v>
      </c>
      <c r="R116" s="7"/>
      <c r="S116" s="8"/>
      <c r="T116" s="43">
        <v>494.7</v>
      </c>
      <c r="U116" s="7"/>
      <c r="V116" s="8"/>
      <c r="W116" s="43">
        <v>478.41</v>
      </c>
      <c r="X116" s="7"/>
      <c r="Y116" s="45"/>
      <c r="Z116" s="43">
        <v>4053.5</v>
      </c>
      <c r="AA116" s="7"/>
      <c r="AB116" s="45"/>
      <c r="AC116" s="43">
        <v>1068.0999999999999</v>
      </c>
      <c r="AD116" s="7"/>
      <c r="AE116" s="8"/>
      <c r="AF116" s="43">
        <v>1012.2</v>
      </c>
      <c r="AG116" s="7"/>
      <c r="AH116" s="8"/>
      <c r="AI116" s="43">
        <v>400.21</v>
      </c>
      <c r="AJ116" s="7"/>
      <c r="AK116" s="8"/>
      <c r="AL116" s="43">
        <v>239.52</v>
      </c>
      <c r="AM116" s="7"/>
      <c r="AN116" s="8"/>
      <c r="AO116" s="3"/>
      <c r="AP116" s="7"/>
      <c r="AQ116" s="8" t="s">
        <v>6</v>
      </c>
      <c r="AR116" s="43">
        <v>56.848999999999997</v>
      </c>
      <c r="AS116" s="7"/>
      <c r="AT116" s="8"/>
      <c r="AU116" s="43">
        <v>23.841000000000001</v>
      </c>
      <c r="AV116" s="7"/>
      <c r="AW116" s="8"/>
      <c r="AX116" s="3"/>
      <c r="AY116" s="7"/>
      <c r="AZ116" s="8" t="s">
        <v>6</v>
      </c>
      <c r="BA116" s="43">
        <v>2.0499999999999998</v>
      </c>
      <c r="BB116" s="7"/>
      <c r="BC116" s="8"/>
      <c r="BD116" s="3"/>
      <c r="BE116" s="7"/>
      <c r="BF116" s="8" t="s">
        <v>4</v>
      </c>
      <c r="BG116" s="43">
        <v>55.923999999999999</v>
      </c>
      <c r="BH116" s="7"/>
      <c r="BI116" s="8"/>
      <c r="BJ116" s="43">
        <v>52.816000000000003</v>
      </c>
      <c r="BK116" s="7"/>
      <c r="BL116" s="8"/>
      <c r="BM116" s="43">
        <v>3.1086</v>
      </c>
      <c r="BN116" s="7"/>
      <c r="BO116" s="45"/>
      <c r="BP116" s="43">
        <v>3966.3</v>
      </c>
      <c r="BQ116" s="7"/>
      <c r="BR116" s="8"/>
      <c r="BS116" s="43">
        <v>803.16</v>
      </c>
      <c r="BT116" s="7"/>
      <c r="BU116" s="8"/>
      <c r="BV116" s="43">
        <v>3163.1</v>
      </c>
      <c r="BW116" s="7"/>
      <c r="BX116" s="45"/>
      <c r="BY116" s="43">
        <v>4018.5</v>
      </c>
      <c r="BZ116" s="7"/>
      <c r="CA116" s="8"/>
      <c r="CB116" s="43">
        <v>1973.7</v>
      </c>
      <c r="CC116" s="7"/>
      <c r="CD116" s="8"/>
      <c r="CE116" s="43">
        <v>2044.8</v>
      </c>
      <c r="CF116" s="7"/>
      <c r="CG116" s="45"/>
      <c r="CH116" s="43">
        <v>-52.152999999999999</v>
      </c>
      <c r="CI116" s="7"/>
      <c r="CJ116" s="45"/>
      <c r="CK116" s="43">
        <v>0</v>
      </c>
      <c r="CL116" s="7"/>
      <c r="CM116" s="45"/>
    </row>
    <row r="117" spans="1:91" ht="12" customHeight="1">
      <c r="A117" s="47" t="s">
        <v>261</v>
      </c>
      <c r="B117" s="43">
        <v>5482.4</v>
      </c>
      <c r="C117" s="7"/>
      <c r="D117" s="45"/>
      <c r="E117" s="43">
        <v>4642.8</v>
      </c>
      <c r="F117" s="7"/>
      <c r="G117" s="8"/>
      <c r="H117" s="43">
        <v>3633.8</v>
      </c>
      <c r="I117" s="7"/>
      <c r="J117" s="8"/>
      <c r="K117" s="43">
        <v>3578.4</v>
      </c>
      <c r="L117" s="7"/>
      <c r="M117" s="8"/>
      <c r="N117" s="43">
        <v>55.369</v>
      </c>
      <c r="O117" s="7"/>
      <c r="P117" s="8"/>
      <c r="Q117" s="43">
        <v>1009</v>
      </c>
      <c r="R117" s="7"/>
      <c r="S117" s="8"/>
      <c r="T117" s="43">
        <v>504.58</v>
      </c>
      <c r="U117" s="7"/>
      <c r="V117" s="8"/>
      <c r="W117" s="43">
        <v>504.38</v>
      </c>
      <c r="X117" s="7"/>
      <c r="Y117" s="45"/>
      <c r="Z117" s="43">
        <v>4138.3999999999996</v>
      </c>
      <c r="AA117" s="7"/>
      <c r="AB117" s="45"/>
      <c r="AC117" s="43">
        <v>1133.0999999999999</v>
      </c>
      <c r="AD117" s="7"/>
      <c r="AE117" s="8"/>
      <c r="AF117" s="43">
        <v>1152.4000000000001</v>
      </c>
      <c r="AG117" s="7"/>
      <c r="AH117" s="8"/>
      <c r="AI117" s="43">
        <v>395.72</v>
      </c>
      <c r="AJ117" s="7"/>
      <c r="AK117" s="8"/>
      <c r="AL117" s="43">
        <v>238.82</v>
      </c>
      <c r="AM117" s="7"/>
      <c r="AN117" s="8"/>
      <c r="AO117" s="3"/>
      <c r="AP117" s="7"/>
      <c r="AQ117" s="8" t="s">
        <v>6</v>
      </c>
      <c r="AR117" s="43">
        <v>222.26</v>
      </c>
      <c r="AS117" s="7"/>
      <c r="AT117" s="8"/>
      <c r="AU117" s="43">
        <v>23.468</v>
      </c>
      <c r="AV117" s="7"/>
      <c r="AW117" s="8"/>
      <c r="AX117" s="3"/>
      <c r="AY117" s="7"/>
      <c r="AZ117" s="8" t="s">
        <v>6</v>
      </c>
      <c r="BA117" s="43">
        <v>2.0499999999999998</v>
      </c>
      <c r="BB117" s="7"/>
      <c r="BC117" s="8"/>
      <c r="BD117" s="3"/>
      <c r="BE117" s="7"/>
      <c r="BF117" s="8" t="s">
        <v>4</v>
      </c>
      <c r="BG117" s="43">
        <v>-19.215</v>
      </c>
      <c r="BH117" s="7"/>
      <c r="BI117" s="8"/>
      <c r="BJ117" s="43">
        <v>-22.038</v>
      </c>
      <c r="BK117" s="7"/>
      <c r="BL117" s="8"/>
      <c r="BM117" s="43">
        <v>2.8222999999999998</v>
      </c>
      <c r="BN117" s="7"/>
      <c r="BO117" s="45"/>
      <c r="BP117" s="43">
        <v>3891.6</v>
      </c>
      <c r="BQ117" s="7"/>
      <c r="BR117" s="8"/>
      <c r="BS117" s="43">
        <v>723.94</v>
      </c>
      <c r="BT117" s="7"/>
      <c r="BU117" s="8"/>
      <c r="BV117" s="43">
        <v>3167.7</v>
      </c>
      <c r="BW117" s="7"/>
      <c r="BX117" s="45"/>
      <c r="BY117" s="43">
        <v>4185.1000000000004</v>
      </c>
      <c r="BZ117" s="7"/>
      <c r="CA117" s="8"/>
      <c r="CB117" s="43">
        <v>2097.3000000000002</v>
      </c>
      <c r="CC117" s="7"/>
      <c r="CD117" s="8"/>
      <c r="CE117" s="43">
        <v>2087.8000000000002</v>
      </c>
      <c r="CF117" s="7"/>
      <c r="CG117" s="45"/>
      <c r="CH117" s="43">
        <v>-293.5</v>
      </c>
      <c r="CI117" s="7"/>
      <c r="CJ117" s="45"/>
      <c r="CK117" s="43">
        <v>0</v>
      </c>
      <c r="CL117" s="7"/>
      <c r="CM117" s="45"/>
    </row>
    <row r="118" spans="1:91" ht="12" customHeight="1">
      <c r="A118" s="47" t="s">
        <v>262</v>
      </c>
      <c r="B118" s="43">
        <v>4693.6000000000004</v>
      </c>
      <c r="C118" s="7"/>
      <c r="D118" s="45"/>
      <c r="E118" s="43">
        <v>4348.8</v>
      </c>
      <c r="F118" s="7"/>
      <c r="G118" s="8"/>
      <c r="H118" s="43">
        <v>3297.7</v>
      </c>
      <c r="I118" s="7"/>
      <c r="J118" s="8"/>
      <c r="K118" s="43">
        <v>3254.4</v>
      </c>
      <c r="L118" s="7"/>
      <c r="M118" s="8"/>
      <c r="N118" s="43">
        <v>43.223999999999997</v>
      </c>
      <c r="O118" s="7"/>
      <c r="P118" s="8"/>
      <c r="Q118" s="43">
        <v>1051.0999999999999</v>
      </c>
      <c r="R118" s="7"/>
      <c r="S118" s="8"/>
      <c r="T118" s="43">
        <v>532.73</v>
      </c>
      <c r="U118" s="7"/>
      <c r="V118" s="8"/>
      <c r="W118" s="43">
        <v>518.4</v>
      </c>
      <c r="X118" s="7"/>
      <c r="Y118" s="45"/>
      <c r="Z118" s="43">
        <v>3830.4</v>
      </c>
      <c r="AA118" s="7"/>
      <c r="AB118" s="45"/>
      <c r="AC118" s="43">
        <v>341.47</v>
      </c>
      <c r="AD118" s="7"/>
      <c r="AE118" s="8"/>
      <c r="AF118" s="43">
        <v>618.78</v>
      </c>
      <c r="AG118" s="7"/>
      <c r="AH118" s="8"/>
      <c r="AI118" s="43">
        <v>303.44</v>
      </c>
      <c r="AJ118" s="7"/>
      <c r="AK118" s="8"/>
      <c r="AL118" s="43">
        <v>202.6</v>
      </c>
      <c r="AM118" s="7"/>
      <c r="AN118" s="8"/>
      <c r="AO118" s="3"/>
      <c r="AP118" s="7"/>
      <c r="AQ118" s="8" t="s">
        <v>6</v>
      </c>
      <c r="AR118" s="43">
        <v>-176.21</v>
      </c>
      <c r="AS118" s="7"/>
      <c r="AT118" s="8"/>
      <c r="AU118" s="43">
        <v>23.456</v>
      </c>
      <c r="AV118" s="7"/>
      <c r="AW118" s="8"/>
      <c r="AX118" s="3"/>
      <c r="AY118" s="7"/>
      <c r="AZ118" s="8" t="s">
        <v>6</v>
      </c>
      <c r="BA118" s="43">
        <v>2.0499999999999998</v>
      </c>
      <c r="BB118" s="7"/>
      <c r="BC118" s="8"/>
      <c r="BD118" s="3"/>
      <c r="BE118" s="7"/>
      <c r="BF118" s="8" t="s">
        <v>4</v>
      </c>
      <c r="BG118" s="43">
        <v>-277.3</v>
      </c>
      <c r="BH118" s="7"/>
      <c r="BI118" s="8"/>
      <c r="BJ118" s="43">
        <v>-281.02</v>
      </c>
      <c r="BK118" s="7"/>
      <c r="BL118" s="8"/>
      <c r="BM118" s="43">
        <v>3.7170000000000001</v>
      </c>
      <c r="BN118" s="7"/>
      <c r="BO118" s="45"/>
      <c r="BP118" s="43">
        <v>3075.2</v>
      </c>
      <c r="BQ118" s="7"/>
      <c r="BR118" s="8"/>
      <c r="BS118" s="43">
        <v>732.28</v>
      </c>
      <c r="BT118" s="7"/>
      <c r="BU118" s="8"/>
      <c r="BV118" s="43">
        <v>2343</v>
      </c>
      <c r="BW118" s="7"/>
      <c r="BX118" s="45"/>
      <c r="BY118" s="43">
        <v>3071.9</v>
      </c>
      <c r="BZ118" s="7"/>
      <c r="CA118" s="8"/>
      <c r="CB118" s="43">
        <v>1280</v>
      </c>
      <c r="CC118" s="7"/>
      <c r="CD118" s="8"/>
      <c r="CE118" s="43">
        <v>1791.9</v>
      </c>
      <c r="CF118" s="7"/>
      <c r="CG118" s="45"/>
      <c r="CH118" s="43">
        <v>3.34</v>
      </c>
      <c r="CI118" s="7"/>
      <c r="CJ118" s="45"/>
      <c r="CK118" s="43">
        <v>0</v>
      </c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3" spans="1:91" ht="12" customHeight="1">
      <c r="A193" s="56"/>
    </row>
    <row r="194" spans="1:91" ht="12" customHeight="1" thickBot="1"/>
    <row r="195" spans="1:91" ht="18" customHeight="1" thickTop="1">
      <c r="A195" s="21" t="s">
        <v>263</v>
      </c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</row>
    <row r="196" spans="1:91" ht="4.5" customHeight="1">
      <c r="A196" s="23"/>
    </row>
    <row r="197" spans="1:91" ht="18" customHeight="1">
      <c r="A197" s="24" t="s">
        <v>260</v>
      </c>
    </row>
    <row r="471" spans="1:19" ht="12" customHeight="1">
      <c r="A471" s="10" t="s">
        <v>106</v>
      </c>
      <c r="C471" s="1"/>
      <c r="F471"/>
      <c r="I471"/>
      <c r="L471"/>
      <c r="R471" s="1"/>
      <c r="S471" s="1"/>
    </row>
    <row r="472" spans="1:19" ht="12" customHeight="1">
      <c r="A472" s="11" t="s">
        <v>77</v>
      </c>
      <c r="B472" s="11" t="s">
        <v>107</v>
      </c>
      <c r="F472"/>
      <c r="I472"/>
      <c r="L472"/>
    </row>
    <row r="473" spans="1:19" ht="12" customHeight="1">
      <c r="A473" s="11" t="s">
        <v>108</v>
      </c>
      <c r="B473" s="11" t="s">
        <v>109</v>
      </c>
      <c r="F473"/>
      <c r="I473"/>
      <c r="L473"/>
    </row>
    <row r="474" spans="1:19" ht="12" customHeight="1">
      <c r="F474"/>
      <c r="I474"/>
      <c r="L474"/>
    </row>
    <row r="475" spans="1:19" ht="12" customHeight="1">
      <c r="A475" s="14" t="s">
        <v>26</v>
      </c>
      <c r="B475" s="15"/>
      <c r="F475"/>
      <c r="I475"/>
      <c r="L475"/>
      <c r="P475" s="4"/>
      <c r="Q475" s="4"/>
    </row>
    <row r="476" spans="1:19" ht="12" customHeight="1">
      <c r="A476" s="12" t="s">
        <v>1</v>
      </c>
      <c r="B476" s="12" t="s">
        <v>110</v>
      </c>
      <c r="F476"/>
      <c r="I476"/>
      <c r="L476"/>
      <c r="M476" s="4"/>
      <c r="N476" s="4"/>
      <c r="P476" s="4"/>
      <c r="Q476" s="4"/>
    </row>
    <row r="477" spans="1:19" ht="12" customHeight="1">
      <c r="A477" s="12" t="s">
        <v>7</v>
      </c>
      <c r="B477" s="12" t="s">
        <v>111</v>
      </c>
      <c r="F477"/>
      <c r="G477"/>
      <c r="H477"/>
      <c r="I477"/>
    </row>
    <row r="478" spans="1:19" ht="12" customHeight="1">
      <c r="A478" s="12" t="s">
        <v>8</v>
      </c>
      <c r="B478" s="12" t="s">
        <v>9</v>
      </c>
      <c r="F478"/>
      <c r="G478"/>
      <c r="H478"/>
      <c r="I478"/>
    </row>
    <row r="479" spans="1:19" ht="12" customHeight="1">
      <c r="A479" s="12" t="s">
        <v>2</v>
      </c>
      <c r="B479" s="12" t="s">
        <v>10</v>
      </c>
      <c r="F479"/>
      <c r="G479"/>
      <c r="H479"/>
      <c r="I479"/>
    </row>
    <row r="480" spans="1:19" ht="12" customHeight="1">
      <c r="A480" s="12" t="s">
        <v>11</v>
      </c>
      <c r="B480" s="12" t="s">
        <v>112</v>
      </c>
      <c r="F480"/>
      <c r="G480"/>
      <c r="H480"/>
      <c r="I480"/>
    </row>
    <row r="481" spans="1:9" ht="12" customHeight="1">
      <c r="A481" s="12" t="s">
        <v>100</v>
      </c>
      <c r="B481" s="12" t="s">
        <v>101</v>
      </c>
      <c r="F481"/>
      <c r="G481"/>
      <c r="H481"/>
      <c r="I481"/>
    </row>
    <row r="482" spans="1:9" ht="12" customHeight="1">
      <c r="A482" s="12" t="s">
        <v>5</v>
      </c>
      <c r="B482" s="12" t="s">
        <v>17</v>
      </c>
      <c r="F482"/>
      <c r="G482"/>
      <c r="H482"/>
      <c r="I482"/>
    </row>
    <row r="483" spans="1:9" ht="12" customHeight="1">
      <c r="A483" s="12" t="s">
        <v>14</v>
      </c>
      <c r="B483" s="12" t="s">
        <v>15</v>
      </c>
      <c r="F483"/>
      <c r="G483"/>
      <c r="H483"/>
      <c r="I483"/>
    </row>
    <row r="484" spans="1:9" ht="12" customHeight="1">
      <c r="A484" s="12" t="s">
        <v>21</v>
      </c>
      <c r="B484" s="12" t="s">
        <v>113</v>
      </c>
    </row>
    <row r="485" spans="1:9" ht="12" customHeight="1">
      <c r="A485" s="12" t="s">
        <v>12</v>
      </c>
      <c r="B485" s="12" t="s">
        <v>13</v>
      </c>
    </row>
    <row r="486" spans="1:9" ht="12" customHeight="1">
      <c r="A486" s="12" t="s">
        <v>18</v>
      </c>
      <c r="B486" s="12" t="s">
        <v>19</v>
      </c>
    </row>
    <row r="488" spans="1:9" ht="12" customHeight="1">
      <c r="A488" s="14" t="s">
        <v>27</v>
      </c>
      <c r="B488" s="15"/>
    </row>
    <row r="489" spans="1:9" ht="12" customHeight="1">
      <c r="A489" s="13" t="s">
        <v>2</v>
      </c>
      <c r="B489" s="13" t="s">
        <v>20</v>
      </c>
    </row>
    <row r="490" spans="1:9" ht="12" customHeight="1">
      <c r="A490" s="13" t="s">
        <v>21</v>
      </c>
      <c r="B490" s="13" t="s">
        <v>22</v>
      </c>
    </row>
    <row r="491" spans="1:9" ht="12" customHeight="1">
      <c r="A491" s="13" t="s">
        <v>4</v>
      </c>
      <c r="B491" s="13" t="s">
        <v>23</v>
      </c>
    </row>
    <row r="492" spans="1:9" ht="12" customHeight="1">
      <c r="A492" s="13" t="s">
        <v>6</v>
      </c>
      <c r="B492" s="13" t="s">
        <v>24</v>
      </c>
    </row>
    <row r="493" spans="1:9" ht="12" customHeight="1">
      <c r="A493" s="13" t="s">
        <v>16</v>
      </c>
      <c r="B493" s="13" t="s">
        <v>25</v>
      </c>
    </row>
    <row r="495" spans="1:9" ht="12" customHeight="1">
      <c r="A495" s="63" t="s">
        <v>64</v>
      </c>
      <c r="B495" s="64" t="s">
        <v>64</v>
      </c>
    </row>
    <row r="496" spans="1:9" ht="12" customHeight="1">
      <c r="A496" s="4" t="s">
        <v>4</v>
      </c>
      <c r="B496" s="4" t="s">
        <v>66</v>
      </c>
    </row>
    <row r="497" spans="1:2" ht="12" customHeight="1">
      <c r="A497" s="4" t="s">
        <v>21</v>
      </c>
      <c r="B497" s="4" t="s">
        <v>68</v>
      </c>
    </row>
    <row r="498" spans="1:2" ht="12" customHeight="1">
      <c r="A498" s="4" t="s">
        <v>16</v>
      </c>
      <c r="B498" s="4" t="s">
        <v>71</v>
      </c>
    </row>
    <row r="499" spans="1:2" ht="12" customHeight="1">
      <c r="A499" s="4" t="s">
        <v>74</v>
      </c>
      <c r="B499" s="4" t="s">
        <v>75</v>
      </c>
    </row>
    <row r="500" spans="1:2" ht="12" customHeight="1">
      <c r="A500" s="4" t="s">
        <v>72</v>
      </c>
      <c r="B500" s="4" t="s">
        <v>76</v>
      </c>
    </row>
    <row r="502" spans="1:2" ht="12" customHeight="1">
      <c r="A502" s="63" t="s">
        <v>65</v>
      </c>
      <c r="B502" s="64" t="s">
        <v>65</v>
      </c>
    </row>
    <row r="503" spans="1:2" ht="12" customHeight="1">
      <c r="A503" s="4" t="s">
        <v>5</v>
      </c>
      <c r="B503" s="4" t="s">
        <v>67</v>
      </c>
    </row>
    <row r="504" spans="1:2" ht="12" customHeight="1">
      <c r="A504" s="4" t="s">
        <v>69</v>
      </c>
      <c r="B504" s="4" t="s">
        <v>70</v>
      </c>
    </row>
    <row r="505" spans="1:2" ht="12" customHeight="1">
      <c r="A505" s="4" t="s">
        <v>72</v>
      </c>
      <c r="B505" s="4" t="s">
        <v>73</v>
      </c>
    </row>
    <row r="506" spans="1:2" ht="12" customHeight="1">
      <c r="A506" s="4" t="s">
        <v>29</v>
      </c>
      <c r="B506" s="4" t="s">
        <v>102</v>
      </c>
    </row>
    <row r="508" spans="1:2" ht="12" customHeight="1">
      <c r="A508" s="65" t="s">
        <v>78</v>
      </c>
      <c r="B508" s="64" t="s">
        <v>65</v>
      </c>
    </row>
    <row r="509" spans="1:2" ht="12" customHeight="1">
      <c r="A509" s="4" t="s">
        <v>21</v>
      </c>
      <c r="B509" s="4" t="s">
        <v>94</v>
      </c>
    </row>
    <row r="510" spans="1:2" ht="12" customHeight="1">
      <c r="A510" s="4" t="s">
        <v>96</v>
      </c>
      <c r="B510" s="4" t="s">
        <v>97</v>
      </c>
    </row>
    <row r="511" spans="1:2" ht="12" customHeight="1">
      <c r="A511" s="4" t="s">
        <v>98</v>
      </c>
      <c r="B511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95:B495"/>
    <mergeCell ref="A502:B502"/>
    <mergeCell ref="A508:B508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KB17:KB191 KE17:KE191 JV17:JV191 JS17:JS191 JP17:JP191 JM17:JM191 JJ17:JJ191 JG17:JG191 JD17:JD191 JA17:JA191 IX17:IX191 IU17:IU191 IR17:IR191 IO17:IO191 IL17:IL191 II17:II191 IF17:IF191 IC17:IC191 JY17:JY191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F17:KF191 JW17:JW191 JT17:JT191 JQ17:JQ191 JN17:JN191 JK17:JK191 JH17:JH191 JE17:JE191 JB17:JB191 IY17:IY191 IV17:IV191 IS17:IS191 IP17:IP191 IM17:IM191 IJ17:IJ191 IG17:IG191 ID17:ID191 JZ17:JZ191 KC17:KC191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191 F17:F191 C17:C191 I17:I191 L17:L191 O17:O191 R17:R191 U17:U191 X17:X191 AA17:AA191 AD17:AD191 AG17:AG191 AJ17:AJ191 AM17:AM191 AP17:AP191 AS17:AS191 AV17:AV191 AY17:AY191 BB17:BB191 BE17:BE191 BH17:BH191 BK17:BK191 BN17:BN191 BQ17:BQ191 BT17:BT191 BW17:BW191 BZ17:BZ191 CC17:CC191 CF17:CF191 CL17:CL191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191 G17:G191 J17:J191 M17:M191 P17:P191 S17:S191 V17:V191 Y17:Y191 AB17:AB191 AE17:AE191 AH17:AH191 AK17:AK191 AN17:AN191 AQ17:AQ191 AT17:AT191 AW17:AW191 D17:D191 BC17:BC191 AZ17:AZ191 BI17:BI191 BL17:BL191 BO17:BO191 BR17:BR191 BU17:BU191 BX17:BX191 CA17:CA191 CD17:CD191 CG17:CG191 CJ17:CJ191 CM17:CM191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M519"/>
  <sheetViews>
    <sheetView workbookViewId="0">
      <pane xSplit="1" ySplit="16" topLeftCell="B17" activePane="bottomRight" state="frozen"/>
      <selection activeCell="B94" sqref="B94"/>
      <selection pane="topRight" activeCell="B94" sqref="B94"/>
      <selection pane="bottomLeft" activeCell="B94" sqref="B94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267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229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231</v>
      </c>
      <c r="BH6" s="96"/>
      <c r="BI6" s="96"/>
      <c r="BJ6" s="96" t="s">
        <v>232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2693.8</v>
      </c>
      <c r="C21" s="7"/>
      <c r="D21" s="45"/>
      <c r="E21" s="43">
        <v>2035.1</v>
      </c>
      <c r="F21" s="7"/>
      <c r="G21" s="8"/>
      <c r="H21" s="43">
        <v>1656.7</v>
      </c>
      <c r="I21" s="7"/>
      <c r="J21" s="8"/>
      <c r="K21" s="43">
        <v>1621</v>
      </c>
      <c r="L21" s="7"/>
      <c r="M21" s="8"/>
      <c r="N21" s="43">
        <v>35.823</v>
      </c>
      <c r="O21" s="7"/>
      <c r="P21" s="8"/>
      <c r="Q21" s="43">
        <v>354.21</v>
      </c>
      <c r="R21" s="7"/>
      <c r="S21" s="8"/>
      <c r="T21" s="43">
        <v>147.75</v>
      </c>
      <c r="U21" s="7"/>
      <c r="V21" s="8"/>
      <c r="W21" s="43">
        <v>206.47</v>
      </c>
      <c r="X21" s="7"/>
      <c r="Y21" s="45"/>
      <c r="Z21" s="43">
        <v>1817.5</v>
      </c>
      <c r="AA21" s="7"/>
      <c r="AB21" s="45"/>
      <c r="AC21" s="43">
        <v>964.62</v>
      </c>
      <c r="AD21" s="7"/>
      <c r="AE21" s="8"/>
      <c r="AF21" s="43">
        <v>666.15</v>
      </c>
      <c r="AG21" s="7"/>
      <c r="AH21" s="8"/>
      <c r="AI21" s="43">
        <v>224.29</v>
      </c>
      <c r="AJ21" s="7"/>
      <c r="AK21" s="8"/>
      <c r="AL21" s="43">
        <v>151.61000000000001</v>
      </c>
      <c r="AM21" s="7"/>
      <c r="AN21" s="8"/>
      <c r="AO21" s="3"/>
      <c r="AP21" s="7"/>
      <c r="AQ21" s="8" t="s">
        <v>6</v>
      </c>
      <c r="AR21" s="43">
        <v>128.22999999999999</v>
      </c>
      <c r="AS21" s="7"/>
      <c r="AT21" s="8"/>
      <c r="AU21" s="43">
        <v>19.323</v>
      </c>
      <c r="AV21" s="7"/>
      <c r="AW21" s="8"/>
      <c r="AX21" s="3"/>
      <c r="AY21" s="7"/>
      <c r="AZ21" s="8" t="s">
        <v>6</v>
      </c>
      <c r="BA21" s="43"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1419</v>
      </c>
      <c r="BQ21" s="7"/>
      <c r="BR21" s="8"/>
      <c r="BS21" s="43">
        <v>537.91</v>
      </c>
      <c r="BT21" s="7"/>
      <c r="BU21" s="8"/>
      <c r="BV21" s="43">
        <v>892.83</v>
      </c>
      <c r="BW21" s="7"/>
      <c r="BX21" s="45"/>
      <c r="BY21" s="43">
        <v>1708.9</v>
      </c>
      <c r="BZ21" s="7"/>
      <c r="CA21" s="8"/>
      <c r="CB21" s="43">
        <v>1258.0999999999999</v>
      </c>
      <c r="CC21" s="7"/>
      <c r="CD21" s="8"/>
      <c r="CE21" s="43">
        <v>458.06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2889.4</v>
      </c>
      <c r="C22" s="7"/>
      <c r="D22" s="45"/>
      <c r="E22" s="43">
        <v>1941.5</v>
      </c>
      <c r="F22" s="7"/>
      <c r="G22" s="8"/>
      <c r="H22" s="43">
        <v>1572.9</v>
      </c>
      <c r="I22" s="7"/>
      <c r="J22" s="8"/>
      <c r="K22" s="43">
        <v>1537.2</v>
      </c>
      <c r="L22" s="7"/>
      <c r="M22" s="8"/>
      <c r="N22" s="43">
        <v>35.96</v>
      </c>
      <c r="O22" s="7"/>
      <c r="P22" s="8"/>
      <c r="Q22" s="43">
        <v>347.78</v>
      </c>
      <c r="R22" s="7"/>
      <c r="S22" s="8"/>
      <c r="T22" s="43">
        <v>145.11000000000001</v>
      </c>
      <c r="U22" s="7"/>
      <c r="V22" s="8"/>
      <c r="W22" s="43">
        <v>202.67</v>
      </c>
      <c r="X22" s="7"/>
      <c r="Y22" s="45"/>
      <c r="Z22" s="43">
        <v>1729.4</v>
      </c>
      <c r="AA22" s="7"/>
      <c r="AB22" s="45"/>
      <c r="AC22" s="43">
        <v>922.9</v>
      </c>
      <c r="AD22" s="7"/>
      <c r="AE22" s="8"/>
      <c r="AF22" s="43">
        <v>733.64</v>
      </c>
      <c r="AG22" s="7"/>
      <c r="AH22" s="8"/>
      <c r="AI22" s="43">
        <v>261.70999999999998</v>
      </c>
      <c r="AJ22" s="7"/>
      <c r="AK22" s="8"/>
      <c r="AL22" s="43">
        <v>168.52</v>
      </c>
      <c r="AM22" s="7"/>
      <c r="AN22" s="8"/>
      <c r="AO22" s="3"/>
      <c r="AP22" s="7"/>
      <c r="AQ22" s="8" t="s">
        <v>6</v>
      </c>
      <c r="AR22" s="43">
        <v>122.63</v>
      </c>
      <c r="AS22" s="7"/>
      <c r="AT22" s="8"/>
      <c r="AU22" s="43">
        <v>19.472000000000001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1850.9</v>
      </c>
      <c r="BQ22" s="7"/>
      <c r="BR22" s="8"/>
      <c r="BS22" s="43">
        <v>646.54999999999995</v>
      </c>
      <c r="BT22" s="7"/>
      <c r="BU22" s="8"/>
      <c r="BV22" s="43">
        <v>1218</v>
      </c>
      <c r="BW22" s="7"/>
      <c r="BX22" s="45"/>
      <c r="BY22" s="43">
        <v>1830.5</v>
      </c>
      <c r="BZ22" s="7"/>
      <c r="CA22" s="8"/>
      <c r="CB22" s="43">
        <v>1336.3</v>
      </c>
      <c r="CC22" s="7"/>
      <c r="CD22" s="8"/>
      <c r="CE22" s="43">
        <v>501.61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2911.5</v>
      </c>
      <c r="C23" s="7"/>
      <c r="D23" s="45"/>
      <c r="E23" s="43">
        <v>2037.6</v>
      </c>
      <c r="F23" s="7"/>
      <c r="G23" s="8"/>
      <c r="H23" s="43">
        <v>1657.9</v>
      </c>
      <c r="I23" s="7"/>
      <c r="J23" s="8"/>
      <c r="K23" s="43">
        <v>1621</v>
      </c>
      <c r="L23" s="7"/>
      <c r="M23" s="8"/>
      <c r="N23" s="43">
        <v>37.100999999999999</v>
      </c>
      <c r="O23" s="7"/>
      <c r="P23" s="8"/>
      <c r="Q23" s="43">
        <v>355.8</v>
      </c>
      <c r="R23" s="7"/>
      <c r="S23" s="8"/>
      <c r="T23" s="43">
        <v>148.22999999999999</v>
      </c>
      <c r="U23" s="7"/>
      <c r="V23" s="8"/>
      <c r="W23" s="43">
        <v>207.57</v>
      </c>
      <c r="X23" s="7"/>
      <c r="Y23" s="45"/>
      <c r="Z23" s="43">
        <v>1819</v>
      </c>
      <c r="AA23" s="7"/>
      <c r="AB23" s="45"/>
      <c r="AC23" s="43">
        <v>566.86</v>
      </c>
      <c r="AD23" s="7"/>
      <c r="AE23" s="8"/>
      <c r="AF23" s="43">
        <v>725.34</v>
      </c>
      <c r="AG23" s="7"/>
      <c r="AH23" s="8"/>
      <c r="AI23" s="43">
        <v>263.75</v>
      </c>
      <c r="AJ23" s="7"/>
      <c r="AK23" s="8"/>
      <c r="AL23" s="43">
        <v>191.45</v>
      </c>
      <c r="AM23" s="7"/>
      <c r="AN23" s="8"/>
      <c r="AO23" s="3"/>
      <c r="AP23" s="7"/>
      <c r="AQ23" s="8" t="s">
        <v>6</v>
      </c>
      <c r="AR23" s="43">
        <v>114.38</v>
      </c>
      <c r="AS23" s="7"/>
      <c r="AT23" s="8"/>
      <c r="AU23" s="43">
        <v>19.818999999999999</v>
      </c>
      <c r="AV23" s="7"/>
      <c r="AW23" s="8"/>
      <c r="AX23" s="3"/>
      <c r="AY23" s="7"/>
      <c r="AZ23" s="8" t="s">
        <v>6</v>
      </c>
      <c r="BA23" s="43">
        <v>1.3508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2058.6999999999998</v>
      </c>
      <c r="BQ23" s="7"/>
      <c r="BR23" s="8"/>
      <c r="BS23" s="43">
        <v>583.41999999999996</v>
      </c>
      <c r="BT23" s="7"/>
      <c r="BU23" s="8"/>
      <c r="BV23" s="43">
        <v>1486</v>
      </c>
      <c r="BW23" s="7"/>
      <c r="BX23" s="45"/>
      <c r="BY23" s="43">
        <v>1787</v>
      </c>
      <c r="BZ23" s="7"/>
      <c r="CA23" s="8"/>
      <c r="CB23" s="43">
        <v>1239.5</v>
      </c>
      <c r="CC23" s="7"/>
      <c r="CD23" s="8"/>
      <c r="CE23" s="43">
        <v>552.92999999999995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2892.1</v>
      </c>
      <c r="C24" s="7"/>
      <c r="D24" s="45"/>
      <c r="E24" s="43">
        <v>2252.6</v>
      </c>
      <c r="F24" s="7"/>
      <c r="G24" s="8"/>
      <c r="H24" s="43">
        <v>1640</v>
      </c>
      <c r="I24" s="7"/>
      <c r="J24" s="8"/>
      <c r="K24" s="43">
        <v>1605.7</v>
      </c>
      <c r="L24" s="7"/>
      <c r="M24" s="8"/>
      <c r="N24" s="43">
        <v>34.356000000000002</v>
      </c>
      <c r="O24" s="7"/>
      <c r="P24" s="8"/>
      <c r="Q24" s="43">
        <v>643.72</v>
      </c>
      <c r="R24" s="7"/>
      <c r="S24" s="8"/>
      <c r="T24" s="43">
        <v>266.43</v>
      </c>
      <c r="U24" s="7"/>
      <c r="V24" s="8"/>
      <c r="W24" s="43">
        <v>377.29</v>
      </c>
      <c r="X24" s="7"/>
      <c r="Y24" s="45"/>
      <c r="Z24" s="43">
        <v>1894.2</v>
      </c>
      <c r="AA24" s="7"/>
      <c r="AB24" s="45"/>
      <c r="AC24" s="43">
        <v>658.75</v>
      </c>
      <c r="AD24" s="7"/>
      <c r="AE24" s="8"/>
      <c r="AF24" s="43">
        <v>823.85</v>
      </c>
      <c r="AG24" s="7"/>
      <c r="AH24" s="8"/>
      <c r="AI24" s="43">
        <v>328.66</v>
      </c>
      <c r="AJ24" s="7"/>
      <c r="AK24" s="8"/>
      <c r="AL24" s="43">
        <v>223.55</v>
      </c>
      <c r="AM24" s="7"/>
      <c r="AN24" s="8"/>
      <c r="AO24" s="3"/>
      <c r="AP24" s="7"/>
      <c r="AQ24" s="8" t="s">
        <v>6</v>
      </c>
      <c r="AR24" s="43">
        <v>114.66</v>
      </c>
      <c r="AS24" s="7"/>
      <c r="AT24" s="8"/>
      <c r="AU24" s="43">
        <v>20.332999999999998</v>
      </c>
      <c r="AV24" s="7"/>
      <c r="AW24" s="8"/>
      <c r="AX24" s="3"/>
      <c r="AY24" s="7"/>
      <c r="AZ24" s="8" t="s">
        <v>6</v>
      </c>
      <c r="BA24" s="43"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1756.8</v>
      </c>
      <c r="BQ24" s="7"/>
      <c r="BR24" s="8"/>
      <c r="BS24" s="43">
        <v>650.23</v>
      </c>
      <c r="BT24" s="7"/>
      <c r="BU24" s="8"/>
      <c r="BV24" s="43">
        <v>1120.7</v>
      </c>
      <c r="BW24" s="7"/>
      <c r="BX24" s="45"/>
      <c r="BY24" s="43">
        <v>1791.4</v>
      </c>
      <c r="BZ24" s="7"/>
      <c r="CA24" s="8"/>
      <c r="CB24" s="43">
        <v>1303.4000000000001</v>
      </c>
      <c r="CC24" s="7"/>
      <c r="CD24" s="8"/>
      <c r="CE24" s="43">
        <v>495.17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2775</v>
      </c>
      <c r="C25" s="7"/>
      <c r="D25" s="45"/>
      <c r="E25" s="43">
        <v>2091.5</v>
      </c>
      <c r="F25" s="7"/>
      <c r="G25" s="8"/>
      <c r="H25" s="43">
        <v>1692.1</v>
      </c>
      <c r="I25" s="7"/>
      <c r="J25" s="8"/>
      <c r="K25" s="43">
        <v>1657.5</v>
      </c>
      <c r="L25" s="7"/>
      <c r="M25" s="8"/>
      <c r="N25" s="43">
        <v>34.594000000000001</v>
      </c>
      <c r="O25" s="7"/>
      <c r="P25" s="8"/>
      <c r="Q25" s="43">
        <v>377.71</v>
      </c>
      <c r="R25" s="7"/>
      <c r="S25" s="8"/>
      <c r="T25" s="43">
        <v>169.13</v>
      </c>
      <c r="U25" s="7"/>
      <c r="V25" s="8"/>
      <c r="W25" s="43">
        <v>208.58</v>
      </c>
      <c r="X25" s="7"/>
      <c r="Y25" s="45"/>
      <c r="Z25" s="43">
        <v>1870.7</v>
      </c>
      <c r="AA25" s="7"/>
      <c r="AB25" s="45"/>
      <c r="AC25" s="43">
        <v>937.02</v>
      </c>
      <c r="AD25" s="7"/>
      <c r="AE25" s="8"/>
      <c r="AF25" s="43">
        <v>655.94</v>
      </c>
      <c r="AG25" s="7"/>
      <c r="AH25" s="8"/>
      <c r="AI25" s="43">
        <v>241.24</v>
      </c>
      <c r="AJ25" s="7"/>
      <c r="AK25" s="8"/>
      <c r="AL25" s="43">
        <v>153.72999999999999</v>
      </c>
      <c r="AM25" s="7"/>
      <c r="AN25" s="8"/>
      <c r="AO25" s="3"/>
      <c r="AP25" s="7"/>
      <c r="AQ25" s="8" t="s">
        <v>6</v>
      </c>
      <c r="AR25" s="43">
        <v>77.87</v>
      </c>
      <c r="AS25" s="7"/>
      <c r="AT25" s="8"/>
      <c r="AU25" s="43">
        <v>21.027999999999999</v>
      </c>
      <c r="AV25" s="7"/>
      <c r="AW25" s="8"/>
      <c r="AX25" s="3"/>
      <c r="AY25" s="7"/>
      <c r="AZ25" s="8" t="s">
        <v>6</v>
      </c>
      <c r="BA25" s="43"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1598.8</v>
      </c>
      <c r="BQ25" s="7"/>
      <c r="BR25" s="8"/>
      <c r="BS25" s="43">
        <v>739.14</v>
      </c>
      <c r="BT25" s="7"/>
      <c r="BU25" s="8"/>
      <c r="BV25" s="43">
        <v>877.29</v>
      </c>
      <c r="BW25" s="7"/>
      <c r="BX25" s="45"/>
      <c r="BY25" s="43">
        <v>1840.7</v>
      </c>
      <c r="BZ25" s="7"/>
      <c r="CA25" s="8"/>
      <c r="CB25" s="43">
        <v>1372.8</v>
      </c>
      <c r="CC25" s="7"/>
      <c r="CD25" s="8"/>
      <c r="CE25" s="43">
        <v>476.22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2891.3</v>
      </c>
      <c r="C26" s="7"/>
      <c r="D26" s="45"/>
      <c r="E26" s="43">
        <v>2024.2</v>
      </c>
      <c r="F26" s="7"/>
      <c r="G26" s="8"/>
      <c r="H26" s="43">
        <v>1633.8</v>
      </c>
      <c r="I26" s="7"/>
      <c r="J26" s="8"/>
      <c r="K26" s="43">
        <v>1599</v>
      </c>
      <c r="L26" s="7"/>
      <c r="M26" s="8"/>
      <c r="N26" s="43">
        <v>34.817</v>
      </c>
      <c r="O26" s="7"/>
      <c r="P26" s="8"/>
      <c r="Q26" s="43">
        <v>370.62</v>
      </c>
      <c r="R26" s="7"/>
      <c r="S26" s="8"/>
      <c r="T26" s="43">
        <v>166.15</v>
      </c>
      <c r="U26" s="7"/>
      <c r="V26" s="8"/>
      <c r="W26" s="43">
        <v>204.48</v>
      </c>
      <c r="X26" s="7"/>
      <c r="Y26" s="45"/>
      <c r="Z26" s="43">
        <v>1808.5</v>
      </c>
      <c r="AA26" s="7"/>
      <c r="AB26" s="45"/>
      <c r="AC26" s="43">
        <v>826.76</v>
      </c>
      <c r="AD26" s="7"/>
      <c r="AE26" s="8"/>
      <c r="AF26" s="43">
        <v>694.43</v>
      </c>
      <c r="AG26" s="7"/>
      <c r="AH26" s="8"/>
      <c r="AI26" s="43">
        <v>278.38</v>
      </c>
      <c r="AJ26" s="7"/>
      <c r="AK26" s="8"/>
      <c r="AL26" s="43">
        <v>154.35</v>
      </c>
      <c r="AM26" s="7"/>
      <c r="AN26" s="8"/>
      <c r="AO26" s="3"/>
      <c r="AP26" s="7"/>
      <c r="AQ26" s="8" t="s">
        <v>6</v>
      </c>
      <c r="AR26" s="43">
        <v>72.626000000000005</v>
      </c>
      <c r="AS26" s="7"/>
      <c r="AT26" s="8"/>
      <c r="AU26" s="43">
        <v>21.638999999999999</v>
      </c>
      <c r="AV26" s="7"/>
      <c r="AW26" s="8"/>
      <c r="AX26" s="3"/>
      <c r="AY26" s="7"/>
      <c r="AZ26" s="8" t="s">
        <v>6</v>
      </c>
      <c r="BA26" s="43"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1966</v>
      </c>
      <c r="BQ26" s="7"/>
      <c r="BR26" s="8"/>
      <c r="BS26" s="43">
        <v>791.07</v>
      </c>
      <c r="BT26" s="7"/>
      <c r="BU26" s="8"/>
      <c r="BV26" s="43">
        <v>1192.7</v>
      </c>
      <c r="BW26" s="7"/>
      <c r="BX26" s="45"/>
      <c r="BY26" s="43">
        <v>1934.7</v>
      </c>
      <c r="BZ26" s="7"/>
      <c r="CA26" s="8"/>
      <c r="CB26" s="43">
        <v>1418.1</v>
      </c>
      <c r="CC26" s="7"/>
      <c r="CD26" s="8"/>
      <c r="CE26" s="43">
        <v>524.61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2927.3</v>
      </c>
      <c r="C27" s="7"/>
      <c r="D27" s="45"/>
      <c r="E27" s="43">
        <v>2137.4</v>
      </c>
      <c r="F27" s="7"/>
      <c r="G27" s="8"/>
      <c r="H27" s="43">
        <v>1738.6</v>
      </c>
      <c r="I27" s="7"/>
      <c r="J27" s="8"/>
      <c r="K27" s="43">
        <v>1701.9</v>
      </c>
      <c r="L27" s="7"/>
      <c r="M27" s="8"/>
      <c r="N27" s="43">
        <v>36.825000000000003</v>
      </c>
      <c r="O27" s="7"/>
      <c r="P27" s="8"/>
      <c r="Q27" s="43">
        <v>373.77</v>
      </c>
      <c r="R27" s="7"/>
      <c r="S27" s="8"/>
      <c r="T27" s="43">
        <v>167.25</v>
      </c>
      <c r="U27" s="7"/>
      <c r="V27" s="8"/>
      <c r="W27" s="43">
        <v>206.51</v>
      </c>
      <c r="X27" s="7"/>
      <c r="Y27" s="45"/>
      <c r="Z27" s="43">
        <v>1917</v>
      </c>
      <c r="AA27" s="7"/>
      <c r="AB27" s="45"/>
      <c r="AC27" s="43">
        <v>455.4</v>
      </c>
      <c r="AD27" s="7"/>
      <c r="AE27" s="8"/>
      <c r="AF27" s="43">
        <v>687.03</v>
      </c>
      <c r="AG27" s="7"/>
      <c r="AH27" s="8"/>
      <c r="AI27" s="43">
        <v>278.64999999999998</v>
      </c>
      <c r="AJ27" s="7"/>
      <c r="AK27" s="8"/>
      <c r="AL27" s="43">
        <v>169.22</v>
      </c>
      <c r="AM27" s="7"/>
      <c r="AN27" s="8"/>
      <c r="AO27" s="3"/>
      <c r="AP27" s="7"/>
      <c r="AQ27" s="8" t="s">
        <v>6</v>
      </c>
      <c r="AR27" s="43">
        <v>63.975999999999999</v>
      </c>
      <c r="AS27" s="7"/>
      <c r="AT27" s="8"/>
      <c r="AU27" s="43">
        <v>22.155999999999999</v>
      </c>
      <c r="AV27" s="7"/>
      <c r="AW27" s="8"/>
      <c r="AX27" s="3"/>
      <c r="AY27" s="7"/>
      <c r="AZ27" s="8" t="s">
        <v>6</v>
      </c>
      <c r="BA27" s="43">
        <v>0.99609000000000003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2132.4</v>
      </c>
      <c r="BQ27" s="7"/>
      <c r="BR27" s="8"/>
      <c r="BS27" s="43">
        <v>698.33</v>
      </c>
      <c r="BT27" s="7"/>
      <c r="BU27" s="8"/>
      <c r="BV27" s="43">
        <v>1448.2</v>
      </c>
      <c r="BW27" s="7"/>
      <c r="BX27" s="45"/>
      <c r="BY27" s="43">
        <v>1839.6</v>
      </c>
      <c r="BZ27" s="7"/>
      <c r="CA27" s="8"/>
      <c r="CB27" s="43">
        <v>1266</v>
      </c>
      <c r="CC27" s="7"/>
      <c r="CD27" s="8"/>
      <c r="CE27" s="43">
        <v>578.91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2935.3</v>
      </c>
      <c r="C28" s="7"/>
      <c r="D28" s="45"/>
      <c r="E28" s="43">
        <v>2368.9</v>
      </c>
      <c r="F28" s="7"/>
      <c r="G28" s="8"/>
      <c r="H28" s="43">
        <v>1705.3</v>
      </c>
      <c r="I28" s="7"/>
      <c r="J28" s="8"/>
      <c r="K28" s="43">
        <v>1669.7</v>
      </c>
      <c r="L28" s="7"/>
      <c r="M28" s="8"/>
      <c r="N28" s="43">
        <v>35.584000000000003</v>
      </c>
      <c r="O28" s="7"/>
      <c r="P28" s="8"/>
      <c r="Q28" s="43">
        <v>702.22</v>
      </c>
      <c r="R28" s="7"/>
      <c r="S28" s="8"/>
      <c r="T28" s="43">
        <v>287.83999999999997</v>
      </c>
      <c r="U28" s="7"/>
      <c r="V28" s="8"/>
      <c r="W28" s="43">
        <v>414.38</v>
      </c>
      <c r="X28" s="7"/>
      <c r="Y28" s="45"/>
      <c r="Z28" s="43">
        <v>1978.1</v>
      </c>
      <c r="AA28" s="7"/>
      <c r="AB28" s="45"/>
      <c r="AC28" s="43">
        <v>630.45000000000005</v>
      </c>
      <c r="AD28" s="7"/>
      <c r="AE28" s="8"/>
      <c r="AF28" s="43">
        <v>788.15</v>
      </c>
      <c r="AG28" s="7"/>
      <c r="AH28" s="8"/>
      <c r="AI28" s="43">
        <v>352.38</v>
      </c>
      <c r="AJ28" s="7"/>
      <c r="AK28" s="8"/>
      <c r="AL28" s="43">
        <v>204.03</v>
      </c>
      <c r="AM28" s="7"/>
      <c r="AN28" s="8"/>
      <c r="AO28" s="3"/>
      <c r="AP28" s="7"/>
      <c r="AQ28" s="8" t="s">
        <v>6</v>
      </c>
      <c r="AR28" s="43">
        <v>62.66</v>
      </c>
      <c r="AS28" s="7"/>
      <c r="AT28" s="8"/>
      <c r="AU28" s="43">
        <v>22.582000000000001</v>
      </c>
      <c r="AV28" s="7"/>
      <c r="AW28" s="8"/>
      <c r="AX28" s="3"/>
      <c r="AY28" s="7"/>
      <c r="AZ28" s="8" t="s">
        <v>6</v>
      </c>
      <c r="BA28" s="43"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1842.7</v>
      </c>
      <c r="BQ28" s="7"/>
      <c r="BR28" s="8"/>
      <c r="BS28" s="43">
        <v>764.06</v>
      </c>
      <c r="BT28" s="7"/>
      <c r="BU28" s="8"/>
      <c r="BV28" s="43">
        <v>1096</v>
      </c>
      <c r="BW28" s="7"/>
      <c r="BX28" s="45"/>
      <c r="BY28" s="43">
        <v>1921.2</v>
      </c>
      <c r="BZ28" s="7"/>
      <c r="CA28" s="8"/>
      <c r="CB28" s="43">
        <v>1414.8</v>
      </c>
      <c r="CC28" s="7"/>
      <c r="CD28" s="8"/>
      <c r="CE28" s="43">
        <v>514.55999999999995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2793.2</v>
      </c>
      <c r="C29" s="7"/>
      <c r="D29" s="45"/>
      <c r="E29" s="43">
        <v>2143.9</v>
      </c>
      <c r="F29" s="7"/>
      <c r="G29" s="8"/>
      <c r="H29" s="43">
        <v>1707.8</v>
      </c>
      <c r="I29" s="7"/>
      <c r="J29" s="8"/>
      <c r="K29" s="43">
        <v>1669.7</v>
      </c>
      <c r="L29" s="7"/>
      <c r="M29" s="8"/>
      <c r="N29" s="43">
        <v>38.247999999999998</v>
      </c>
      <c r="O29" s="7"/>
      <c r="P29" s="8"/>
      <c r="Q29" s="43">
        <v>422.03</v>
      </c>
      <c r="R29" s="7"/>
      <c r="S29" s="8"/>
      <c r="T29" s="43">
        <v>188.52</v>
      </c>
      <c r="U29" s="7"/>
      <c r="V29" s="8"/>
      <c r="W29" s="43">
        <v>233.51</v>
      </c>
      <c r="X29" s="7"/>
      <c r="Y29" s="45"/>
      <c r="Z29" s="43">
        <v>1902.1</v>
      </c>
      <c r="AA29" s="7"/>
      <c r="AB29" s="45"/>
      <c r="AC29" s="43">
        <v>857.66</v>
      </c>
      <c r="AD29" s="7"/>
      <c r="AE29" s="8"/>
      <c r="AF29" s="43">
        <v>675.89</v>
      </c>
      <c r="AG29" s="7"/>
      <c r="AH29" s="8"/>
      <c r="AI29" s="43">
        <v>223.78</v>
      </c>
      <c r="AJ29" s="7"/>
      <c r="AK29" s="8"/>
      <c r="AL29" s="43">
        <v>162.63</v>
      </c>
      <c r="AM29" s="7"/>
      <c r="AN29" s="8"/>
      <c r="AO29" s="3"/>
      <c r="AP29" s="7"/>
      <c r="AQ29" s="8" t="s">
        <v>6</v>
      </c>
      <c r="AR29" s="43">
        <v>97.718000000000004</v>
      </c>
      <c r="AS29" s="7"/>
      <c r="AT29" s="8"/>
      <c r="AU29" s="43">
        <v>22.946000000000002</v>
      </c>
      <c r="AV29" s="7"/>
      <c r="AW29" s="8"/>
      <c r="AX29" s="3"/>
      <c r="AY29" s="7"/>
      <c r="AZ29" s="8" t="s">
        <v>6</v>
      </c>
      <c r="BA29" s="43"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1559.9</v>
      </c>
      <c r="BQ29" s="7"/>
      <c r="BR29" s="8"/>
      <c r="BS29" s="43">
        <v>659.58</v>
      </c>
      <c r="BT29" s="7"/>
      <c r="BU29" s="8"/>
      <c r="BV29" s="43">
        <v>916.38</v>
      </c>
      <c r="BW29" s="7"/>
      <c r="BX29" s="45"/>
      <c r="BY29" s="43">
        <v>1764.5</v>
      </c>
      <c r="BZ29" s="7"/>
      <c r="CA29" s="8"/>
      <c r="CB29" s="43">
        <v>1280.5999999999999</v>
      </c>
      <c r="CC29" s="7"/>
      <c r="CD29" s="8"/>
      <c r="CE29" s="43">
        <v>490.83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2956.6</v>
      </c>
      <c r="C30" s="7"/>
      <c r="D30" s="45"/>
      <c r="E30" s="43">
        <v>2115.9</v>
      </c>
      <c r="F30" s="7"/>
      <c r="G30" s="8"/>
      <c r="H30" s="43">
        <v>1687.8</v>
      </c>
      <c r="I30" s="7"/>
      <c r="J30" s="8"/>
      <c r="K30" s="43">
        <v>1648.6</v>
      </c>
      <c r="L30" s="7"/>
      <c r="M30" s="8"/>
      <c r="N30" s="43">
        <v>39.512</v>
      </c>
      <c r="O30" s="7"/>
      <c r="P30" s="8"/>
      <c r="Q30" s="43">
        <v>413.6</v>
      </c>
      <c r="R30" s="7"/>
      <c r="S30" s="8"/>
      <c r="T30" s="43">
        <v>184.83</v>
      </c>
      <c r="U30" s="7"/>
      <c r="V30" s="8"/>
      <c r="W30" s="43">
        <v>228.77</v>
      </c>
      <c r="X30" s="7"/>
      <c r="Y30" s="45"/>
      <c r="Z30" s="43">
        <v>1878.7</v>
      </c>
      <c r="AA30" s="7"/>
      <c r="AB30" s="45"/>
      <c r="AC30" s="43">
        <v>902.69</v>
      </c>
      <c r="AD30" s="7"/>
      <c r="AE30" s="8"/>
      <c r="AF30" s="43">
        <v>724.86</v>
      </c>
      <c r="AG30" s="7"/>
      <c r="AH30" s="8"/>
      <c r="AI30" s="43">
        <v>258.29000000000002</v>
      </c>
      <c r="AJ30" s="7"/>
      <c r="AK30" s="8"/>
      <c r="AL30" s="43">
        <v>165.37</v>
      </c>
      <c r="AM30" s="7"/>
      <c r="AN30" s="8"/>
      <c r="AO30" s="3"/>
      <c r="AP30" s="7"/>
      <c r="AQ30" s="8" t="s">
        <v>6</v>
      </c>
      <c r="AR30" s="43">
        <v>96.632999999999996</v>
      </c>
      <c r="AS30" s="7"/>
      <c r="AT30" s="8"/>
      <c r="AU30" s="43">
        <v>23.346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1931.9</v>
      </c>
      <c r="BQ30" s="7"/>
      <c r="BR30" s="8"/>
      <c r="BS30" s="43">
        <v>691.81</v>
      </c>
      <c r="BT30" s="7"/>
      <c r="BU30" s="8"/>
      <c r="BV30" s="43">
        <v>1253.2</v>
      </c>
      <c r="BW30" s="7"/>
      <c r="BX30" s="45"/>
      <c r="BY30" s="43">
        <v>1997.4</v>
      </c>
      <c r="BZ30" s="7"/>
      <c r="CA30" s="8"/>
      <c r="CB30" s="43">
        <v>1471.1</v>
      </c>
      <c r="CC30" s="7"/>
      <c r="CD30" s="8"/>
      <c r="CE30" s="43">
        <v>535.12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3045.3</v>
      </c>
      <c r="C31" s="7"/>
      <c r="D31" s="45"/>
      <c r="E31" s="43">
        <v>2202</v>
      </c>
      <c r="F31" s="7"/>
      <c r="G31" s="8"/>
      <c r="H31" s="43">
        <v>1767.8</v>
      </c>
      <c r="I31" s="7"/>
      <c r="J31" s="8"/>
      <c r="K31" s="43">
        <v>1727</v>
      </c>
      <c r="L31" s="7"/>
      <c r="M31" s="8"/>
      <c r="N31" s="43">
        <v>41.210999999999999</v>
      </c>
      <c r="O31" s="7"/>
      <c r="P31" s="8"/>
      <c r="Q31" s="43">
        <v>415.74</v>
      </c>
      <c r="R31" s="7"/>
      <c r="S31" s="8"/>
      <c r="T31" s="43">
        <v>185.51</v>
      </c>
      <c r="U31" s="7"/>
      <c r="V31" s="8"/>
      <c r="W31" s="43">
        <v>230.23</v>
      </c>
      <c r="X31" s="7"/>
      <c r="Y31" s="45"/>
      <c r="Z31" s="43">
        <v>1961.3</v>
      </c>
      <c r="AA31" s="7"/>
      <c r="AB31" s="45"/>
      <c r="AC31" s="43">
        <v>524.41999999999996</v>
      </c>
      <c r="AD31" s="7"/>
      <c r="AE31" s="8"/>
      <c r="AF31" s="43">
        <v>723.88</v>
      </c>
      <c r="AG31" s="7"/>
      <c r="AH31" s="8"/>
      <c r="AI31" s="43">
        <v>259.26</v>
      </c>
      <c r="AJ31" s="7"/>
      <c r="AK31" s="8"/>
      <c r="AL31" s="43">
        <v>169.29</v>
      </c>
      <c r="AM31" s="7"/>
      <c r="AN31" s="8"/>
      <c r="AO31" s="3"/>
      <c r="AP31" s="7"/>
      <c r="AQ31" s="8" t="s">
        <v>6</v>
      </c>
      <c r="AR31" s="43">
        <v>91.206999999999994</v>
      </c>
      <c r="AS31" s="7"/>
      <c r="AT31" s="8"/>
      <c r="AU31" s="43">
        <v>23.817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2235.8000000000002</v>
      </c>
      <c r="BQ31" s="7"/>
      <c r="BR31" s="8"/>
      <c r="BS31" s="43">
        <v>718.61</v>
      </c>
      <c r="BT31" s="7"/>
      <c r="BU31" s="8"/>
      <c r="BV31" s="43">
        <v>1527.9</v>
      </c>
      <c r="BW31" s="7"/>
      <c r="BX31" s="45"/>
      <c r="BY31" s="43">
        <v>1954.8</v>
      </c>
      <c r="BZ31" s="7"/>
      <c r="CA31" s="8"/>
      <c r="CB31" s="43">
        <v>1367</v>
      </c>
      <c r="CC31" s="7"/>
      <c r="CD31" s="8"/>
      <c r="CE31" s="43">
        <v>593.15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3038.2</v>
      </c>
      <c r="C32" s="7"/>
      <c r="D32" s="45"/>
      <c r="E32" s="43">
        <v>2501.6</v>
      </c>
      <c r="F32" s="7"/>
      <c r="G32" s="8"/>
      <c r="H32" s="43">
        <v>1774.8</v>
      </c>
      <c r="I32" s="7"/>
      <c r="J32" s="8"/>
      <c r="K32" s="43">
        <v>1736.8</v>
      </c>
      <c r="L32" s="7"/>
      <c r="M32" s="8"/>
      <c r="N32" s="43">
        <v>38.128999999999998</v>
      </c>
      <c r="O32" s="7"/>
      <c r="P32" s="8"/>
      <c r="Q32" s="43">
        <v>773.92</v>
      </c>
      <c r="R32" s="7"/>
      <c r="S32" s="8"/>
      <c r="T32" s="43">
        <v>321.31</v>
      </c>
      <c r="U32" s="7"/>
      <c r="V32" s="8"/>
      <c r="W32" s="43">
        <v>452.61</v>
      </c>
      <c r="X32" s="7"/>
      <c r="Y32" s="45"/>
      <c r="Z32" s="43">
        <v>2076.4</v>
      </c>
      <c r="AA32" s="7"/>
      <c r="AB32" s="45"/>
      <c r="AC32" s="43">
        <v>609.02</v>
      </c>
      <c r="AD32" s="7"/>
      <c r="AE32" s="8"/>
      <c r="AF32" s="43">
        <v>819.49</v>
      </c>
      <c r="AG32" s="7"/>
      <c r="AH32" s="8"/>
      <c r="AI32" s="43">
        <v>327.79</v>
      </c>
      <c r="AJ32" s="7"/>
      <c r="AK32" s="8"/>
      <c r="AL32" s="43">
        <v>199.29</v>
      </c>
      <c r="AM32" s="7"/>
      <c r="AN32" s="8"/>
      <c r="AO32" s="3"/>
      <c r="AP32" s="7"/>
      <c r="AQ32" s="8" t="s">
        <v>6</v>
      </c>
      <c r="AR32" s="43">
        <v>92.721000000000004</v>
      </c>
      <c r="AS32" s="7"/>
      <c r="AT32" s="8"/>
      <c r="AU32" s="43">
        <v>24.32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1810.5</v>
      </c>
      <c r="BQ32" s="7"/>
      <c r="BR32" s="8"/>
      <c r="BS32" s="43">
        <v>665.18</v>
      </c>
      <c r="BT32" s="7"/>
      <c r="BU32" s="8"/>
      <c r="BV32" s="43">
        <v>1158.5</v>
      </c>
      <c r="BW32" s="7"/>
      <c r="BX32" s="45"/>
      <c r="BY32" s="43">
        <v>1898.1</v>
      </c>
      <c r="BZ32" s="7"/>
      <c r="CA32" s="8"/>
      <c r="CB32" s="43">
        <v>1367.7</v>
      </c>
      <c r="CC32" s="7"/>
      <c r="CD32" s="8"/>
      <c r="CE32" s="43">
        <v>537.41999999999996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2927.2</v>
      </c>
      <c r="C33" s="7"/>
      <c r="D33" s="45"/>
      <c r="E33" s="43">
        <v>2387.6</v>
      </c>
      <c r="F33" s="7"/>
      <c r="G33" s="8"/>
      <c r="H33" s="43">
        <v>1854.9</v>
      </c>
      <c r="I33" s="7"/>
      <c r="J33" s="8"/>
      <c r="K33" s="43">
        <v>1817.4</v>
      </c>
      <c r="L33" s="7"/>
      <c r="M33" s="8"/>
      <c r="N33" s="43">
        <v>37.603999999999999</v>
      </c>
      <c r="O33" s="7"/>
      <c r="P33" s="8"/>
      <c r="Q33" s="43">
        <v>531.04999999999995</v>
      </c>
      <c r="R33" s="7"/>
      <c r="S33" s="8"/>
      <c r="T33" s="43">
        <v>222.37</v>
      </c>
      <c r="U33" s="7"/>
      <c r="V33" s="8"/>
      <c r="W33" s="43">
        <v>308.67</v>
      </c>
      <c r="X33" s="7"/>
      <c r="Y33" s="45"/>
      <c r="Z33" s="43">
        <v>2079.5</v>
      </c>
      <c r="AA33" s="7"/>
      <c r="AB33" s="45"/>
      <c r="AC33" s="43">
        <v>672.15</v>
      </c>
      <c r="AD33" s="7"/>
      <c r="AE33" s="8"/>
      <c r="AF33" s="43">
        <v>549.13</v>
      </c>
      <c r="AG33" s="7"/>
      <c r="AH33" s="8"/>
      <c r="AI33" s="43">
        <v>208.31</v>
      </c>
      <c r="AJ33" s="7"/>
      <c r="AK33" s="8"/>
      <c r="AL33" s="43">
        <v>169.14</v>
      </c>
      <c r="AM33" s="7"/>
      <c r="AN33" s="8"/>
      <c r="AO33" s="3"/>
      <c r="AP33" s="7"/>
      <c r="AQ33" s="8" t="s">
        <v>6</v>
      </c>
      <c r="AR33" s="43">
        <v>34.241</v>
      </c>
      <c r="AS33" s="7"/>
      <c r="AT33" s="8"/>
      <c r="AU33" s="43">
        <v>24.870999999999999</v>
      </c>
      <c r="AV33" s="7"/>
      <c r="AW33" s="8"/>
      <c r="AX33" s="3"/>
      <c r="AY33" s="7"/>
      <c r="AZ33" s="8" t="s">
        <v>6</v>
      </c>
      <c r="BA33" s="43"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1700.6</v>
      </c>
      <c r="BQ33" s="7"/>
      <c r="BR33" s="8"/>
      <c r="BS33" s="43">
        <v>745.1</v>
      </c>
      <c r="BT33" s="7"/>
      <c r="BU33" s="8"/>
      <c r="BV33" s="43">
        <v>974.16</v>
      </c>
      <c r="BW33" s="7"/>
      <c r="BX33" s="45"/>
      <c r="BY33" s="43">
        <v>1840.4</v>
      </c>
      <c r="BZ33" s="7"/>
      <c r="CA33" s="8"/>
      <c r="CB33" s="43">
        <v>1322.8</v>
      </c>
      <c r="CC33" s="7"/>
      <c r="CD33" s="8"/>
      <c r="CE33" s="43">
        <v>524.17999999999995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3143.2</v>
      </c>
      <c r="C34" s="7"/>
      <c r="D34" s="45"/>
      <c r="E34" s="43">
        <v>2287.5</v>
      </c>
      <c r="F34" s="7"/>
      <c r="G34" s="8"/>
      <c r="H34" s="43">
        <v>1771.9</v>
      </c>
      <c r="I34" s="7"/>
      <c r="J34" s="8"/>
      <c r="K34" s="43">
        <v>1734.9</v>
      </c>
      <c r="L34" s="7"/>
      <c r="M34" s="8"/>
      <c r="N34" s="43">
        <v>37.122999999999998</v>
      </c>
      <c r="O34" s="7"/>
      <c r="P34" s="8"/>
      <c r="Q34" s="43">
        <v>515.26</v>
      </c>
      <c r="R34" s="7"/>
      <c r="S34" s="8"/>
      <c r="T34" s="43">
        <v>215.46</v>
      </c>
      <c r="U34" s="7"/>
      <c r="V34" s="8"/>
      <c r="W34" s="43">
        <v>299.8</v>
      </c>
      <c r="X34" s="7"/>
      <c r="Y34" s="45"/>
      <c r="Z34" s="43">
        <v>1989</v>
      </c>
      <c r="AA34" s="7"/>
      <c r="AB34" s="45"/>
      <c r="AC34" s="43">
        <v>680.86</v>
      </c>
      <c r="AD34" s="7"/>
      <c r="AE34" s="8"/>
      <c r="AF34" s="43">
        <v>596.92999999999995</v>
      </c>
      <c r="AG34" s="7"/>
      <c r="AH34" s="8"/>
      <c r="AI34" s="43">
        <v>245</v>
      </c>
      <c r="AJ34" s="7"/>
      <c r="AK34" s="8"/>
      <c r="AL34" s="43">
        <v>177.47</v>
      </c>
      <c r="AM34" s="7"/>
      <c r="AN34" s="8"/>
      <c r="AO34" s="3"/>
      <c r="AP34" s="7"/>
      <c r="AQ34" s="8" t="s">
        <v>6</v>
      </c>
      <c r="AR34" s="43">
        <v>32.83</v>
      </c>
      <c r="AS34" s="7"/>
      <c r="AT34" s="8"/>
      <c r="AU34" s="43">
        <v>25.16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2067.3000000000002</v>
      </c>
      <c r="BQ34" s="7"/>
      <c r="BR34" s="8"/>
      <c r="BS34" s="43">
        <v>742.74</v>
      </c>
      <c r="BT34" s="7"/>
      <c r="BU34" s="8"/>
      <c r="BV34" s="43">
        <v>1338.7</v>
      </c>
      <c r="BW34" s="7"/>
      <c r="BX34" s="45"/>
      <c r="BY34" s="43">
        <v>1921.3</v>
      </c>
      <c r="BZ34" s="7"/>
      <c r="CA34" s="8"/>
      <c r="CB34" s="43">
        <v>1353.9</v>
      </c>
      <c r="CC34" s="7"/>
      <c r="CD34" s="8"/>
      <c r="CE34" s="43">
        <v>572.45000000000005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3254.2</v>
      </c>
      <c r="C35" s="7"/>
      <c r="D35" s="45"/>
      <c r="E35" s="43">
        <v>2455.5</v>
      </c>
      <c r="F35" s="7"/>
      <c r="G35" s="8"/>
      <c r="H35" s="43">
        <v>1895.7</v>
      </c>
      <c r="I35" s="7"/>
      <c r="J35" s="8"/>
      <c r="K35" s="43">
        <v>1857.4</v>
      </c>
      <c r="L35" s="7"/>
      <c r="M35" s="8"/>
      <c r="N35" s="43">
        <v>38.305999999999997</v>
      </c>
      <c r="O35" s="7"/>
      <c r="P35" s="8"/>
      <c r="Q35" s="43">
        <v>560.97</v>
      </c>
      <c r="R35" s="7"/>
      <c r="S35" s="8"/>
      <c r="T35" s="43">
        <v>235.73</v>
      </c>
      <c r="U35" s="7"/>
      <c r="V35" s="8"/>
      <c r="W35" s="43">
        <v>325.24</v>
      </c>
      <c r="X35" s="7"/>
      <c r="Y35" s="45"/>
      <c r="Z35" s="43">
        <v>2132.1999999999998</v>
      </c>
      <c r="AA35" s="7"/>
      <c r="AB35" s="45"/>
      <c r="AC35" s="43">
        <v>387.42</v>
      </c>
      <c r="AD35" s="7"/>
      <c r="AE35" s="8"/>
      <c r="AF35" s="43">
        <v>641.16</v>
      </c>
      <c r="AG35" s="7"/>
      <c r="AH35" s="8"/>
      <c r="AI35" s="43">
        <v>246.89</v>
      </c>
      <c r="AJ35" s="7"/>
      <c r="AK35" s="8"/>
      <c r="AL35" s="43">
        <v>191.87</v>
      </c>
      <c r="AM35" s="7"/>
      <c r="AN35" s="8"/>
      <c r="AO35" s="3"/>
      <c r="AP35" s="7"/>
      <c r="AQ35" s="8" t="s">
        <v>6</v>
      </c>
      <c r="AR35" s="43">
        <v>27.312000000000001</v>
      </c>
      <c r="AS35" s="7"/>
      <c r="AT35" s="8"/>
      <c r="AU35" s="43">
        <v>25.251999999999999</v>
      </c>
      <c r="AV35" s="7"/>
      <c r="AW35" s="8"/>
      <c r="AX35" s="3"/>
      <c r="AY35" s="7"/>
      <c r="AZ35" s="8" t="s">
        <v>6</v>
      </c>
      <c r="BA35" s="43"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2322.3000000000002</v>
      </c>
      <c r="BQ35" s="7"/>
      <c r="BR35" s="8"/>
      <c r="BS35" s="43">
        <v>696.76</v>
      </c>
      <c r="BT35" s="7"/>
      <c r="BU35" s="8"/>
      <c r="BV35" s="43">
        <v>1634.3</v>
      </c>
      <c r="BW35" s="7"/>
      <c r="BX35" s="45"/>
      <c r="BY35" s="43">
        <v>1965.4</v>
      </c>
      <c r="BZ35" s="7"/>
      <c r="CA35" s="8"/>
      <c r="CB35" s="43">
        <v>1324.1</v>
      </c>
      <c r="CC35" s="7"/>
      <c r="CD35" s="8"/>
      <c r="CE35" s="43">
        <v>642.38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3232</v>
      </c>
      <c r="C36" s="7"/>
      <c r="D36" s="45"/>
      <c r="E36" s="43">
        <v>2607.6999999999998</v>
      </c>
      <c r="F36" s="7"/>
      <c r="G36" s="8"/>
      <c r="H36" s="43">
        <v>1915.9</v>
      </c>
      <c r="I36" s="7"/>
      <c r="J36" s="8"/>
      <c r="K36" s="43">
        <v>1879.9</v>
      </c>
      <c r="L36" s="7"/>
      <c r="M36" s="8"/>
      <c r="N36" s="43">
        <v>35.938000000000002</v>
      </c>
      <c r="O36" s="7"/>
      <c r="P36" s="8"/>
      <c r="Q36" s="43">
        <v>715.79</v>
      </c>
      <c r="R36" s="7"/>
      <c r="S36" s="8"/>
      <c r="T36" s="43">
        <v>308.88</v>
      </c>
      <c r="U36" s="7"/>
      <c r="V36" s="8"/>
      <c r="W36" s="43">
        <v>406.91</v>
      </c>
      <c r="X36" s="7"/>
      <c r="Y36" s="45"/>
      <c r="Z36" s="43">
        <v>2213.5</v>
      </c>
      <c r="AA36" s="7"/>
      <c r="AB36" s="45"/>
      <c r="AC36" s="43">
        <v>688.54</v>
      </c>
      <c r="AD36" s="7"/>
      <c r="AE36" s="8"/>
      <c r="AF36" s="43">
        <v>710.77</v>
      </c>
      <c r="AG36" s="7"/>
      <c r="AH36" s="8"/>
      <c r="AI36" s="43">
        <v>308.58</v>
      </c>
      <c r="AJ36" s="7"/>
      <c r="AK36" s="8"/>
      <c r="AL36" s="43">
        <v>229.83</v>
      </c>
      <c r="AM36" s="7"/>
      <c r="AN36" s="8"/>
      <c r="AO36" s="3"/>
      <c r="AP36" s="7"/>
      <c r="AQ36" s="8" t="s">
        <v>6</v>
      </c>
      <c r="AR36" s="43">
        <v>25.984000000000002</v>
      </c>
      <c r="AS36" s="7"/>
      <c r="AT36" s="8"/>
      <c r="AU36" s="43">
        <v>25.241</v>
      </c>
      <c r="AV36" s="7"/>
      <c r="AW36" s="8"/>
      <c r="AX36" s="3"/>
      <c r="AY36" s="7"/>
      <c r="AZ36" s="8" t="s">
        <v>6</v>
      </c>
      <c r="BA36" s="43"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1886.9</v>
      </c>
      <c r="BQ36" s="7"/>
      <c r="BR36" s="8"/>
      <c r="BS36" s="43">
        <v>660.63</v>
      </c>
      <c r="BT36" s="7"/>
      <c r="BU36" s="8"/>
      <c r="BV36" s="43">
        <v>1238.3</v>
      </c>
      <c r="BW36" s="7"/>
      <c r="BX36" s="45"/>
      <c r="BY36" s="43">
        <v>1966.4</v>
      </c>
      <c r="BZ36" s="7"/>
      <c r="CA36" s="8"/>
      <c r="CB36" s="43">
        <v>1393.9</v>
      </c>
      <c r="CC36" s="7"/>
      <c r="CD36" s="8"/>
      <c r="CE36" s="43">
        <v>578.27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3073.5</v>
      </c>
      <c r="C37" s="7"/>
      <c r="D37" s="45"/>
      <c r="E37" s="43">
        <v>2501.3000000000002</v>
      </c>
      <c r="F37" s="7"/>
      <c r="G37" s="8"/>
      <c r="H37" s="43">
        <v>1964.8</v>
      </c>
      <c r="I37" s="7"/>
      <c r="J37" s="8"/>
      <c r="K37" s="43">
        <v>1927.1</v>
      </c>
      <c r="L37" s="7"/>
      <c r="M37" s="8"/>
      <c r="N37" s="43">
        <v>37.642000000000003</v>
      </c>
      <c r="O37" s="7"/>
      <c r="P37" s="8"/>
      <c r="Q37" s="43">
        <v>531</v>
      </c>
      <c r="R37" s="7"/>
      <c r="S37" s="8"/>
      <c r="T37" s="43">
        <v>231.24</v>
      </c>
      <c r="U37" s="7"/>
      <c r="V37" s="8"/>
      <c r="W37" s="43">
        <v>299.76</v>
      </c>
      <c r="X37" s="7"/>
      <c r="Y37" s="45"/>
      <c r="Z37" s="43">
        <v>2198.8000000000002</v>
      </c>
      <c r="AA37" s="7"/>
      <c r="AB37" s="45"/>
      <c r="AC37" s="43">
        <v>731.61</v>
      </c>
      <c r="AD37" s="7"/>
      <c r="AE37" s="8"/>
      <c r="AF37" s="43">
        <v>661.85</v>
      </c>
      <c r="AG37" s="7"/>
      <c r="AH37" s="8"/>
      <c r="AI37" s="43">
        <v>206.79</v>
      </c>
      <c r="AJ37" s="7"/>
      <c r="AK37" s="8"/>
      <c r="AL37" s="43">
        <v>176.03</v>
      </c>
      <c r="AM37" s="7"/>
      <c r="AN37" s="8"/>
      <c r="AO37" s="3"/>
      <c r="AP37" s="7"/>
      <c r="AQ37" s="8" t="s">
        <v>6</v>
      </c>
      <c r="AR37" s="43">
        <v>78.617999999999995</v>
      </c>
      <c r="AS37" s="7"/>
      <c r="AT37" s="8"/>
      <c r="AU37" s="43">
        <v>25.163</v>
      </c>
      <c r="AV37" s="7"/>
      <c r="AW37" s="8"/>
      <c r="AX37" s="3"/>
      <c r="AY37" s="7"/>
      <c r="AZ37" s="8" t="s">
        <v>6</v>
      </c>
      <c r="BA37" s="43">
        <v>0.64605000000000001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1636.4</v>
      </c>
      <c r="BQ37" s="7"/>
      <c r="BR37" s="8"/>
      <c r="BS37" s="43">
        <v>584.04999999999995</v>
      </c>
      <c r="BT37" s="7"/>
      <c r="BU37" s="8"/>
      <c r="BV37" s="43">
        <v>1063.4000000000001</v>
      </c>
      <c r="BW37" s="7"/>
      <c r="BX37" s="45"/>
      <c r="BY37" s="43">
        <v>1802</v>
      </c>
      <c r="BZ37" s="7"/>
      <c r="CA37" s="8"/>
      <c r="CB37" s="43">
        <v>1247.2</v>
      </c>
      <c r="CC37" s="7"/>
      <c r="CD37" s="8"/>
      <c r="CE37" s="43">
        <v>557.97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3303.5</v>
      </c>
      <c r="C38" s="7"/>
      <c r="D38" s="45"/>
      <c r="E38" s="43">
        <v>2393.4</v>
      </c>
      <c r="F38" s="7"/>
      <c r="G38" s="8"/>
      <c r="H38" s="43">
        <v>1847.7</v>
      </c>
      <c r="I38" s="7"/>
      <c r="J38" s="8"/>
      <c r="K38" s="43">
        <v>1809.5</v>
      </c>
      <c r="L38" s="7"/>
      <c r="M38" s="8"/>
      <c r="N38" s="43">
        <v>38.241999999999997</v>
      </c>
      <c r="O38" s="7"/>
      <c r="P38" s="8"/>
      <c r="Q38" s="43">
        <v>547.33000000000004</v>
      </c>
      <c r="R38" s="7"/>
      <c r="S38" s="8"/>
      <c r="T38" s="43">
        <v>238.64</v>
      </c>
      <c r="U38" s="7"/>
      <c r="V38" s="8"/>
      <c r="W38" s="43">
        <v>308.68</v>
      </c>
      <c r="X38" s="7"/>
      <c r="Y38" s="45"/>
      <c r="Z38" s="43">
        <v>2085.5</v>
      </c>
      <c r="AA38" s="7"/>
      <c r="AB38" s="45"/>
      <c r="AC38" s="43">
        <v>816.12</v>
      </c>
      <c r="AD38" s="7"/>
      <c r="AE38" s="8"/>
      <c r="AF38" s="43">
        <v>709.46</v>
      </c>
      <c r="AG38" s="7"/>
      <c r="AH38" s="8"/>
      <c r="AI38" s="43">
        <v>244.91</v>
      </c>
      <c r="AJ38" s="7"/>
      <c r="AK38" s="8"/>
      <c r="AL38" s="43">
        <v>179.58</v>
      </c>
      <c r="AM38" s="7"/>
      <c r="AN38" s="8"/>
      <c r="AO38" s="3"/>
      <c r="AP38" s="7"/>
      <c r="AQ38" s="8" t="s">
        <v>6</v>
      </c>
      <c r="AR38" s="43">
        <v>79.173000000000002</v>
      </c>
      <c r="AS38" s="7"/>
      <c r="AT38" s="8"/>
      <c r="AU38" s="43">
        <v>25.427</v>
      </c>
      <c r="AV38" s="7"/>
      <c r="AW38" s="8"/>
      <c r="AX38" s="3"/>
      <c r="AY38" s="7"/>
      <c r="AZ38" s="8" t="s">
        <v>6</v>
      </c>
      <c r="BA38" s="43"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2101</v>
      </c>
      <c r="BQ38" s="7"/>
      <c r="BR38" s="8"/>
      <c r="BS38" s="43">
        <v>635.52</v>
      </c>
      <c r="BT38" s="7"/>
      <c r="BU38" s="8"/>
      <c r="BV38" s="43">
        <v>1472</v>
      </c>
      <c r="BW38" s="7"/>
      <c r="BX38" s="45"/>
      <c r="BY38" s="43">
        <v>2030.2</v>
      </c>
      <c r="BZ38" s="7"/>
      <c r="CA38" s="8"/>
      <c r="CB38" s="43">
        <v>1422.4</v>
      </c>
      <c r="CC38" s="7"/>
      <c r="CD38" s="8"/>
      <c r="CE38" s="43">
        <v>612.53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3396.6</v>
      </c>
      <c r="C39" s="7"/>
      <c r="D39" s="45"/>
      <c r="E39" s="43">
        <v>2469.8000000000002</v>
      </c>
      <c r="F39" s="7"/>
      <c r="G39" s="8"/>
      <c r="H39" s="43">
        <v>1916.4</v>
      </c>
      <c r="I39" s="7"/>
      <c r="J39" s="8"/>
      <c r="K39" s="43">
        <v>1876.7</v>
      </c>
      <c r="L39" s="7"/>
      <c r="M39" s="8"/>
      <c r="N39" s="43">
        <v>39.750999999999998</v>
      </c>
      <c r="O39" s="7"/>
      <c r="P39" s="8"/>
      <c r="Q39" s="43">
        <v>552.97</v>
      </c>
      <c r="R39" s="7"/>
      <c r="S39" s="8"/>
      <c r="T39" s="43">
        <v>241</v>
      </c>
      <c r="U39" s="7"/>
      <c r="V39" s="8"/>
      <c r="W39" s="43">
        <v>311.97000000000003</v>
      </c>
      <c r="X39" s="7"/>
      <c r="Y39" s="45"/>
      <c r="Z39" s="43">
        <v>2157.6</v>
      </c>
      <c r="AA39" s="7"/>
      <c r="AB39" s="45"/>
      <c r="AC39" s="43">
        <v>383.89</v>
      </c>
      <c r="AD39" s="7"/>
      <c r="AE39" s="8"/>
      <c r="AF39" s="43">
        <v>694.47</v>
      </c>
      <c r="AG39" s="7"/>
      <c r="AH39" s="8"/>
      <c r="AI39" s="43">
        <v>252.11</v>
      </c>
      <c r="AJ39" s="7"/>
      <c r="AK39" s="8"/>
      <c r="AL39" s="43">
        <v>185.52</v>
      </c>
      <c r="AM39" s="7"/>
      <c r="AN39" s="8"/>
      <c r="AO39" s="3"/>
      <c r="AP39" s="7"/>
      <c r="AQ39" s="8" t="s">
        <v>6</v>
      </c>
      <c r="AR39" s="43">
        <v>74.393000000000001</v>
      </c>
      <c r="AS39" s="7"/>
      <c r="AT39" s="8"/>
      <c r="AU39" s="43">
        <v>26.103999999999999</v>
      </c>
      <c r="AV39" s="7"/>
      <c r="AW39" s="8"/>
      <c r="AX39" s="3"/>
      <c r="AY39" s="7"/>
      <c r="AZ39" s="8" t="s">
        <v>6</v>
      </c>
      <c r="BA39" s="43"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2468.1</v>
      </c>
      <c r="BQ39" s="7"/>
      <c r="BR39" s="8"/>
      <c r="BS39" s="43">
        <v>670.12</v>
      </c>
      <c r="BT39" s="7"/>
      <c r="BU39" s="8"/>
      <c r="BV39" s="43">
        <v>1800.6</v>
      </c>
      <c r="BW39" s="7"/>
      <c r="BX39" s="45"/>
      <c r="BY39" s="43">
        <v>1988.4</v>
      </c>
      <c r="BZ39" s="7"/>
      <c r="CA39" s="8"/>
      <c r="CB39" s="43">
        <v>1307</v>
      </c>
      <c r="CC39" s="7"/>
      <c r="CD39" s="8"/>
      <c r="CE39" s="43">
        <v>680.15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3410.5</v>
      </c>
      <c r="C40" s="7"/>
      <c r="D40" s="45"/>
      <c r="E40" s="43">
        <v>2767.8</v>
      </c>
      <c r="F40" s="7"/>
      <c r="G40" s="8"/>
      <c r="H40" s="43">
        <v>2020.3</v>
      </c>
      <c r="I40" s="7"/>
      <c r="J40" s="8"/>
      <c r="K40" s="43">
        <v>1983.2</v>
      </c>
      <c r="L40" s="7"/>
      <c r="M40" s="8"/>
      <c r="N40" s="43">
        <v>36.954999999999998</v>
      </c>
      <c r="O40" s="7"/>
      <c r="P40" s="8"/>
      <c r="Q40" s="43">
        <v>774.06</v>
      </c>
      <c r="R40" s="7"/>
      <c r="S40" s="8"/>
      <c r="T40" s="43">
        <v>341.82</v>
      </c>
      <c r="U40" s="7"/>
      <c r="V40" s="8"/>
      <c r="W40" s="43">
        <v>432.25</v>
      </c>
      <c r="X40" s="7"/>
      <c r="Y40" s="45"/>
      <c r="Z40" s="43">
        <v>2348.4</v>
      </c>
      <c r="AA40" s="7"/>
      <c r="AB40" s="45"/>
      <c r="AC40" s="43">
        <v>762.09</v>
      </c>
      <c r="AD40" s="7"/>
      <c r="AE40" s="8"/>
      <c r="AF40" s="43">
        <v>803.58</v>
      </c>
      <c r="AG40" s="7"/>
      <c r="AH40" s="8"/>
      <c r="AI40" s="43">
        <v>324.70999999999998</v>
      </c>
      <c r="AJ40" s="7"/>
      <c r="AK40" s="8"/>
      <c r="AL40" s="43">
        <v>221.1</v>
      </c>
      <c r="AM40" s="7"/>
      <c r="AN40" s="8"/>
      <c r="AO40" s="3"/>
      <c r="AP40" s="7"/>
      <c r="AQ40" s="8" t="s">
        <v>6</v>
      </c>
      <c r="AR40" s="43">
        <v>74.759</v>
      </c>
      <c r="AS40" s="7"/>
      <c r="AT40" s="8"/>
      <c r="AU40" s="43">
        <v>27.308</v>
      </c>
      <c r="AV40" s="7"/>
      <c r="AW40" s="8"/>
      <c r="AX40" s="3"/>
      <c r="AY40" s="7"/>
      <c r="AZ40" s="8" t="s">
        <v>6</v>
      </c>
      <c r="BA40" s="43">
        <v>0.58577000000000001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1965.6</v>
      </c>
      <c r="BQ40" s="7"/>
      <c r="BR40" s="8"/>
      <c r="BS40" s="43">
        <v>622.42999999999995</v>
      </c>
      <c r="BT40" s="7"/>
      <c r="BU40" s="8"/>
      <c r="BV40" s="43">
        <v>1351.2</v>
      </c>
      <c r="BW40" s="7"/>
      <c r="BX40" s="45"/>
      <c r="BY40" s="43">
        <v>2096.6999999999998</v>
      </c>
      <c r="BZ40" s="7"/>
      <c r="CA40" s="8"/>
      <c r="CB40" s="43">
        <v>1498.2</v>
      </c>
      <c r="CC40" s="7"/>
      <c r="CD40" s="8"/>
      <c r="CE40" s="43">
        <v>605.51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3301.4</v>
      </c>
      <c r="C41" s="7"/>
      <c r="D41" s="45"/>
      <c r="E41" s="43">
        <v>2636.3</v>
      </c>
      <c r="F41" s="7"/>
      <c r="G41" s="8"/>
      <c r="H41" s="43">
        <v>2124.9</v>
      </c>
      <c r="I41" s="7"/>
      <c r="J41" s="8"/>
      <c r="K41" s="43">
        <v>2088.1</v>
      </c>
      <c r="L41" s="7"/>
      <c r="M41" s="8"/>
      <c r="N41" s="43">
        <v>36.722000000000001</v>
      </c>
      <c r="O41" s="7"/>
      <c r="P41" s="8"/>
      <c r="Q41" s="43">
        <v>496.97</v>
      </c>
      <c r="R41" s="7"/>
      <c r="S41" s="8"/>
      <c r="T41" s="43">
        <v>217.71</v>
      </c>
      <c r="U41" s="7"/>
      <c r="V41" s="8"/>
      <c r="W41" s="43">
        <v>279.27</v>
      </c>
      <c r="X41" s="7"/>
      <c r="Y41" s="45"/>
      <c r="Z41" s="43">
        <v>2349.5</v>
      </c>
      <c r="AA41" s="7"/>
      <c r="AB41" s="45"/>
      <c r="AC41" s="43">
        <v>778.8</v>
      </c>
      <c r="AD41" s="7"/>
      <c r="AE41" s="8"/>
      <c r="AF41" s="43">
        <v>643.97</v>
      </c>
      <c r="AG41" s="7"/>
      <c r="AH41" s="8"/>
      <c r="AI41" s="43">
        <v>220.55</v>
      </c>
      <c r="AJ41" s="7"/>
      <c r="AK41" s="8"/>
      <c r="AL41" s="43">
        <v>165.09</v>
      </c>
      <c r="AM41" s="7"/>
      <c r="AN41" s="8"/>
      <c r="AO41" s="3"/>
      <c r="AP41" s="7"/>
      <c r="AQ41" s="8" t="s">
        <v>6</v>
      </c>
      <c r="AR41" s="43">
        <v>78.822000000000003</v>
      </c>
      <c r="AS41" s="7"/>
      <c r="AT41" s="8"/>
      <c r="AU41" s="43">
        <v>28.923999999999999</v>
      </c>
      <c r="AV41" s="7"/>
      <c r="AW41" s="8"/>
      <c r="AX41" s="3"/>
      <c r="AY41" s="7"/>
      <c r="AZ41" s="8" t="s">
        <v>6</v>
      </c>
      <c r="BA41" s="43"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1820</v>
      </c>
      <c r="BQ41" s="7"/>
      <c r="BR41" s="8"/>
      <c r="BS41" s="43">
        <v>646.95000000000005</v>
      </c>
      <c r="BT41" s="7"/>
      <c r="BU41" s="8"/>
      <c r="BV41" s="43">
        <v>1185.4000000000001</v>
      </c>
      <c r="BW41" s="7"/>
      <c r="BX41" s="45"/>
      <c r="BY41" s="43">
        <v>1942.9</v>
      </c>
      <c r="BZ41" s="7"/>
      <c r="CA41" s="8"/>
      <c r="CB41" s="43">
        <v>1351.1</v>
      </c>
      <c r="CC41" s="7"/>
      <c r="CD41" s="8"/>
      <c r="CE41" s="43">
        <v>595.65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3618.8</v>
      </c>
      <c r="C42" s="7"/>
      <c r="D42" s="45"/>
      <c r="E42" s="43">
        <v>2530.3000000000002</v>
      </c>
      <c r="F42" s="7"/>
      <c r="G42" s="8"/>
      <c r="H42" s="43">
        <v>2014.9</v>
      </c>
      <c r="I42" s="7"/>
      <c r="J42" s="8"/>
      <c r="K42" s="43">
        <v>1978.6</v>
      </c>
      <c r="L42" s="7"/>
      <c r="M42" s="8"/>
      <c r="N42" s="43">
        <v>36.142000000000003</v>
      </c>
      <c r="O42" s="7"/>
      <c r="P42" s="8"/>
      <c r="Q42" s="43">
        <v>506.2</v>
      </c>
      <c r="R42" s="7"/>
      <c r="S42" s="8"/>
      <c r="T42" s="43">
        <v>221.85</v>
      </c>
      <c r="U42" s="7"/>
      <c r="V42" s="8"/>
      <c r="W42" s="43">
        <v>284.35000000000002</v>
      </c>
      <c r="X42" s="7"/>
      <c r="Y42" s="45"/>
      <c r="Z42" s="43">
        <v>2241.1</v>
      </c>
      <c r="AA42" s="7"/>
      <c r="AB42" s="45"/>
      <c r="AC42" s="43">
        <v>994.12</v>
      </c>
      <c r="AD42" s="7"/>
      <c r="AE42" s="8"/>
      <c r="AF42" s="43">
        <v>713.48</v>
      </c>
      <c r="AG42" s="7"/>
      <c r="AH42" s="8"/>
      <c r="AI42" s="43">
        <v>262.85000000000002</v>
      </c>
      <c r="AJ42" s="7"/>
      <c r="AK42" s="8"/>
      <c r="AL42" s="43">
        <v>165.74</v>
      </c>
      <c r="AM42" s="7"/>
      <c r="AN42" s="8"/>
      <c r="AO42" s="3"/>
      <c r="AP42" s="7"/>
      <c r="AQ42" s="8" t="s">
        <v>6</v>
      </c>
      <c r="AR42" s="43">
        <v>85.887</v>
      </c>
      <c r="AS42" s="7"/>
      <c r="AT42" s="8"/>
      <c r="AU42" s="43">
        <v>30.298999999999999</v>
      </c>
      <c r="AV42" s="7"/>
      <c r="AW42" s="8"/>
      <c r="AX42" s="3"/>
      <c r="AY42" s="7"/>
      <c r="AZ42" s="8" t="s">
        <v>6</v>
      </c>
      <c r="BA42" s="43"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2304.6999999999998</v>
      </c>
      <c r="BQ42" s="7"/>
      <c r="BR42" s="8"/>
      <c r="BS42" s="43">
        <v>673.22</v>
      </c>
      <c r="BT42" s="7"/>
      <c r="BU42" s="8"/>
      <c r="BV42" s="43">
        <v>1637</v>
      </c>
      <c r="BW42" s="7"/>
      <c r="BX42" s="45"/>
      <c r="BY42" s="43">
        <v>2231.9</v>
      </c>
      <c r="BZ42" s="7"/>
      <c r="CA42" s="8"/>
      <c r="CB42" s="43">
        <v>1580.3</v>
      </c>
      <c r="CC42" s="7"/>
      <c r="CD42" s="8"/>
      <c r="CE42" s="43">
        <v>657.88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3540</v>
      </c>
      <c r="C43" s="7"/>
      <c r="D43" s="45"/>
      <c r="E43" s="43">
        <v>2606.4</v>
      </c>
      <c r="F43" s="7"/>
      <c r="G43" s="8"/>
      <c r="H43" s="43">
        <v>2037.1</v>
      </c>
      <c r="I43" s="7"/>
      <c r="J43" s="8"/>
      <c r="K43" s="43">
        <v>1999.7</v>
      </c>
      <c r="L43" s="7"/>
      <c r="M43" s="8"/>
      <c r="N43" s="43">
        <v>37.335000000000001</v>
      </c>
      <c r="O43" s="7"/>
      <c r="P43" s="8"/>
      <c r="Q43" s="43">
        <v>566.91</v>
      </c>
      <c r="R43" s="7"/>
      <c r="S43" s="8"/>
      <c r="T43" s="43">
        <v>249.65</v>
      </c>
      <c r="U43" s="7"/>
      <c r="V43" s="8"/>
      <c r="W43" s="43">
        <v>317.26</v>
      </c>
      <c r="X43" s="7"/>
      <c r="Y43" s="45"/>
      <c r="Z43" s="43">
        <v>2287.6</v>
      </c>
      <c r="AA43" s="7"/>
      <c r="AB43" s="45"/>
      <c r="AC43" s="43">
        <v>391.72</v>
      </c>
      <c r="AD43" s="7"/>
      <c r="AE43" s="8"/>
      <c r="AF43" s="43">
        <v>705.23</v>
      </c>
      <c r="AG43" s="7"/>
      <c r="AH43" s="8"/>
      <c r="AI43" s="43">
        <v>277.69</v>
      </c>
      <c r="AJ43" s="7"/>
      <c r="AK43" s="8"/>
      <c r="AL43" s="43">
        <v>164.15</v>
      </c>
      <c r="AM43" s="7"/>
      <c r="AN43" s="8"/>
      <c r="AO43" s="3"/>
      <c r="AP43" s="7"/>
      <c r="AQ43" s="8" t="s">
        <v>6</v>
      </c>
      <c r="AR43" s="43">
        <v>78.412999999999997</v>
      </c>
      <c r="AS43" s="7"/>
      <c r="AT43" s="8"/>
      <c r="AU43" s="43">
        <v>31.524999999999999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2658.7</v>
      </c>
      <c r="BQ43" s="7"/>
      <c r="BR43" s="8"/>
      <c r="BS43" s="43">
        <v>649.01</v>
      </c>
      <c r="BT43" s="7"/>
      <c r="BU43" s="8"/>
      <c r="BV43" s="43">
        <v>2007.3</v>
      </c>
      <c r="BW43" s="7"/>
      <c r="BX43" s="45"/>
      <c r="BY43" s="43">
        <v>2184.9</v>
      </c>
      <c r="BZ43" s="7"/>
      <c r="CA43" s="8"/>
      <c r="CB43" s="43">
        <v>1451.3</v>
      </c>
      <c r="CC43" s="7"/>
      <c r="CD43" s="8"/>
      <c r="CE43" s="43">
        <v>733.46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3510.4</v>
      </c>
      <c r="C44" s="7"/>
      <c r="D44" s="45"/>
      <c r="E44" s="43">
        <v>2936.5</v>
      </c>
      <c r="F44" s="7"/>
      <c r="G44" s="8"/>
      <c r="H44" s="43">
        <v>2193.8000000000002</v>
      </c>
      <c r="I44" s="7"/>
      <c r="J44" s="8"/>
      <c r="K44" s="43">
        <v>2157.1</v>
      </c>
      <c r="L44" s="7"/>
      <c r="M44" s="8"/>
      <c r="N44" s="43">
        <v>36.561</v>
      </c>
      <c r="O44" s="7"/>
      <c r="P44" s="8"/>
      <c r="Q44" s="43">
        <v>758.75</v>
      </c>
      <c r="R44" s="7"/>
      <c r="S44" s="8"/>
      <c r="T44" s="43">
        <v>340.88</v>
      </c>
      <c r="U44" s="7"/>
      <c r="V44" s="8"/>
      <c r="W44" s="43">
        <v>417.87</v>
      </c>
      <c r="X44" s="7"/>
      <c r="Y44" s="45"/>
      <c r="Z44" s="43">
        <v>2525.4</v>
      </c>
      <c r="AA44" s="7"/>
      <c r="AB44" s="45"/>
      <c r="AC44" s="43">
        <v>759.77</v>
      </c>
      <c r="AD44" s="7"/>
      <c r="AE44" s="8"/>
      <c r="AF44" s="43">
        <v>776.67</v>
      </c>
      <c r="AG44" s="7"/>
      <c r="AH44" s="8"/>
      <c r="AI44" s="43">
        <v>316.62</v>
      </c>
      <c r="AJ44" s="7"/>
      <c r="AK44" s="8"/>
      <c r="AL44" s="43">
        <v>188.66</v>
      </c>
      <c r="AM44" s="7"/>
      <c r="AN44" s="8"/>
      <c r="AO44" s="3"/>
      <c r="AP44" s="7"/>
      <c r="AQ44" s="8" t="s">
        <v>6</v>
      </c>
      <c r="AR44" s="43">
        <v>76.001000000000005</v>
      </c>
      <c r="AS44" s="7"/>
      <c r="AT44" s="8"/>
      <c r="AU44" s="43">
        <v>32.520000000000003</v>
      </c>
      <c r="AV44" s="7"/>
      <c r="AW44" s="8"/>
      <c r="AX44" s="3"/>
      <c r="AY44" s="7"/>
      <c r="AZ44" s="8" t="s">
        <v>6</v>
      </c>
      <c r="BA44" s="43"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2104.3000000000002</v>
      </c>
      <c r="BQ44" s="7"/>
      <c r="BR44" s="8"/>
      <c r="BS44" s="43">
        <v>605.54</v>
      </c>
      <c r="BT44" s="7"/>
      <c r="BU44" s="8"/>
      <c r="BV44" s="43">
        <v>1503.2</v>
      </c>
      <c r="BW44" s="7"/>
      <c r="BX44" s="45"/>
      <c r="BY44" s="43">
        <v>2299.5</v>
      </c>
      <c r="BZ44" s="7"/>
      <c r="CA44" s="8"/>
      <c r="CB44" s="43">
        <v>1657.7</v>
      </c>
      <c r="CC44" s="7"/>
      <c r="CD44" s="8"/>
      <c r="CE44" s="43">
        <v>650.24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3395.1</v>
      </c>
      <c r="C45" s="7"/>
      <c r="D45" s="45"/>
      <c r="E45" s="43">
        <v>2875.6</v>
      </c>
      <c r="F45" s="7"/>
      <c r="G45" s="8"/>
      <c r="H45" s="43">
        <v>2330.4</v>
      </c>
      <c r="I45" s="7"/>
      <c r="J45" s="8"/>
      <c r="K45" s="43">
        <v>2293</v>
      </c>
      <c r="L45" s="7"/>
      <c r="M45" s="8"/>
      <c r="N45" s="43">
        <v>37.201999999999998</v>
      </c>
      <c r="O45" s="7"/>
      <c r="P45" s="8"/>
      <c r="Q45" s="43">
        <v>530.79999999999995</v>
      </c>
      <c r="R45" s="7"/>
      <c r="S45" s="8"/>
      <c r="T45" s="43">
        <v>225.71</v>
      </c>
      <c r="U45" s="7"/>
      <c r="V45" s="8"/>
      <c r="W45" s="43">
        <v>305.08999999999997</v>
      </c>
      <c r="X45" s="7"/>
      <c r="Y45" s="45"/>
      <c r="Z45" s="43">
        <v>2563.6999999999998</v>
      </c>
      <c r="AA45" s="7"/>
      <c r="AB45" s="45"/>
      <c r="AC45" s="43">
        <v>712.14</v>
      </c>
      <c r="AD45" s="7"/>
      <c r="AE45" s="8"/>
      <c r="AF45" s="43">
        <v>655.56</v>
      </c>
      <c r="AG45" s="7"/>
      <c r="AH45" s="8"/>
      <c r="AI45" s="43">
        <v>213.77</v>
      </c>
      <c r="AJ45" s="7"/>
      <c r="AK45" s="8"/>
      <c r="AL45" s="43">
        <v>181.29</v>
      </c>
      <c r="AM45" s="7"/>
      <c r="AN45" s="8"/>
      <c r="AO45" s="3"/>
      <c r="AP45" s="7"/>
      <c r="AQ45" s="8" t="s">
        <v>6</v>
      </c>
      <c r="AR45" s="43">
        <v>31.018000000000001</v>
      </c>
      <c r="AS45" s="7"/>
      <c r="AT45" s="8"/>
      <c r="AU45" s="43">
        <v>33.277999999999999</v>
      </c>
      <c r="AV45" s="7"/>
      <c r="AW45" s="8"/>
      <c r="AX45" s="3"/>
      <c r="AY45" s="7"/>
      <c r="AZ45" s="8" t="s">
        <v>6</v>
      </c>
      <c r="BA45" s="43"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1829.6</v>
      </c>
      <c r="BQ45" s="7"/>
      <c r="BR45" s="8"/>
      <c r="BS45" s="43">
        <v>615.78</v>
      </c>
      <c r="BT45" s="7"/>
      <c r="BU45" s="8"/>
      <c r="BV45" s="43">
        <v>1224.3</v>
      </c>
      <c r="BW45" s="7"/>
      <c r="BX45" s="45"/>
      <c r="BY45" s="43">
        <v>2024</v>
      </c>
      <c r="BZ45" s="7"/>
      <c r="CA45" s="8"/>
      <c r="CB45" s="43">
        <v>1427.7</v>
      </c>
      <c r="CC45" s="7"/>
      <c r="CD45" s="8"/>
      <c r="CE45" s="43">
        <v>601.58000000000004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3678.4</v>
      </c>
      <c r="C46" s="7"/>
      <c r="D46" s="45"/>
      <c r="E46" s="43">
        <v>2698.5</v>
      </c>
      <c r="F46" s="7"/>
      <c r="G46" s="8"/>
      <c r="H46" s="43">
        <v>2127</v>
      </c>
      <c r="I46" s="7"/>
      <c r="J46" s="8"/>
      <c r="K46" s="43">
        <v>2089.1999999999998</v>
      </c>
      <c r="L46" s="7"/>
      <c r="M46" s="8"/>
      <c r="N46" s="43">
        <v>37.691000000000003</v>
      </c>
      <c r="O46" s="7"/>
      <c r="P46" s="8"/>
      <c r="Q46" s="43">
        <v>566.36</v>
      </c>
      <c r="R46" s="7"/>
      <c r="S46" s="8"/>
      <c r="T46" s="43">
        <v>241.14</v>
      </c>
      <c r="U46" s="7"/>
      <c r="V46" s="8"/>
      <c r="W46" s="43">
        <v>325.22000000000003</v>
      </c>
      <c r="X46" s="7"/>
      <c r="Y46" s="45"/>
      <c r="Z46" s="43">
        <v>2371.1999999999998</v>
      </c>
      <c r="AA46" s="7"/>
      <c r="AB46" s="45"/>
      <c r="AC46" s="43">
        <v>832.94</v>
      </c>
      <c r="AD46" s="7"/>
      <c r="AE46" s="8"/>
      <c r="AF46" s="43">
        <v>677.49</v>
      </c>
      <c r="AG46" s="7"/>
      <c r="AH46" s="8"/>
      <c r="AI46" s="43">
        <v>239.56</v>
      </c>
      <c r="AJ46" s="7"/>
      <c r="AK46" s="8"/>
      <c r="AL46" s="43">
        <v>155.78</v>
      </c>
      <c r="AM46" s="7"/>
      <c r="AN46" s="8"/>
      <c r="AO46" s="3"/>
      <c r="AP46" s="7"/>
      <c r="AQ46" s="8" t="s">
        <v>6</v>
      </c>
      <c r="AR46" s="43">
        <v>34.837000000000003</v>
      </c>
      <c r="AS46" s="7"/>
      <c r="AT46" s="8"/>
      <c r="AU46" s="43">
        <v>33.451000000000001</v>
      </c>
      <c r="AV46" s="7"/>
      <c r="AW46" s="8"/>
      <c r="AX46" s="3"/>
      <c r="AY46" s="7"/>
      <c r="AZ46" s="8" t="s">
        <v>6</v>
      </c>
      <c r="BA46" s="43"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2424.9</v>
      </c>
      <c r="BQ46" s="7"/>
      <c r="BR46" s="8"/>
      <c r="BS46" s="43">
        <v>689.51</v>
      </c>
      <c r="BT46" s="7"/>
      <c r="BU46" s="8"/>
      <c r="BV46" s="43">
        <v>1739.8</v>
      </c>
      <c r="BW46" s="7"/>
      <c r="BX46" s="45"/>
      <c r="BY46" s="43">
        <v>2310.5</v>
      </c>
      <c r="BZ46" s="7"/>
      <c r="CA46" s="8"/>
      <c r="CB46" s="43">
        <v>1621.7</v>
      </c>
      <c r="CC46" s="7"/>
      <c r="CD46" s="8"/>
      <c r="CE46" s="43">
        <v>694.39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3756.9</v>
      </c>
      <c r="C47" s="7"/>
      <c r="D47" s="45"/>
      <c r="E47" s="43">
        <v>2617.6</v>
      </c>
      <c r="F47" s="7"/>
      <c r="G47" s="8"/>
      <c r="H47" s="43">
        <v>2017.8</v>
      </c>
      <c r="I47" s="7"/>
      <c r="J47" s="8"/>
      <c r="K47" s="43">
        <v>1978.2</v>
      </c>
      <c r="L47" s="7"/>
      <c r="M47" s="8"/>
      <c r="N47" s="43">
        <v>39.430999999999997</v>
      </c>
      <c r="O47" s="7"/>
      <c r="P47" s="8"/>
      <c r="Q47" s="43">
        <v>601.32000000000005</v>
      </c>
      <c r="R47" s="7"/>
      <c r="S47" s="8"/>
      <c r="T47" s="43">
        <v>256.32</v>
      </c>
      <c r="U47" s="7"/>
      <c r="V47" s="8"/>
      <c r="W47" s="43">
        <v>345</v>
      </c>
      <c r="X47" s="7"/>
      <c r="Y47" s="45"/>
      <c r="Z47" s="43">
        <v>2273.9</v>
      </c>
      <c r="AA47" s="7"/>
      <c r="AB47" s="45"/>
      <c r="AC47" s="43">
        <v>623.61</v>
      </c>
      <c r="AD47" s="7"/>
      <c r="AE47" s="8"/>
      <c r="AF47" s="43">
        <v>742.52</v>
      </c>
      <c r="AG47" s="7"/>
      <c r="AH47" s="8"/>
      <c r="AI47" s="43">
        <v>280.2</v>
      </c>
      <c r="AJ47" s="7"/>
      <c r="AK47" s="8"/>
      <c r="AL47" s="43">
        <v>201.74</v>
      </c>
      <c r="AM47" s="7"/>
      <c r="AN47" s="8"/>
      <c r="AO47" s="3"/>
      <c r="AP47" s="7"/>
      <c r="AQ47" s="8" t="s">
        <v>6</v>
      </c>
      <c r="AR47" s="43">
        <v>45.668999999999997</v>
      </c>
      <c r="AS47" s="7"/>
      <c r="AT47" s="8"/>
      <c r="AU47" s="43">
        <v>32.97</v>
      </c>
      <c r="AV47" s="7"/>
      <c r="AW47" s="8"/>
      <c r="AX47" s="3"/>
      <c r="AY47" s="7"/>
      <c r="AZ47" s="8" t="s">
        <v>6</v>
      </c>
      <c r="BA47" s="43"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2717.2</v>
      </c>
      <c r="BQ47" s="7"/>
      <c r="BR47" s="8"/>
      <c r="BS47" s="43">
        <v>625.16999999999996</v>
      </c>
      <c r="BT47" s="7"/>
      <c r="BU47" s="8"/>
      <c r="BV47" s="43">
        <v>2086.1</v>
      </c>
      <c r="BW47" s="7"/>
      <c r="BX47" s="45"/>
      <c r="BY47" s="43">
        <v>2270.1</v>
      </c>
      <c r="BZ47" s="7"/>
      <c r="CA47" s="8"/>
      <c r="CB47" s="43">
        <v>1528.7</v>
      </c>
      <c r="CC47" s="7"/>
      <c r="CD47" s="8"/>
      <c r="CE47" s="43">
        <v>742.86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3692.4</v>
      </c>
      <c r="C48" s="7"/>
      <c r="D48" s="45"/>
      <c r="E48" s="43">
        <v>3155.8</v>
      </c>
      <c r="F48" s="7"/>
      <c r="G48" s="8"/>
      <c r="H48" s="43">
        <v>2359.6</v>
      </c>
      <c r="I48" s="7"/>
      <c r="J48" s="8"/>
      <c r="K48" s="43">
        <v>2319.8000000000002</v>
      </c>
      <c r="L48" s="7"/>
      <c r="M48" s="8"/>
      <c r="N48" s="43">
        <v>39.616999999999997</v>
      </c>
      <c r="O48" s="7"/>
      <c r="P48" s="8"/>
      <c r="Q48" s="43">
        <v>808.4</v>
      </c>
      <c r="R48" s="7"/>
      <c r="S48" s="8"/>
      <c r="T48" s="43">
        <v>349.91</v>
      </c>
      <c r="U48" s="7"/>
      <c r="V48" s="8"/>
      <c r="W48" s="43">
        <v>458.49</v>
      </c>
      <c r="X48" s="7"/>
      <c r="Y48" s="45"/>
      <c r="Z48" s="43">
        <v>2703.6</v>
      </c>
      <c r="AA48" s="7"/>
      <c r="AB48" s="45"/>
      <c r="AC48" s="43">
        <v>519.17999999999995</v>
      </c>
      <c r="AD48" s="7"/>
      <c r="AE48" s="8"/>
      <c r="AF48" s="43">
        <v>764.23</v>
      </c>
      <c r="AG48" s="7"/>
      <c r="AH48" s="8"/>
      <c r="AI48" s="43">
        <v>337.96</v>
      </c>
      <c r="AJ48" s="7"/>
      <c r="AK48" s="8"/>
      <c r="AL48" s="43">
        <v>198.7</v>
      </c>
      <c r="AM48" s="7"/>
      <c r="AN48" s="8"/>
      <c r="AO48" s="3"/>
      <c r="AP48" s="7"/>
      <c r="AQ48" s="8" t="s">
        <v>6</v>
      </c>
      <c r="AR48" s="43">
        <v>25.452000000000002</v>
      </c>
      <c r="AS48" s="7"/>
      <c r="AT48" s="8"/>
      <c r="AU48" s="43">
        <v>31.908999999999999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2072.5</v>
      </c>
      <c r="BQ48" s="7"/>
      <c r="BR48" s="8"/>
      <c r="BS48" s="43">
        <v>633.83000000000004</v>
      </c>
      <c r="BT48" s="7"/>
      <c r="BU48" s="8"/>
      <c r="BV48" s="43">
        <v>1445.8</v>
      </c>
      <c r="BW48" s="7"/>
      <c r="BX48" s="45"/>
      <c r="BY48" s="43">
        <v>2080.4</v>
      </c>
      <c r="BZ48" s="7"/>
      <c r="CA48" s="8"/>
      <c r="CB48" s="43">
        <v>1473.3</v>
      </c>
      <c r="CC48" s="7"/>
      <c r="CD48" s="8"/>
      <c r="CE48" s="43">
        <v>612.86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3551.2</v>
      </c>
      <c r="C49" s="7"/>
      <c r="D49" s="45"/>
      <c r="E49" s="43">
        <v>2927</v>
      </c>
      <c r="F49" s="7"/>
      <c r="G49" s="8"/>
      <c r="H49" s="43">
        <v>2342.1999999999998</v>
      </c>
      <c r="I49" s="7"/>
      <c r="J49" s="8"/>
      <c r="K49" s="43">
        <v>2303.1999999999998</v>
      </c>
      <c r="L49" s="7"/>
      <c r="M49" s="8"/>
      <c r="N49" s="43">
        <v>38.752000000000002</v>
      </c>
      <c r="O49" s="7"/>
      <c r="P49" s="8"/>
      <c r="Q49" s="43">
        <v>577.26</v>
      </c>
      <c r="R49" s="7"/>
      <c r="S49" s="8"/>
      <c r="T49" s="43">
        <v>251</v>
      </c>
      <c r="U49" s="7"/>
      <c r="V49" s="8"/>
      <c r="W49" s="43">
        <v>326.25</v>
      </c>
      <c r="X49" s="7"/>
      <c r="Y49" s="45"/>
      <c r="Z49" s="43">
        <v>2597</v>
      </c>
      <c r="AA49" s="7"/>
      <c r="AB49" s="45"/>
      <c r="AC49" s="43">
        <v>930.84</v>
      </c>
      <c r="AD49" s="7"/>
      <c r="AE49" s="8"/>
      <c r="AF49" s="43">
        <v>723.39</v>
      </c>
      <c r="AG49" s="7"/>
      <c r="AH49" s="8"/>
      <c r="AI49" s="43">
        <v>228.15</v>
      </c>
      <c r="AJ49" s="7"/>
      <c r="AK49" s="8"/>
      <c r="AL49" s="43">
        <v>179.86</v>
      </c>
      <c r="AM49" s="7"/>
      <c r="AN49" s="8"/>
      <c r="AO49" s="3"/>
      <c r="AP49" s="7"/>
      <c r="AQ49" s="8" t="s">
        <v>6</v>
      </c>
      <c r="AR49" s="43">
        <v>76.319999999999993</v>
      </c>
      <c r="AS49" s="7"/>
      <c r="AT49" s="8"/>
      <c r="AU49" s="43">
        <v>30.335000000000001</v>
      </c>
      <c r="AV49" s="7"/>
      <c r="AW49" s="8"/>
      <c r="AX49" s="3"/>
      <c r="AY49" s="7"/>
      <c r="AZ49" s="8" t="s">
        <v>6</v>
      </c>
      <c r="BA49" s="43"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1699.6</v>
      </c>
      <c r="BQ49" s="7"/>
      <c r="BR49" s="8"/>
      <c r="BS49" s="43">
        <v>564.42999999999995</v>
      </c>
      <c r="BT49" s="7"/>
      <c r="BU49" s="8"/>
      <c r="BV49" s="43">
        <v>1144.8</v>
      </c>
      <c r="BW49" s="7"/>
      <c r="BX49" s="45"/>
      <c r="BY49" s="43">
        <v>1987.4</v>
      </c>
      <c r="BZ49" s="7"/>
      <c r="CA49" s="8"/>
      <c r="CB49" s="43">
        <v>1414.6</v>
      </c>
      <c r="CC49" s="7"/>
      <c r="CD49" s="8"/>
      <c r="CE49" s="43">
        <v>579.04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3822.7</v>
      </c>
      <c r="C50" s="7"/>
      <c r="D50" s="45"/>
      <c r="E50" s="43">
        <v>2793.5</v>
      </c>
      <c r="F50" s="7"/>
      <c r="G50" s="8"/>
      <c r="H50" s="43">
        <v>2189.6999999999998</v>
      </c>
      <c r="I50" s="7"/>
      <c r="J50" s="8"/>
      <c r="K50" s="43">
        <v>2150.6</v>
      </c>
      <c r="L50" s="7"/>
      <c r="M50" s="8"/>
      <c r="N50" s="43">
        <v>38.936999999999998</v>
      </c>
      <c r="O50" s="7"/>
      <c r="P50" s="8"/>
      <c r="Q50" s="43">
        <v>600.99</v>
      </c>
      <c r="R50" s="7"/>
      <c r="S50" s="8"/>
      <c r="T50" s="43">
        <v>261.32</v>
      </c>
      <c r="U50" s="7"/>
      <c r="V50" s="8"/>
      <c r="W50" s="43">
        <v>339.67</v>
      </c>
      <c r="X50" s="7"/>
      <c r="Y50" s="45"/>
      <c r="Z50" s="43">
        <v>2452.5</v>
      </c>
      <c r="AA50" s="7"/>
      <c r="AB50" s="45"/>
      <c r="AC50" s="43">
        <v>765.21</v>
      </c>
      <c r="AD50" s="7"/>
      <c r="AE50" s="8"/>
      <c r="AF50" s="43">
        <v>812.3</v>
      </c>
      <c r="AG50" s="7"/>
      <c r="AH50" s="8"/>
      <c r="AI50" s="43">
        <v>291.18</v>
      </c>
      <c r="AJ50" s="7"/>
      <c r="AK50" s="8"/>
      <c r="AL50" s="43">
        <v>200.39</v>
      </c>
      <c r="AM50" s="7"/>
      <c r="AN50" s="8"/>
      <c r="AO50" s="3"/>
      <c r="AP50" s="7"/>
      <c r="AQ50" s="8" t="s">
        <v>6</v>
      </c>
      <c r="AR50" s="43">
        <v>71.602000000000004</v>
      </c>
      <c r="AS50" s="7"/>
      <c r="AT50" s="8"/>
      <c r="AU50" s="43">
        <v>29.24</v>
      </c>
      <c r="AV50" s="7"/>
      <c r="AW50" s="8"/>
      <c r="AX50" s="3"/>
      <c r="AY50" s="7"/>
      <c r="AZ50" s="8" t="s">
        <v>6</v>
      </c>
      <c r="BA50" s="43"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2464.6</v>
      </c>
      <c r="BQ50" s="7"/>
      <c r="BR50" s="8"/>
      <c r="BS50" s="43">
        <v>614.73</v>
      </c>
      <c r="BT50" s="7"/>
      <c r="BU50" s="8"/>
      <c r="BV50" s="43">
        <v>1847.6</v>
      </c>
      <c r="BW50" s="7"/>
      <c r="BX50" s="45"/>
      <c r="BY50" s="43">
        <v>2244.5</v>
      </c>
      <c r="BZ50" s="7"/>
      <c r="CA50" s="8"/>
      <c r="CB50" s="43">
        <v>1572.1</v>
      </c>
      <c r="CC50" s="7"/>
      <c r="CD50" s="8"/>
      <c r="CE50" s="43">
        <v>677.66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3822.9</v>
      </c>
      <c r="C51" s="7"/>
      <c r="D51" s="45"/>
      <c r="E51" s="43">
        <v>2806.7</v>
      </c>
      <c r="F51" s="7"/>
      <c r="G51" s="8"/>
      <c r="H51" s="43">
        <v>2168.6</v>
      </c>
      <c r="I51" s="7"/>
      <c r="J51" s="8"/>
      <c r="K51" s="43">
        <v>2129.3000000000002</v>
      </c>
      <c r="L51" s="7"/>
      <c r="M51" s="8"/>
      <c r="N51" s="43">
        <v>39.201999999999998</v>
      </c>
      <c r="O51" s="7"/>
      <c r="P51" s="8"/>
      <c r="Q51" s="43">
        <v>638.23</v>
      </c>
      <c r="R51" s="7"/>
      <c r="S51" s="8"/>
      <c r="T51" s="43">
        <v>277.83</v>
      </c>
      <c r="U51" s="7"/>
      <c r="V51" s="8"/>
      <c r="W51" s="43">
        <v>360.4</v>
      </c>
      <c r="X51" s="7"/>
      <c r="Y51" s="45"/>
      <c r="Z51" s="43">
        <v>2446.4</v>
      </c>
      <c r="AA51" s="7"/>
      <c r="AB51" s="45"/>
      <c r="AC51" s="43">
        <v>618.42999999999995</v>
      </c>
      <c r="AD51" s="7"/>
      <c r="AE51" s="8"/>
      <c r="AF51" s="43">
        <v>757.18</v>
      </c>
      <c r="AG51" s="7"/>
      <c r="AH51" s="8"/>
      <c r="AI51" s="43">
        <v>268.85000000000002</v>
      </c>
      <c r="AJ51" s="7"/>
      <c r="AK51" s="8"/>
      <c r="AL51" s="43">
        <v>175.98</v>
      </c>
      <c r="AM51" s="7"/>
      <c r="AN51" s="8"/>
      <c r="AO51" s="3"/>
      <c r="AP51" s="7"/>
      <c r="AQ51" s="8" t="s">
        <v>6</v>
      </c>
      <c r="AR51" s="43">
        <v>67.885000000000005</v>
      </c>
      <c r="AS51" s="7"/>
      <c r="AT51" s="8"/>
      <c r="AU51" s="43">
        <v>28.606999999999999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2539.1999999999998</v>
      </c>
      <c r="BQ51" s="7"/>
      <c r="BR51" s="8"/>
      <c r="BS51" s="43">
        <v>576.41999999999996</v>
      </c>
      <c r="BT51" s="7"/>
      <c r="BU51" s="8"/>
      <c r="BV51" s="43">
        <v>1955.9</v>
      </c>
      <c r="BW51" s="7"/>
      <c r="BX51" s="45"/>
      <c r="BY51" s="43">
        <v>2200</v>
      </c>
      <c r="BZ51" s="7"/>
      <c r="CA51" s="8"/>
      <c r="CB51" s="43">
        <v>1426.9</v>
      </c>
      <c r="CC51" s="7"/>
      <c r="CD51" s="8"/>
      <c r="CE51" s="43">
        <v>770.29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3866.6</v>
      </c>
      <c r="C52" s="7"/>
      <c r="D52" s="45"/>
      <c r="E52" s="43">
        <v>3214.8</v>
      </c>
      <c r="F52" s="7"/>
      <c r="G52" s="8"/>
      <c r="H52" s="43">
        <v>2406.8000000000002</v>
      </c>
      <c r="I52" s="7"/>
      <c r="J52" s="8"/>
      <c r="K52" s="43">
        <v>2368.8000000000002</v>
      </c>
      <c r="L52" s="7"/>
      <c r="M52" s="8"/>
      <c r="N52" s="43">
        <v>37.819000000000003</v>
      </c>
      <c r="O52" s="7"/>
      <c r="P52" s="8"/>
      <c r="Q52" s="43">
        <v>815.72</v>
      </c>
      <c r="R52" s="7"/>
      <c r="S52" s="8"/>
      <c r="T52" s="43">
        <v>360.42</v>
      </c>
      <c r="U52" s="7"/>
      <c r="V52" s="8"/>
      <c r="W52" s="43">
        <v>455.3</v>
      </c>
      <c r="X52" s="7"/>
      <c r="Y52" s="45"/>
      <c r="Z52" s="43">
        <v>2763</v>
      </c>
      <c r="AA52" s="7"/>
      <c r="AB52" s="45"/>
      <c r="AC52" s="43">
        <v>790.94</v>
      </c>
      <c r="AD52" s="7"/>
      <c r="AE52" s="8"/>
      <c r="AF52" s="43">
        <v>870.93</v>
      </c>
      <c r="AG52" s="7"/>
      <c r="AH52" s="8"/>
      <c r="AI52" s="43">
        <v>351.1</v>
      </c>
      <c r="AJ52" s="7"/>
      <c r="AK52" s="8"/>
      <c r="AL52" s="43">
        <v>214.29</v>
      </c>
      <c r="AM52" s="7"/>
      <c r="AN52" s="8"/>
      <c r="AO52" s="3"/>
      <c r="AP52" s="7"/>
      <c r="AQ52" s="8" t="s">
        <v>6</v>
      </c>
      <c r="AR52" s="43">
        <v>66.165000000000006</v>
      </c>
      <c r="AS52" s="7"/>
      <c r="AT52" s="8"/>
      <c r="AU52" s="43">
        <v>28.404</v>
      </c>
      <c r="AV52" s="7"/>
      <c r="AW52" s="8"/>
      <c r="AX52" s="3"/>
      <c r="AY52" s="7"/>
      <c r="AZ52" s="8" t="s">
        <v>6</v>
      </c>
      <c r="BA52" s="43"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2024.3</v>
      </c>
      <c r="BQ52" s="7"/>
      <c r="BR52" s="8"/>
      <c r="BS52" s="43">
        <v>553.79999999999995</v>
      </c>
      <c r="BT52" s="7"/>
      <c r="BU52" s="8"/>
      <c r="BV52" s="43">
        <v>1472.5</v>
      </c>
      <c r="BW52" s="7"/>
      <c r="BX52" s="45"/>
      <c r="BY52" s="43">
        <v>2166.4</v>
      </c>
      <c r="BZ52" s="7"/>
      <c r="CA52" s="8"/>
      <c r="CB52" s="43">
        <v>1510.8</v>
      </c>
      <c r="CC52" s="7"/>
      <c r="CD52" s="8"/>
      <c r="CE52" s="43">
        <v>660.22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3690.4</v>
      </c>
      <c r="C53" s="7"/>
      <c r="D53" s="45"/>
      <c r="E53" s="43">
        <v>3067.5</v>
      </c>
      <c r="F53" s="7"/>
      <c r="G53" s="8"/>
      <c r="H53" s="43">
        <v>2448</v>
      </c>
      <c r="I53" s="7"/>
      <c r="J53" s="8"/>
      <c r="K53" s="43">
        <v>2411.9</v>
      </c>
      <c r="L53" s="7"/>
      <c r="M53" s="8"/>
      <c r="N53" s="43">
        <v>35.975999999999999</v>
      </c>
      <c r="O53" s="7"/>
      <c r="P53" s="8"/>
      <c r="Q53" s="43">
        <v>613.69000000000005</v>
      </c>
      <c r="R53" s="7"/>
      <c r="S53" s="8"/>
      <c r="T53" s="43">
        <v>267.58</v>
      </c>
      <c r="U53" s="7"/>
      <c r="V53" s="8"/>
      <c r="W53" s="43">
        <v>346.12</v>
      </c>
      <c r="X53" s="7"/>
      <c r="Y53" s="45"/>
      <c r="Z53" s="43">
        <v>2718.4</v>
      </c>
      <c r="AA53" s="7"/>
      <c r="AB53" s="45"/>
      <c r="AC53" s="43">
        <v>1015.9</v>
      </c>
      <c r="AD53" s="7"/>
      <c r="AE53" s="8"/>
      <c r="AF53" s="43">
        <v>689.68</v>
      </c>
      <c r="AG53" s="7"/>
      <c r="AH53" s="8"/>
      <c r="AI53" s="43">
        <v>265.76</v>
      </c>
      <c r="AJ53" s="7"/>
      <c r="AK53" s="8"/>
      <c r="AL53" s="43">
        <v>178.66</v>
      </c>
      <c r="AM53" s="7"/>
      <c r="AN53" s="8"/>
      <c r="AO53" s="3"/>
      <c r="AP53" s="7"/>
      <c r="AQ53" s="8" t="s">
        <v>6</v>
      </c>
      <c r="AR53" s="43">
        <v>39.433999999999997</v>
      </c>
      <c r="AS53" s="7"/>
      <c r="AT53" s="8"/>
      <c r="AU53" s="43">
        <v>28.696000000000002</v>
      </c>
      <c r="AV53" s="7"/>
      <c r="AW53" s="8"/>
      <c r="AX53" s="3"/>
      <c r="AY53" s="7"/>
      <c r="AZ53" s="8" t="s">
        <v>6</v>
      </c>
      <c r="BA53" s="43">
        <v>0.17049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1611.4</v>
      </c>
      <c r="BQ53" s="7"/>
      <c r="BR53" s="8"/>
      <c r="BS53" s="43">
        <v>532.09</v>
      </c>
      <c r="BT53" s="7"/>
      <c r="BU53" s="8"/>
      <c r="BV53" s="43">
        <v>1088.5</v>
      </c>
      <c r="BW53" s="7"/>
      <c r="BX53" s="45"/>
      <c r="BY53" s="43">
        <v>1992.4</v>
      </c>
      <c r="BZ53" s="7"/>
      <c r="CA53" s="8"/>
      <c r="CB53" s="43">
        <v>1334.7</v>
      </c>
      <c r="CC53" s="7"/>
      <c r="CD53" s="8"/>
      <c r="CE53" s="43">
        <v>658.12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3841.8</v>
      </c>
      <c r="C54" s="7"/>
      <c r="D54" s="45"/>
      <c r="E54" s="43">
        <v>2941.7</v>
      </c>
      <c r="F54" s="7"/>
      <c r="G54" s="8"/>
      <c r="H54" s="43">
        <v>2309.9</v>
      </c>
      <c r="I54" s="7"/>
      <c r="J54" s="8"/>
      <c r="K54" s="43">
        <v>2274.8000000000002</v>
      </c>
      <c r="L54" s="7"/>
      <c r="M54" s="8"/>
      <c r="N54" s="43">
        <v>34.920999999999999</v>
      </c>
      <c r="O54" s="7"/>
      <c r="P54" s="8"/>
      <c r="Q54" s="43">
        <v>629.11</v>
      </c>
      <c r="R54" s="7"/>
      <c r="S54" s="8"/>
      <c r="T54" s="43">
        <v>274.39</v>
      </c>
      <c r="U54" s="7"/>
      <c r="V54" s="8"/>
      <c r="W54" s="43">
        <v>354.72</v>
      </c>
      <c r="X54" s="7"/>
      <c r="Y54" s="45"/>
      <c r="Z54" s="43">
        <v>2585.6</v>
      </c>
      <c r="AA54" s="7"/>
      <c r="AB54" s="45"/>
      <c r="AC54" s="43">
        <v>914.85</v>
      </c>
      <c r="AD54" s="7"/>
      <c r="AE54" s="8"/>
      <c r="AF54" s="43">
        <v>759.75</v>
      </c>
      <c r="AG54" s="7"/>
      <c r="AH54" s="8"/>
      <c r="AI54" s="43">
        <v>342.44</v>
      </c>
      <c r="AJ54" s="7"/>
      <c r="AK54" s="8"/>
      <c r="AL54" s="43">
        <v>175.05</v>
      </c>
      <c r="AM54" s="7"/>
      <c r="AN54" s="8"/>
      <c r="AO54" s="3"/>
      <c r="AP54" s="7"/>
      <c r="AQ54" s="8" t="s">
        <v>6</v>
      </c>
      <c r="AR54" s="43">
        <v>49.49</v>
      </c>
      <c r="AS54" s="7"/>
      <c r="AT54" s="8"/>
      <c r="AU54" s="43">
        <v>29.474</v>
      </c>
      <c r="AV54" s="7"/>
      <c r="AW54" s="8"/>
      <c r="AX54" s="3"/>
      <c r="AY54" s="7"/>
      <c r="AZ54" s="8" t="s">
        <v>6</v>
      </c>
      <c r="BA54" s="43">
        <v>0.16034999999999999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2085.6</v>
      </c>
      <c r="BQ54" s="7"/>
      <c r="BR54" s="8"/>
      <c r="BS54" s="43">
        <v>571.23</v>
      </c>
      <c r="BT54" s="7"/>
      <c r="BU54" s="8"/>
      <c r="BV54" s="43">
        <v>1516.5</v>
      </c>
      <c r="BW54" s="7"/>
      <c r="BX54" s="45"/>
      <c r="BY54" s="43">
        <v>2116</v>
      </c>
      <c r="BZ54" s="7"/>
      <c r="CA54" s="8"/>
      <c r="CB54" s="43">
        <v>1437.4</v>
      </c>
      <c r="CC54" s="7"/>
      <c r="CD54" s="8"/>
      <c r="CE54" s="43">
        <v>680.42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3947.2</v>
      </c>
      <c r="C55" s="7"/>
      <c r="D55" s="45"/>
      <c r="E55" s="43">
        <v>2886.8</v>
      </c>
      <c r="F55" s="7"/>
      <c r="G55" s="8"/>
      <c r="H55" s="43">
        <v>2241.4</v>
      </c>
      <c r="I55" s="7"/>
      <c r="J55" s="8"/>
      <c r="K55" s="43">
        <v>2206.4</v>
      </c>
      <c r="L55" s="7"/>
      <c r="M55" s="8"/>
      <c r="N55" s="43">
        <v>34.869999999999997</v>
      </c>
      <c r="O55" s="7"/>
      <c r="P55" s="8"/>
      <c r="Q55" s="43">
        <v>644.6</v>
      </c>
      <c r="R55" s="7"/>
      <c r="S55" s="8"/>
      <c r="T55" s="43">
        <v>281.2</v>
      </c>
      <c r="U55" s="7"/>
      <c r="V55" s="8"/>
      <c r="W55" s="43">
        <v>363.4</v>
      </c>
      <c r="X55" s="7"/>
      <c r="Y55" s="45"/>
      <c r="Z55" s="43">
        <v>2523</v>
      </c>
      <c r="AA55" s="7"/>
      <c r="AB55" s="45"/>
      <c r="AC55" s="43">
        <v>592.34</v>
      </c>
      <c r="AD55" s="7"/>
      <c r="AE55" s="8"/>
      <c r="AF55" s="43">
        <v>854.67</v>
      </c>
      <c r="AG55" s="7"/>
      <c r="AH55" s="8"/>
      <c r="AI55" s="43">
        <v>348.69</v>
      </c>
      <c r="AJ55" s="7"/>
      <c r="AK55" s="8"/>
      <c r="AL55" s="43">
        <v>200.97</v>
      </c>
      <c r="AM55" s="7"/>
      <c r="AN55" s="8"/>
      <c r="AO55" s="3"/>
      <c r="AP55" s="7"/>
      <c r="AQ55" s="8" t="s">
        <v>6</v>
      </c>
      <c r="AR55" s="43">
        <v>39.878999999999998</v>
      </c>
      <c r="AS55" s="7"/>
      <c r="AT55" s="8"/>
      <c r="AU55" s="43">
        <v>30.707000000000001</v>
      </c>
      <c r="AV55" s="7"/>
      <c r="AW55" s="8"/>
      <c r="AX55" s="3"/>
      <c r="AY55" s="7"/>
      <c r="AZ55" s="8" t="s">
        <v>6</v>
      </c>
      <c r="BA55" s="43"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2626.5</v>
      </c>
      <c r="BQ55" s="7"/>
      <c r="BR55" s="8"/>
      <c r="BS55" s="43">
        <v>545.69000000000005</v>
      </c>
      <c r="BT55" s="7"/>
      <c r="BU55" s="8"/>
      <c r="BV55" s="43">
        <v>2069.1999999999998</v>
      </c>
      <c r="BW55" s="7"/>
      <c r="BX55" s="45"/>
      <c r="BY55" s="43">
        <v>2211</v>
      </c>
      <c r="BZ55" s="7"/>
      <c r="CA55" s="8"/>
      <c r="CB55" s="43">
        <v>1413.6</v>
      </c>
      <c r="CC55" s="7"/>
      <c r="CD55" s="8"/>
      <c r="CE55" s="43">
        <v>793.13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3979.3</v>
      </c>
      <c r="C56" s="7"/>
      <c r="D56" s="45"/>
      <c r="E56" s="43">
        <v>3443.9</v>
      </c>
      <c r="F56" s="7"/>
      <c r="G56" s="8"/>
      <c r="H56" s="43">
        <v>2505.1</v>
      </c>
      <c r="I56" s="7"/>
      <c r="J56" s="8"/>
      <c r="K56" s="43">
        <v>2470.8000000000002</v>
      </c>
      <c r="L56" s="7"/>
      <c r="M56" s="8"/>
      <c r="N56" s="43">
        <v>34.204000000000001</v>
      </c>
      <c r="O56" s="7"/>
      <c r="P56" s="8"/>
      <c r="Q56" s="43">
        <v>950.44</v>
      </c>
      <c r="R56" s="7"/>
      <c r="S56" s="8"/>
      <c r="T56" s="43">
        <v>421.35</v>
      </c>
      <c r="U56" s="7"/>
      <c r="V56" s="8"/>
      <c r="W56" s="43">
        <v>529.09</v>
      </c>
      <c r="X56" s="7"/>
      <c r="Y56" s="45"/>
      <c r="Z56" s="43">
        <v>2920.2</v>
      </c>
      <c r="AA56" s="7"/>
      <c r="AB56" s="45"/>
      <c r="AC56" s="43">
        <v>603.23</v>
      </c>
      <c r="AD56" s="7"/>
      <c r="AE56" s="8"/>
      <c r="AF56" s="43">
        <v>920.45</v>
      </c>
      <c r="AG56" s="7"/>
      <c r="AH56" s="8"/>
      <c r="AI56" s="43">
        <v>438.72</v>
      </c>
      <c r="AJ56" s="7"/>
      <c r="AK56" s="8"/>
      <c r="AL56" s="43">
        <v>234.7</v>
      </c>
      <c r="AM56" s="7"/>
      <c r="AN56" s="8"/>
      <c r="AO56" s="3"/>
      <c r="AP56" s="7"/>
      <c r="AQ56" s="8" t="s">
        <v>6</v>
      </c>
      <c r="AR56" s="43">
        <v>39.051000000000002</v>
      </c>
      <c r="AS56" s="7"/>
      <c r="AT56" s="8"/>
      <c r="AU56" s="43">
        <v>32.393000000000001</v>
      </c>
      <c r="AV56" s="7"/>
      <c r="AW56" s="8"/>
      <c r="AX56" s="3"/>
      <c r="AY56" s="7"/>
      <c r="AZ56" s="8" t="s">
        <v>6</v>
      </c>
      <c r="BA56" s="43"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2151.1999999999998</v>
      </c>
      <c r="BQ56" s="7"/>
      <c r="BR56" s="8"/>
      <c r="BS56" s="43">
        <v>507.48</v>
      </c>
      <c r="BT56" s="7"/>
      <c r="BU56" s="8"/>
      <c r="BV56" s="43">
        <v>1639.2</v>
      </c>
      <c r="BW56" s="7"/>
      <c r="BX56" s="45"/>
      <c r="BY56" s="43">
        <v>2236.1</v>
      </c>
      <c r="BZ56" s="7"/>
      <c r="CA56" s="8"/>
      <c r="CB56" s="43">
        <v>1437.8</v>
      </c>
      <c r="CC56" s="7"/>
      <c r="CD56" s="8"/>
      <c r="CE56" s="43">
        <v>794.45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3874.2</v>
      </c>
      <c r="C57" s="7"/>
      <c r="D57" s="45"/>
      <c r="E57" s="43">
        <v>3178.3</v>
      </c>
      <c r="F57" s="7"/>
      <c r="G57" s="8"/>
      <c r="H57" s="43">
        <v>2571.6</v>
      </c>
      <c r="I57" s="7"/>
      <c r="J57" s="8"/>
      <c r="K57" s="43">
        <v>2537.5</v>
      </c>
      <c r="L57" s="7"/>
      <c r="M57" s="8"/>
      <c r="N57" s="43">
        <v>34.146000000000001</v>
      </c>
      <c r="O57" s="7"/>
      <c r="P57" s="8"/>
      <c r="Q57" s="43">
        <v>605.41</v>
      </c>
      <c r="R57" s="7"/>
      <c r="S57" s="8"/>
      <c r="T57" s="43">
        <v>259.85000000000002</v>
      </c>
      <c r="U57" s="7"/>
      <c r="V57" s="8"/>
      <c r="W57" s="43">
        <v>345.56</v>
      </c>
      <c r="X57" s="7"/>
      <c r="Y57" s="45"/>
      <c r="Z57" s="43">
        <v>2832</v>
      </c>
      <c r="AA57" s="7"/>
      <c r="AB57" s="45"/>
      <c r="AC57" s="43">
        <v>914.42</v>
      </c>
      <c r="AD57" s="7"/>
      <c r="AE57" s="8"/>
      <c r="AF57" s="43">
        <v>708.97</v>
      </c>
      <c r="AG57" s="7"/>
      <c r="AH57" s="8"/>
      <c r="AI57" s="43">
        <v>320.68</v>
      </c>
      <c r="AJ57" s="7"/>
      <c r="AK57" s="8"/>
      <c r="AL57" s="43">
        <v>158.66</v>
      </c>
      <c r="AM57" s="7"/>
      <c r="AN57" s="8"/>
      <c r="AO57" s="3"/>
      <c r="AP57" s="7"/>
      <c r="AQ57" s="8" t="s">
        <v>6</v>
      </c>
      <c r="AR57" s="43">
        <v>41.584000000000003</v>
      </c>
      <c r="AS57" s="7"/>
      <c r="AT57" s="8"/>
      <c r="AU57" s="43">
        <v>34.558</v>
      </c>
      <c r="AV57" s="7"/>
      <c r="AW57" s="8"/>
      <c r="AX57" s="3"/>
      <c r="AY57" s="7"/>
      <c r="AZ57" s="8" t="s">
        <v>6</v>
      </c>
      <c r="BA57" s="43">
        <v>0.52617000000000003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1894.4</v>
      </c>
      <c r="BQ57" s="7"/>
      <c r="BR57" s="8"/>
      <c r="BS57" s="43">
        <v>511.89</v>
      </c>
      <c r="BT57" s="7"/>
      <c r="BU57" s="8"/>
      <c r="BV57" s="43">
        <v>1384.1</v>
      </c>
      <c r="BW57" s="7"/>
      <c r="BX57" s="45"/>
      <c r="BY57" s="43">
        <v>2114.8000000000002</v>
      </c>
      <c r="BZ57" s="7"/>
      <c r="CA57" s="8"/>
      <c r="CB57" s="43">
        <v>1394.2</v>
      </c>
      <c r="CC57" s="7"/>
      <c r="CD57" s="8"/>
      <c r="CE57" s="43">
        <v>719.45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4032.8</v>
      </c>
      <c r="C58" s="7"/>
      <c r="D58" s="45"/>
      <c r="E58" s="43">
        <v>3100.1</v>
      </c>
      <c r="F58" s="7"/>
      <c r="G58" s="8"/>
      <c r="H58" s="43">
        <v>2432.1</v>
      </c>
      <c r="I58" s="7"/>
      <c r="J58" s="8"/>
      <c r="K58" s="43">
        <v>2397.8000000000002</v>
      </c>
      <c r="L58" s="7"/>
      <c r="M58" s="8"/>
      <c r="N58" s="43">
        <v>34.241</v>
      </c>
      <c r="O58" s="7"/>
      <c r="P58" s="8"/>
      <c r="Q58" s="43">
        <v>667.96</v>
      </c>
      <c r="R58" s="7"/>
      <c r="S58" s="8"/>
      <c r="T58" s="43">
        <v>288.17</v>
      </c>
      <c r="U58" s="7"/>
      <c r="V58" s="8"/>
      <c r="W58" s="43">
        <v>379.79</v>
      </c>
      <c r="X58" s="7"/>
      <c r="Y58" s="45"/>
      <c r="Z58" s="43">
        <v>2720.2</v>
      </c>
      <c r="AA58" s="7"/>
      <c r="AB58" s="45"/>
      <c r="AC58" s="43">
        <v>963</v>
      </c>
      <c r="AD58" s="7"/>
      <c r="AE58" s="8"/>
      <c r="AF58" s="43">
        <v>839.21</v>
      </c>
      <c r="AG58" s="7"/>
      <c r="AH58" s="8"/>
      <c r="AI58" s="43">
        <v>382.59</v>
      </c>
      <c r="AJ58" s="7"/>
      <c r="AK58" s="8"/>
      <c r="AL58" s="43">
        <v>171.19</v>
      </c>
      <c r="AM58" s="7"/>
      <c r="AN58" s="8"/>
      <c r="AO58" s="3"/>
      <c r="AP58" s="7"/>
      <c r="AQ58" s="8" t="s">
        <v>6</v>
      </c>
      <c r="AR58" s="43">
        <v>50.677999999999997</v>
      </c>
      <c r="AS58" s="7"/>
      <c r="AT58" s="8"/>
      <c r="AU58" s="43">
        <v>35.869999999999997</v>
      </c>
      <c r="AV58" s="7"/>
      <c r="AW58" s="8"/>
      <c r="AX58" s="3"/>
      <c r="AY58" s="7"/>
      <c r="AZ58" s="8" t="s">
        <v>6</v>
      </c>
      <c r="BA58" s="43">
        <v>0.55598000000000003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2273.5</v>
      </c>
      <c r="BQ58" s="7"/>
      <c r="BR58" s="8"/>
      <c r="BS58" s="43">
        <v>575.14</v>
      </c>
      <c r="BT58" s="7"/>
      <c r="BU58" s="8"/>
      <c r="BV58" s="43">
        <v>1696.8</v>
      </c>
      <c r="BW58" s="7"/>
      <c r="BX58" s="45"/>
      <c r="BY58" s="43">
        <v>2322.4</v>
      </c>
      <c r="BZ58" s="7"/>
      <c r="CA58" s="8"/>
      <c r="CB58" s="43">
        <v>1627</v>
      </c>
      <c r="CC58" s="7"/>
      <c r="CD58" s="8"/>
      <c r="CE58" s="43">
        <v>701.21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4146.1000000000004</v>
      </c>
      <c r="C59" s="7"/>
      <c r="D59" s="45"/>
      <c r="E59" s="43">
        <v>3168.8</v>
      </c>
      <c r="F59" s="7"/>
      <c r="G59" s="8"/>
      <c r="H59" s="43">
        <v>2489.3000000000002</v>
      </c>
      <c r="I59" s="7"/>
      <c r="J59" s="8"/>
      <c r="K59" s="43">
        <v>2454.3000000000002</v>
      </c>
      <c r="L59" s="7"/>
      <c r="M59" s="8"/>
      <c r="N59" s="43">
        <v>34.954999999999998</v>
      </c>
      <c r="O59" s="7"/>
      <c r="P59" s="8"/>
      <c r="Q59" s="43">
        <v>679.33</v>
      </c>
      <c r="R59" s="7"/>
      <c r="S59" s="8"/>
      <c r="T59" s="43">
        <v>294.76</v>
      </c>
      <c r="U59" s="7"/>
      <c r="V59" s="8"/>
      <c r="W59" s="43">
        <v>384.57</v>
      </c>
      <c r="X59" s="7"/>
      <c r="Y59" s="45"/>
      <c r="Z59" s="43">
        <v>2784</v>
      </c>
      <c r="AA59" s="7"/>
      <c r="AB59" s="45"/>
      <c r="AC59" s="43">
        <v>674.28</v>
      </c>
      <c r="AD59" s="7"/>
      <c r="AE59" s="8"/>
      <c r="AF59" s="43">
        <v>837.59</v>
      </c>
      <c r="AG59" s="7"/>
      <c r="AH59" s="8"/>
      <c r="AI59" s="43">
        <v>389.88</v>
      </c>
      <c r="AJ59" s="7"/>
      <c r="AK59" s="8"/>
      <c r="AL59" s="43">
        <v>213</v>
      </c>
      <c r="AM59" s="7"/>
      <c r="AN59" s="8"/>
      <c r="AO59" s="3"/>
      <c r="AP59" s="7"/>
      <c r="AQ59" s="8" t="s">
        <v>6</v>
      </c>
      <c r="AR59" s="43">
        <v>46.23</v>
      </c>
      <c r="AS59" s="7"/>
      <c r="AT59" s="8"/>
      <c r="AU59" s="43">
        <v>36.366</v>
      </c>
      <c r="AV59" s="7"/>
      <c r="AW59" s="8"/>
      <c r="AX59" s="3"/>
      <c r="AY59" s="7"/>
      <c r="AZ59" s="8" t="s">
        <v>6</v>
      </c>
      <c r="BA59" s="43">
        <v>0.58296999999999999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2563.6</v>
      </c>
      <c r="BQ59" s="7"/>
      <c r="BR59" s="8"/>
      <c r="BS59" s="43">
        <v>539.74</v>
      </c>
      <c r="BT59" s="7"/>
      <c r="BU59" s="8"/>
      <c r="BV59" s="43">
        <v>2012.7</v>
      </c>
      <c r="BW59" s="7"/>
      <c r="BX59" s="45"/>
      <c r="BY59" s="43">
        <v>2302</v>
      </c>
      <c r="BZ59" s="7"/>
      <c r="CA59" s="8"/>
      <c r="CB59" s="43">
        <v>1444.3</v>
      </c>
      <c r="CC59" s="7"/>
      <c r="CD59" s="8"/>
      <c r="CE59" s="43">
        <v>850.96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4182.5</v>
      </c>
      <c r="C60" s="7"/>
      <c r="D60" s="45"/>
      <c r="E60" s="43">
        <v>3528.7</v>
      </c>
      <c r="F60" s="7"/>
      <c r="G60" s="8"/>
      <c r="H60" s="43">
        <v>2695</v>
      </c>
      <c r="I60" s="7"/>
      <c r="J60" s="8"/>
      <c r="K60" s="43">
        <v>2660.2</v>
      </c>
      <c r="L60" s="7"/>
      <c r="M60" s="8"/>
      <c r="N60" s="43">
        <v>34.777999999999999</v>
      </c>
      <c r="O60" s="7"/>
      <c r="P60" s="8"/>
      <c r="Q60" s="43">
        <v>834.69</v>
      </c>
      <c r="R60" s="7"/>
      <c r="S60" s="8"/>
      <c r="T60" s="43">
        <v>366.83</v>
      </c>
      <c r="U60" s="7"/>
      <c r="V60" s="8"/>
      <c r="W60" s="43">
        <v>467.86</v>
      </c>
      <c r="X60" s="7"/>
      <c r="Y60" s="45"/>
      <c r="Z60" s="43">
        <v>3061.2</v>
      </c>
      <c r="AA60" s="7"/>
      <c r="AB60" s="45"/>
      <c r="AC60" s="43">
        <v>1096.4000000000001</v>
      </c>
      <c r="AD60" s="7"/>
      <c r="AE60" s="8"/>
      <c r="AF60" s="43">
        <v>1025.5999999999999</v>
      </c>
      <c r="AG60" s="7"/>
      <c r="AH60" s="8"/>
      <c r="AI60" s="43">
        <v>497.23</v>
      </c>
      <c r="AJ60" s="7"/>
      <c r="AK60" s="8"/>
      <c r="AL60" s="43">
        <v>257.93</v>
      </c>
      <c r="AM60" s="7"/>
      <c r="AN60" s="8"/>
      <c r="AO60" s="3"/>
      <c r="AP60" s="7"/>
      <c r="AQ60" s="8" t="s">
        <v>6</v>
      </c>
      <c r="AR60" s="43">
        <v>43.176000000000002</v>
      </c>
      <c r="AS60" s="7"/>
      <c r="AT60" s="8"/>
      <c r="AU60" s="43">
        <v>36.027000000000001</v>
      </c>
      <c r="AV60" s="7"/>
      <c r="AW60" s="8"/>
      <c r="AX60" s="3"/>
      <c r="AY60" s="7"/>
      <c r="AZ60" s="8" t="s">
        <v>6</v>
      </c>
      <c r="BA60" s="43">
        <v>0.60565000000000002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2013.6</v>
      </c>
      <c r="BQ60" s="7"/>
      <c r="BR60" s="8"/>
      <c r="BS60" s="43">
        <v>589.29</v>
      </c>
      <c r="BT60" s="7"/>
      <c r="BU60" s="8"/>
      <c r="BV60" s="43">
        <v>1429.9</v>
      </c>
      <c r="BW60" s="7"/>
      <c r="BX60" s="45"/>
      <c r="BY60" s="43">
        <v>2449.6999999999998</v>
      </c>
      <c r="BZ60" s="7"/>
      <c r="CA60" s="8"/>
      <c r="CB60" s="43">
        <v>1649.3</v>
      </c>
      <c r="CC60" s="7"/>
      <c r="CD60" s="8"/>
      <c r="CE60" s="43">
        <v>801.58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4061.9</v>
      </c>
      <c r="C61" s="7"/>
      <c r="D61" s="45"/>
      <c r="E61" s="43">
        <v>3308.1</v>
      </c>
      <c r="F61" s="7"/>
      <c r="G61" s="8"/>
      <c r="H61" s="43">
        <v>2705.1</v>
      </c>
      <c r="I61" s="7"/>
      <c r="J61" s="8"/>
      <c r="K61" s="43">
        <v>2670.3</v>
      </c>
      <c r="L61" s="7"/>
      <c r="M61" s="8"/>
      <c r="N61" s="43">
        <v>34.862000000000002</v>
      </c>
      <c r="O61" s="7"/>
      <c r="P61" s="8"/>
      <c r="Q61" s="43">
        <v>601.35</v>
      </c>
      <c r="R61" s="7"/>
      <c r="S61" s="8"/>
      <c r="T61" s="43">
        <v>258.19</v>
      </c>
      <c r="U61" s="7"/>
      <c r="V61" s="8"/>
      <c r="W61" s="43">
        <v>343.16</v>
      </c>
      <c r="X61" s="7"/>
      <c r="Y61" s="45"/>
      <c r="Z61" s="43">
        <v>2964.1</v>
      </c>
      <c r="AA61" s="7"/>
      <c r="AB61" s="45"/>
      <c r="AC61" s="43">
        <v>1081.2</v>
      </c>
      <c r="AD61" s="7"/>
      <c r="AE61" s="8"/>
      <c r="AF61" s="43">
        <v>769.48</v>
      </c>
      <c r="AG61" s="7"/>
      <c r="AH61" s="8"/>
      <c r="AI61" s="43">
        <v>354.68</v>
      </c>
      <c r="AJ61" s="7"/>
      <c r="AK61" s="8"/>
      <c r="AL61" s="43">
        <v>176.86</v>
      </c>
      <c r="AM61" s="7"/>
      <c r="AN61" s="8"/>
      <c r="AO61" s="3"/>
      <c r="AP61" s="7"/>
      <c r="AQ61" s="8" t="s">
        <v>6</v>
      </c>
      <c r="AR61" s="43">
        <v>40.802999999999997</v>
      </c>
      <c r="AS61" s="7"/>
      <c r="AT61" s="8"/>
      <c r="AU61" s="43">
        <v>34.905999999999999</v>
      </c>
      <c r="AV61" s="7"/>
      <c r="AW61" s="8"/>
      <c r="AX61" s="3"/>
      <c r="AY61" s="7"/>
      <c r="AZ61" s="8" t="s">
        <v>6</v>
      </c>
      <c r="BA61" s="43"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1890.8</v>
      </c>
      <c r="BQ61" s="7"/>
      <c r="BR61" s="8"/>
      <c r="BS61" s="43">
        <v>554.46</v>
      </c>
      <c r="BT61" s="7"/>
      <c r="BU61" s="8"/>
      <c r="BV61" s="43">
        <v>1340.1</v>
      </c>
      <c r="BW61" s="7"/>
      <c r="BX61" s="45"/>
      <c r="BY61" s="43">
        <v>2211.6</v>
      </c>
      <c r="BZ61" s="7"/>
      <c r="CA61" s="8"/>
      <c r="CB61" s="43">
        <v>1478.9</v>
      </c>
      <c r="CC61" s="7"/>
      <c r="CD61" s="8"/>
      <c r="CE61" s="43">
        <v>732.79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4230.1000000000004</v>
      </c>
      <c r="C62" s="7"/>
      <c r="D62" s="45"/>
      <c r="E62" s="43">
        <v>3236.6</v>
      </c>
      <c r="F62" s="7"/>
      <c r="G62" s="8"/>
      <c r="H62" s="43">
        <v>2576.9</v>
      </c>
      <c r="I62" s="7"/>
      <c r="J62" s="8"/>
      <c r="K62" s="43">
        <v>2541</v>
      </c>
      <c r="L62" s="7"/>
      <c r="M62" s="8"/>
      <c r="N62" s="43">
        <v>35.792000000000002</v>
      </c>
      <c r="O62" s="7"/>
      <c r="P62" s="8"/>
      <c r="Q62" s="43">
        <v>659.04</v>
      </c>
      <c r="R62" s="7"/>
      <c r="S62" s="8"/>
      <c r="T62" s="43">
        <v>284.26</v>
      </c>
      <c r="U62" s="7"/>
      <c r="V62" s="8"/>
      <c r="W62" s="43">
        <v>374.77</v>
      </c>
      <c r="X62" s="7"/>
      <c r="Y62" s="45"/>
      <c r="Z62" s="43">
        <v>2861.4</v>
      </c>
      <c r="AA62" s="7"/>
      <c r="AB62" s="45"/>
      <c r="AC62" s="43">
        <v>826.45</v>
      </c>
      <c r="AD62" s="7"/>
      <c r="AE62" s="8"/>
      <c r="AF62" s="43">
        <v>835.5</v>
      </c>
      <c r="AG62" s="7"/>
      <c r="AH62" s="8"/>
      <c r="AI62" s="43">
        <v>423.23</v>
      </c>
      <c r="AJ62" s="7"/>
      <c r="AK62" s="8"/>
      <c r="AL62" s="43">
        <v>178.43</v>
      </c>
      <c r="AM62" s="7"/>
      <c r="AN62" s="8"/>
      <c r="AO62" s="3"/>
      <c r="AP62" s="7"/>
      <c r="AQ62" s="8" t="s">
        <v>6</v>
      </c>
      <c r="AR62" s="43">
        <v>47.048999999999999</v>
      </c>
      <c r="AS62" s="7"/>
      <c r="AT62" s="8"/>
      <c r="AU62" s="43">
        <v>34.152999999999999</v>
      </c>
      <c r="AV62" s="7"/>
      <c r="AW62" s="8"/>
      <c r="AX62" s="3"/>
      <c r="AY62" s="7"/>
      <c r="AZ62" s="8" t="s">
        <v>6</v>
      </c>
      <c r="BA62" s="43"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2358.9</v>
      </c>
      <c r="BQ62" s="7"/>
      <c r="BR62" s="8"/>
      <c r="BS62" s="43">
        <v>601.04999999999995</v>
      </c>
      <c r="BT62" s="7"/>
      <c r="BU62" s="8"/>
      <c r="BV62" s="43">
        <v>1756.6</v>
      </c>
      <c r="BW62" s="7"/>
      <c r="BX62" s="45"/>
      <c r="BY62" s="43">
        <v>2217.6999999999998</v>
      </c>
      <c r="BZ62" s="7"/>
      <c r="CA62" s="8"/>
      <c r="CB62" s="43">
        <v>1507.5</v>
      </c>
      <c r="CC62" s="7"/>
      <c r="CD62" s="8"/>
      <c r="CE62" s="43">
        <v>711.2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4341.8</v>
      </c>
      <c r="C63" s="7"/>
      <c r="D63" s="45"/>
      <c r="E63" s="43">
        <v>3169.2</v>
      </c>
      <c r="F63" s="7"/>
      <c r="G63" s="8"/>
      <c r="H63" s="43">
        <v>2552.6999999999998</v>
      </c>
      <c r="I63" s="7"/>
      <c r="J63" s="8"/>
      <c r="K63" s="43">
        <v>2517.1999999999998</v>
      </c>
      <c r="L63" s="7"/>
      <c r="M63" s="8"/>
      <c r="N63" s="43">
        <v>35.518000000000001</v>
      </c>
      <c r="O63" s="7"/>
      <c r="P63" s="8"/>
      <c r="Q63" s="43">
        <v>615.36</v>
      </c>
      <c r="R63" s="7"/>
      <c r="S63" s="8"/>
      <c r="T63" s="43">
        <v>264.61</v>
      </c>
      <c r="U63" s="7"/>
      <c r="V63" s="8"/>
      <c r="W63" s="43">
        <v>350.75</v>
      </c>
      <c r="X63" s="7"/>
      <c r="Y63" s="45"/>
      <c r="Z63" s="43">
        <v>2817.8</v>
      </c>
      <c r="AA63" s="7"/>
      <c r="AB63" s="45"/>
      <c r="AC63" s="43">
        <v>757.1</v>
      </c>
      <c r="AD63" s="7"/>
      <c r="AE63" s="8"/>
      <c r="AF63" s="43">
        <v>899.97</v>
      </c>
      <c r="AG63" s="7"/>
      <c r="AH63" s="8"/>
      <c r="AI63" s="43">
        <v>442.55</v>
      </c>
      <c r="AJ63" s="7"/>
      <c r="AK63" s="8"/>
      <c r="AL63" s="43">
        <v>222.41</v>
      </c>
      <c r="AM63" s="7"/>
      <c r="AN63" s="8"/>
      <c r="AO63" s="3"/>
      <c r="AP63" s="7"/>
      <c r="AQ63" s="8" t="s">
        <v>6</v>
      </c>
      <c r="AR63" s="43">
        <v>41.884999999999998</v>
      </c>
      <c r="AS63" s="7"/>
      <c r="AT63" s="8"/>
      <c r="AU63" s="43">
        <v>33.689</v>
      </c>
      <c r="AV63" s="7"/>
      <c r="AW63" s="8"/>
      <c r="AX63" s="3"/>
      <c r="AY63" s="7"/>
      <c r="AZ63" s="8" t="s">
        <v>6</v>
      </c>
      <c r="BA63" s="43"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2696.2</v>
      </c>
      <c r="BQ63" s="7"/>
      <c r="BR63" s="8"/>
      <c r="BS63" s="43">
        <v>615.66999999999996</v>
      </c>
      <c r="BT63" s="7"/>
      <c r="BU63" s="8"/>
      <c r="BV63" s="43">
        <v>2074.4</v>
      </c>
      <c r="BW63" s="7"/>
      <c r="BX63" s="45"/>
      <c r="BY63" s="43">
        <v>2327.4</v>
      </c>
      <c r="BZ63" s="7"/>
      <c r="CA63" s="8"/>
      <c r="CB63" s="43">
        <v>1521.5</v>
      </c>
      <c r="CC63" s="7"/>
      <c r="CD63" s="8"/>
      <c r="CE63" s="43">
        <v>804.64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4389.8999999999996</v>
      </c>
      <c r="C64" s="7"/>
      <c r="D64" s="45"/>
      <c r="E64" s="43">
        <v>3725.8</v>
      </c>
      <c r="F64" s="7"/>
      <c r="G64" s="8"/>
      <c r="H64" s="43">
        <v>2751.6</v>
      </c>
      <c r="I64" s="7"/>
      <c r="J64" s="8"/>
      <c r="K64" s="43">
        <v>2714.6</v>
      </c>
      <c r="L64" s="7"/>
      <c r="M64" s="8"/>
      <c r="N64" s="43">
        <v>36.988</v>
      </c>
      <c r="O64" s="7"/>
      <c r="P64" s="8"/>
      <c r="Q64" s="43">
        <v>976.54</v>
      </c>
      <c r="R64" s="7"/>
      <c r="S64" s="8"/>
      <c r="T64" s="43">
        <v>427.68</v>
      </c>
      <c r="U64" s="7"/>
      <c r="V64" s="8"/>
      <c r="W64" s="43">
        <v>548.86</v>
      </c>
      <c r="X64" s="7"/>
      <c r="Y64" s="45"/>
      <c r="Z64" s="43">
        <v>3178</v>
      </c>
      <c r="AA64" s="7"/>
      <c r="AB64" s="45"/>
      <c r="AC64" s="43">
        <v>1128.4000000000001</v>
      </c>
      <c r="AD64" s="7"/>
      <c r="AE64" s="8"/>
      <c r="AF64" s="43">
        <v>1127.7</v>
      </c>
      <c r="AG64" s="7"/>
      <c r="AH64" s="8"/>
      <c r="AI64" s="43">
        <v>573.69000000000005</v>
      </c>
      <c r="AJ64" s="7"/>
      <c r="AK64" s="8"/>
      <c r="AL64" s="43">
        <v>273.14999999999998</v>
      </c>
      <c r="AM64" s="7"/>
      <c r="AN64" s="8"/>
      <c r="AO64" s="3"/>
      <c r="AP64" s="7"/>
      <c r="AQ64" s="8" t="s">
        <v>6</v>
      </c>
      <c r="AR64" s="43">
        <v>38.049999999999997</v>
      </c>
      <c r="AS64" s="7"/>
      <c r="AT64" s="8"/>
      <c r="AU64" s="43">
        <v>33.496000000000002</v>
      </c>
      <c r="AV64" s="7"/>
      <c r="AW64" s="8"/>
      <c r="AX64" s="3"/>
      <c r="AY64" s="7"/>
      <c r="AZ64" s="8" t="s">
        <v>6</v>
      </c>
      <c r="BA64" s="43">
        <v>-0.67845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2069.5</v>
      </c>
      <c r="BQ64" s="7"/>
      <c r="BR64" s="8"/>
      <c r="BS64" s="43">
        <v>683.04</v>
      </c>
      <c r="BT64" s="7"/>
      <c r="BU64" s="8"/>
      <c r="BV64" s="43">
        <v>1395.5</v>
      </c>
      <c r="BW64" s="7"/>
      <c r="BX64" s="45"/>
      <c r="BY64" s="43">
        <v>2524.3000000000002</v>
      </c>
      <c r="BZ64" s="7"/>
      <c r="CA64" s="8"/>
      <c r="CB64" s="43">
        <v>1741.6</v>
      </c>
      <c r="CC64" s="7"/>
      <c r="CD64" s="8"/>
      <c r="CE64" s="43">
        <v>784.89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4262.3</v>
      </c>
      <c r="C65" s="7"/>
      <c r="D65" s="45"/>
      <c r="E65" s="43">
        <v>3455.1</v>
      </c>
      <c r="F65" s="7"/>
      <c r="G65" s="8"/>
      <c r="H65" s="43">
        <v>2784.3</v>
      </c>
      <c r="I65" s="7"/>
      <c r="J65" s="8"/>
      <c r="K65" s="43">
        <v>2747.1</v>
      </c>
      <c r="L65" s="7"/>
      <c r="M65" s="8"/>
      <c r="N65" s="43">
        <v>37.183</v>
      </c>
      <c r="O65" s="7"/>
      <c r="P65" s="8"/>
      <c r="Q65" s="43">
        <v>670.26</v>
      </c>
      <c r="R65" s="7"/>
      <c r="S65" s="8"/>
      <c r="T65" s="43">
        <v>286.49</v>
      </c>
      <c r="U65" s="7"/>
      <c r="V65" s="8"/>
      <c r="W65" s="43">
        <v>383.76</v>
      </c>
      <c r="X65" s="7"/>
      <c r="Y65" s="45"/>
      <c r="Z65" s="43">
        <v>3071</v>
      </c>
      <c r="AA65" s="7"/>
      <c r="AB65" s="45"/>
      <c r="AC65" s="43">
        <v>1164.8</v>
      </c>
      <c r="AD65" s="7"/>
      <c r="AE65" s="8"/>
      <c r="AF65" s="43">
        <v>949.85</v>
      </c>
      <c r="AG65" s="7"/>
      <c r="AH65" s="8"/>
      <c r="AI65" s="43">
        <v>441.23</v>
      </c>
      <c r="AJ65" s="7"/>
      <c r="AK65" s="8"/>
      <c r="AL65" s="43">
        <v>184.01</v>
      </c>
      <c r="AM65" s="7"/>
      <c r="AN65" s="8"/>
      <c r="AO65" s="3"/>
      <c r="AP65" s="7"/>
      <c r="AQ65" s="8" t="s">
        <v>6</v>
      </c>
      <c r="AR65" s="43">
        <v>108.18</v>
      </c>
      <c r="AS65" s="7"/>
      <c r="AT65" s="8"/>
      <c r="AU65" s="43">
        <v>33.792000000000002</v>
      </c>
      <c r="AV65" s="7"/>
      <c r="AW65" s="8"/>
      <c r="AX65" s="3"/>
      <c r="AY65" s="7"/>
      <c r="AZ65" s="8" t="s">
        <v>6</v>
      </c>
      <c r="BA65" s="43">
        <v>4.9381000000000001E-2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2013</v>
      </c>
      <c r="BQ65" s="7"/>
      <c r="BR65" s="8"/>
      <c r="BS65" s="43">
        <v>571.45000000000005</v>
      </c>
      <c r="BT65" s="7"/>
      <c r="BU65" s="8"/>
      <c r="BV65" s="43">
        <v>1443.9</v>
      </c>
      <c r="BW65" s="7"/>
      <c r="BX65" s="45"/>
      <c r="BY65" s="43">
        <v>2371.3000000000002</v>
      </c>
      <c r="BZ65" s="7"/>
      <c r="CA65" s="8"/>
      <c r="CB65" s="43">
        <v>1615.9</v>
      </c>
      <c r="CC65" s="7"/>
      <c r="CD65" s="8"/>
      <c r="CE65" s="43">
        <v>756.23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4460.3999999999996</v>
      </c>
      <c r="C66" s="7"/>
      <c r="D66" s="45"/>
      <c r="E66" s="43">
        <v>3408.5</v>
      </c>
      <c r="F66" s="7"/>
      <c r="G66" s="8"/>
      <c r="H66" s="43">
        <v>2674.2</v>
      </c>
      <c r="I66" s="7"/>
      <c r="J66" s="8"/>
      <c r="K66" s="43">
        <v>2636</v>
      </c>
      <c r="L66" s="7"/>
      <c r="M66" s="8"/>
      <c r="N66" s="43">
        <v>38.094999999999999</v>
      </c>
      <c r="O66" s="7"/>
      <c r="P66" s="8"/>
      <c r="Q66" s="43">
        <v>734.13</v>
      </c>
      <c r="R66" s="7"/>
      <c r="S66" s="8"/>
      <c r="T66" s="43">
        <v>314.93</v>
      </c>
      <c r="U66" s="7"/>
      <c r="V66" s="8"/>
      <c r="W66" s="43">
        <v>419.2</v>
      </c>
      <c r="X66" s="7"/>
      <c r="Y66" s="45"/>
      <c r="Z66" s="43">
        <v>2989.1</v>
      </c>
      <c r="AA66" s="7"/>
      <c r="AB66" s="45"/>
      <c r="AC66" s="43">
        <v>1032.8</v>
      </c>
      <c r="AD66" s="7"/>
      <c r="AE66" s="8"/>
      <c r="AF66" s="43">
        <v>1093.7</v>
      </c>
      <c r="AG66" s="7"/>
      <c r="AH66" s="8"/>
      <c r="AI66" s="43">
        <v>499.14</v>
      </c>
      <c r="AJ66" s="7"/>
      <c r="AK66" s="8"/>
      <c r="AL66" s="43">
        <v>236.19</v>
      </c>
      <c r="AM66" s="7"/>
      <c r="AN66" s="8"/>
      <c r="AO66" s="3"/>
      <c r="AP66" s="7"/>
      <c r="AQ66" s="8" t="s">
        <v>6</v>
      </c>
      <c r="AR66" s="43">
        <v>109.16</v>
      </c>
      <c r="AS66" s="7"/>
      <c r="AT66" s="8"/>
      <c r="AU66" s="43">
        <v>34.371000000000002</v>
      </c>
      <c r="AV66" s="7"/>
      <c r="AW66" s="8"/>
      <c r="AX66" s="3"/>
      <c r="AY66" s="7"/>
      <c r="AZ66" s="8" t="s">
        <v>6</v>
      </c>
      <c r="BA66" s="43">
        <v>4.8527000000000001E-2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2455.9</v>
      </c>
      <c r="BQ66" s="7"/>
      <c r="BR66" s="8"/>
      <c r="BS66" s="43">
        <v>527.64</v>
      </c>
      <c r="BT66" s="7"/>
      <c r="BU66" s="8"/>
      <c r="BV66" s="43">
        <v>1922.7</v>
      </c>
      <c r="BW66" s="7"/>
      <c r="BX66" s="45"/>
      <c r="BY66" s="43">
        <v>2457.1999999999998</v>
      </c>
      <c r="BZ66" s="7"/>
      <c r="CA66" s="8"/>
      <c r="CB66" s="43">
        <v>1721.1</v>
      </c>
      <c r="CC66" s="7"/>
      <c r="CD66" s="8"/>
      <c r="CE66" s="43">
        <v>737.52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4521.8</v>
      </c>
      <c r="C67" s="7"/>
      <c r="D67" s="45"/>
      <c r="E67" s="43">
        <v>3387.1</v>
      </c>
      <c r="F67" s="7"/>
      <c r="G67" s="8"/>
      <c r="H67" s="43">
        <v>2682.4</v>
      </c>
      <c r="I67" s="7"/>
      <c r="J67" s="8"/>
      <c r="K67" s="43">
        <v>2645</v>
      </c>
      <c r="L67" s="7"/>
      <c r="M67" s="8"/>
      <c r="N67" s="43">
        <v>37.314</v>
      </c>
      <c r="O67" s="7"/>
      <c r="P67" s="8"/>
      <c r="Q67" s="43">
        <v>704.39</v>
      </c>
      <c r="R67" s="7"/>
      <c r="S67" s="8"/>
      <c r="T67" s="43">
        <v>301.98</v>
      </c>
      <c r="U67" s="7"/>
      <c r="V67" s="8"/>
      <c r="W67" s="43">
        <v>402.41</v>
      </c>
      <c r="X67" s="7"/>
      <c r="Y67" s="45"/>
      <c r="Z67" s="43">
        <v>2984.5</v>
      </c>
      <c r="AA67" s="7"/>
      <c r="AB67" s="45"/>
      <c r="AC67" s="43">
        <v>710.78</v>
      </c>
      <c r="AD67" s="7"/>
      <c r="AE67" s="8"/>
      <c r="AF67" s="43">
        <v>1081.4000000000001</v>
      </c>
      <c r="AG67" s="7"/>
      <c r="AH67" s="8"/>
      <c r="AI67" s="43">
        <v>522.9</v>
      </c>
      <c r="AJ67" s="7"/>
      <c r="AK67" s="8"/>
      <c r="AL67" s="43">
        <v>235.28</v>
      </c>
      <c r="AM67" s="7"/>
      <c r="AN67" s="8"/>
      <c r="AO67" s="3"/>
      <c r="AP67" s="7"/>
      <c r="AQ67" s="8" t="s">
        <v>6</v>
      </c>
      <c r="AR67" s="43">
        <v>103.5</v>
      </c>
      <c r="AS67" s="7"/>
      <c r="AT67" s="8"/>
      <c r="AU67" s="43">
        <v>35.241</v>
      </c>
      <c r="AV67" s="7"/>
      <c r="AW67" s="8"/>
      <c r="AX67" s="3"/>
      <c r="AY67" s="7"/>
      <c r="AZ67" s="8" t="s">
        <v>6</v>
      </c>
      <c r="BA67" s="43">
        <v>4.9485000000000001E-2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2847.9</v>
      </c>
      <c r="BQ67" s="7"/>
      <c r="BR67" s="8"/>
      <c r="BS67" s="43">
        <v>503.61</v>
      </c>
      <c r="BT67" s="7"/>
      <c r="BU67" s="8"/>
      <c r="BV67" s="43">
        <v>2332.4</v>
      </c>
      <c r="BW67" s="7"/>
      <c r="BX67" s="45"/>
      <c r="BY67" s="43">
        <v>2462.3000000000002</v>
      </c>
      <c r="BZ67" s="7"/>
      <c r="CA67" s="8"/>
      <c r="CB67" s="43">
        <v>1661.9</v>
      </c>
      <c r="CC67" s="7"/>
      <c r="CD67" s="8"/>
      <c r="CE67" s="43">
        <v>801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4581.6000000000004</v>
      </c>
      <c r="C68" s="7"/>
      <c r="D68" s="45"/>
      <c r="E68" s="43">
        <v>3807.8</v>
      </c>
      <c r="F68" s="7"/>
      <c r="G68" s="8"/>
      <c r="H68" s="43">
        <v>2860</v>
      </c>
      <c r="I68" s="7"/>
      <c r="J68" s="8"/>
      <c r="K68" s="43">
        <v>2821.1</v>
      </c>
      <c r="L68" s="7"/>
      <c r="M68" s="8"/>
      <c r="N68" s="43">
        <v>38.868000000000002</v>
      </c>
      <c r="O68" s="7"/>
      <c r="P68" s="8"/>
      <c r="Q68" s="43">
        <v>948.11</v>
      </c>
      <c r="R68" s="7"/>
      <c r="S68" s="8"/>
      <c r="T68" s="43">
        <v>409.66</v>
      </c>
      <c r="U68" s="7"/>
      <c r="V68" s="8"/>
      <c r="W68" s="43">
        <v>538.45000000000005</v>
      </c>
      <c r="X68" s="7"/>
      <c r="Y68" s="45"/>
      <c r="Z68" s="43">
        <v>3269.4</v>
      </c>
      <c r="AA68" s="7"/>
      <c r="AB68" s="45"/>
      <c r="AC68" s="43">
        <v>1398.6</v>
      </c>
      <c r="AD68" s="7"/>
      <c r="AE68" s="8"/>
      <c r="AF68" s="43">
        <v>1265.9000000000001</v>
      </c>
      <c r="AG68" s="7"/>
      <c r="AH68" s="8"/>
      <c r="AI68" s="43">
        <v>652.03</v>
      </c>
      <c r="AJ68" s="7"/>
      <c r="AK68" s="8"/>
      <c r="AL68" s="43">
        <v>286.27999999999997</v>
      </c>
      <c r="AM68" s="7"/>
      <c r="AN68" s="8"/>
      <c r="AO68" s="3"/>
      <c r="AP68" s="7"/>
      <c r="AQ68" s="8" t="s">
        <v>6</v>
      </c>
      <c r="AR68" s="43">
        <v>100.43</v>
      </c>
      <c r="AS68" s="7"/>
      <c r="AT68" s="8"/>
      <c r="AU68" s="43">
        <v>36.429000000000002</v>
      </c>
      <c r="AV68" s="7"/>
      <c r="AW68" s="8"/>
      <c r="AX68" s="3"/>
      <c r="AY68" s="7"/>
      <c r="AZ68" s="8" t="s">
        <v>6</v>
      </c>
      <c r="BA68" s="43">
        <v>5.2291999999999998E-2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1906.2</v>
      </c>
      <c r="BQ68" s="7"/>
      <c r="BR68" s="8"/>
      <c r="BS68" s="43">
        <v>515.25</v>
      </c>
      <c r="BT68" s="7"/>
      <c r="BU68" s="8"/>
      <c r="BV68" s="43">
        <v>1391.9</v>
      </c>
      <c r="BW68" s="7"/>
      <c r="BX68" s="45"/>
      <c r="BY68" s="43">
        <v>2519.4</v>
      </c>
      <c r="BZ68" s="7"/>
      <c r="CA68" s="8"/>
      <c r="CB68" s="43">
        <v>1640.8</v>
      </c>
      <c r="CC68" s="7"/>
      <c r="CD68" s="8"/>
      <c r="CE68" s="43">
        <v>878.41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4489.8999999999996</v>
      </c>
      <c r="C69" s="7"/>
      <c r="D69" s="45"/>
      <c r="E69" s="43">
        <v>3699.5</v>
      </c>
      <c r="F69" s="7"/>
      <c r="G69" s="8"/>
      <c r="H69" s="43">
        <v>2993.6</v>
      </c>
      <c r="I69" s="7"/>
      <c r="J69" s="8"/>
      <c r="K69" s="43">
        <v>2954.2</v>
      </c>
      <c r="L69" s="7"/>
      <c r="M69" s="8"/>
      <c r="N69" s="43">
        <v>39.411999999999999</v>
      </c>
      <c r="O69" s="7"/>
      <c r="P69" s="8"/>
      <c r="Q69" s="43">
        <v>704.66</v>
      </c>
      <c r="R69" s="7"/>
      <c r="S69" s="8"/>
      <c r="T69" s="43">
        <v>304.54000000000002</v>
      </c>
      <c r="U69" s="7"/>
      <c r="V69" s="8"/>
      <c r="W69" s="43">
        <v>400.12</v>
      </c>
      <c r="X69" s="7"/>
      <c r="Y69" s="45"/>
      <c r="Z69" s="43">
        <v>3298.6</v>
      </c>
      <c r="AA69" s="7"/>
      <c r="AB69" s="45"/>
      <c r="AC69" s="43">
        <v>1237.5999999999999</v>
      </c>
      <c r="AD69" s="7"/>
      <c r="AE69" s="8"/>
      <c r="AF69" s="43">
        <v>1027.5999999999999</v>
      </c>
      <c r="AG69" s="7"/>
      <c r="AH69" s="8"/>
      <c r="AI69" s="43">
        <v>492.44</v>
      </c>
      <c r="AJ69" s="7"/>
      <c r="AK69" s="8"/>
      <c r="AL69" s="43">
        <v>234.8</v>
      </c>
      <c r="AM69" s="7"/>
      <c r="AN69" s="8"/>
      <c r="AO69" s="3"/>
      <c r="AP69" s="7"/>
      <c r="AQ69" s="8" t="s">
        <v>6</v>
      </c>
      <c r="AR69" s="43">
        <v>78.248999999999995</v>
      </c>
      <c r="AS69" s="7"/>
      <c r="AT69" s="8"/>
      <c r="AU69" s="43">
        <v>37.988</v>
      </c>
      <c r="AV69" s="7"/>
      <c r="AW69" s="8"/>
      <c r="AX69" s="3"/>
      <c r="AY69" s="7"/>
      <c r="AZ69" s="8" t="s">
        <v>6</v>
      </c>
      <c r="BA69" s="43">
        <v>0.82396000000000003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2014</v>
      </c>
      <c r="BQ69" s="7"/>
      <c r="BR69" s="8"/>
      <c r="BS69" s="43">
        <v>552.33000000000004</v>
      </c>
      <c r="BT69" s="7"/>
      <c r="BU69" s="8"/>
      <c r="BV69" s="43">
        <v>1461.8</v>
      </c>
      <c r="BW69" s="7"/>
      <c r="BX69" s="45"/>
      <c r="BY69" s="43">
        <v>2464.9</v>
      </c>
      <c r="BZ69" s="7"/>
      <c r="CA69" s="8"/>
      <c r="CB69" s="43">
        <v>1660.1</v>
      </c>
      <c r="CC69" s="7"/>
      <c r="CD69" s="8"/>
      <c r="CE69" s="43">
        <v>805.39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4662.8999999999996</v>
      </c>
      <c r="C70" s="7"/>
      <c r="D70" s="45"/>
      <c r="E70" s="43">
        <v>3586.6</v>
      </c>
      <c r="F70" s="7"/>
      <c r="G70" s="8"/>
      <c r="H70" s="43">
        <v>2890.2</v>
      </c>
      <c r="I70" s="7"/>
      <c r="J70" s="8"/>
      <c r="K70" s="43">
        <v>2850.8</v>
      </c>
      <c r="L70" s="7"/>
      <c r="M70" s="8"/>
      <c r="N70" s="43">
        <v>39.411999999999999</v>
      </c>
      <c r="O70" s="7"/>
      <c r="P70" s="8"/>
      <c r="Q70" s="43">
        <v>695.31</v>
      </c>
      <c r="R70" s="7"/>
      <c r="S70" s="8"/>
      <c r="T70" s="43">
        <v>299.94</v>
      </c>
      <c r="U70" s="7"/>
      <c r="V70" s="8"/>
      <c r="W70" s="43">
        <v>395.37</v>
      </c>
      <c r="X70" s="7"/>
      <c r="Y70" s="45"/>
      <c r="Z70" s="43">
        <v>3190.6</v>
      </c>
      <c r="AA70" s="7"/>
      <c r="AB70" s="45"/>
      <c r="AC70" s="43">
        <v>1299.4000000000001</v>
      </c>
      <c r="AD70" s="7"/>
      <c r="AE70" s="8"/>
      <c r="AF70" s="43">
        <v>1143.5999999999999</v>
      </c>
      <c r="AG70" s="7"/>
      <c r="AH70" s="8"/>
      <c r="AI70" s="43">
        <v>552.78</v>
      </c>
      <c r="AJ70" s="7"/>
      <c r="AK70" s="8"/>
      <c r="AL70" s="43">
        <v>265.13</v>
      </c>
      <c r="AM70" s="7"/>
      <c r="AN70" s="8"/>
      <c r="AO70" s="3"/>
      <c r="AP70" s="7"/>
      <c r="AQ70" s="8" t="s">
        <v>6</v>
      </c>
      <c r="AR70" s="43">
        <v>81.77</v>
      </c>
      <c r="AS70" s="7"/>
      <c r="AT70" s="8"/>
      <c r="AU70" s="43">
        <v>39.073999999999998</v>
      </c>
      <c r="AV70" s="7"/>
      <c r="AW70" s="8"/>
      <c r="AX70" s="3"/>
      <c r="AY70" s="7"/>
      <c r="AZ70" s="8" t="s">
        <v>6</v>
      </c>
      <c r="BA70" s="43">
        <v>0.84894000000000003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2409.5</v>
      </c>
      <c r="BQ70" s="7"/>
      <c r="BR70" s="8"/>
      <c r="BS70" s="43">
        <v>569.59</v>
      </c>
      <c r="BT70" s="7"/>
      <c r="BU70" s="8"/>
      <c r="BV70" s="43">
        <v>1836.8</v>
      </c>
      <c r="BW70" s="7"/>
      <c r="BX70" s="45"/>
      <c r="BY70" s="43">
        <v>2646.8</v>
      </c>
      <c r="BZ70" s="7"/>
      <c r="CA70" s="8"/>
      <c r="CB70" s="43">
        <v>1917.4</v>
      </c>
      <c r="CC70" s="7"/>
      <c r="CD70" s="8"/>
      <c r="CE70" s="43">
        <v>731.43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4739.1000000000004</v>
      </c>
      <c r="C71" s="7"/>
      <c r="D71" s="45"/>
      <c r="E71" s="43">
        <v>3699.9</v>
      </c>
      <c r="F71" s="7"/>
      <c r="G71" s="8"/>
      <c r="H71" s="43">
        <v>2952.7</v>
      </c>
      <c r="I71" s="7"/>
      <c r="J71" s="8"/>
      <c r="K71" s="43">
        <v>2913.7</v>
      </c>
      <c r="L71" s="7"/>
      <c r="M71" s="8"/>
      <c r="N71" s="43">
        <v>38.975999999999999</v>
      </c>
      <c r="O71" s="7"/>
      <c r="P71" s="8"/>
      <c r="Q71" s="43">
        <v>746.43</v>
      </c>
      <c r="R71" s="7"/>
      <c r="S71" s="8"/>
      <c r="T71" s="43">
        <v>323.45</v>
      </c>
      <c r="U71" s="7"/>
      <c r="V71" s="8"/>
      <c r="W71" s="43">
        <v>422.98</v>
      </c>
      <c r="X71" s="7"/>
      <c r="Y71" s="45"/>
      <c r="Z71" s="43">
        <v>3276.4</v>
      </c>
      <c r="AA71" s="7"/>
      <c r="AB71" s="45"/>
      <c r="AC71" s="43">
        <v>741.69</v>
      </c>
      <c r="AD71" s="7"/>
      <c r="AE71" s="8"/>
      <c r="AF71" s="43">
        <v>1180.5</v>
      </c>
      <c r="AG71" s="7"/>
      <c r="AH71" s="8"/>
      <c r="AI71" s="43">
        <v>556.41999999999996</v>
      </c>
      <c r="AJ71" s="7"/>
      <c r="AK71" s="8"/>
      <c r="AL71" s="43">
        <v>303.20999999999998</v>
      </c>
      <c r="AM71" s="7"/>
      <c r="AN71" s="8"/>
      <c r="AO71" s="3"/>
      <c r="AP71" s="7"/>
      <c r="AQ71" s="8" t="s">
        <v>6</v>
      </c>
      <c r="AR71" s="43">
        <v>72.138999999999996</v>
      </c>
      <c r="AS71" s="7"/>
      <c r="AT71" s="8"/>
      <c r="AU71" s="43">
        <v>39.735999999999997</v>
      </c>
      <c r="AV71" s="7"/>
      <c r="AW71" s="8"/>
      <c r="AX71" s="3"/>
      <c r="AY71" s="7"/>
      <c r="AZ71" s="8" t="s">
        <v>6</v>
      </c>
      <c r="BA71" s="43"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3052</v>
      </c>
      <c r="BQ71" s="7"/>
      <c r="BR71" s="8"/>
      <c r="BS71" s="43">
        <v>515.03</v>
      </c>
      <c r="BT71" s="7"/>
      <c r="BU71" s="8"/>
      <c r="BV71" s="43">
        <v>2525.4</v>
      </c>
      <c r="BW71" s="7"/>
      <c r="BX71" s="45"/>
      <c r="BY71" s="43">
        <v>2775.6</v>
      </c>
      <c r="BZ71" s="7"/>
      <c r="CA71" s="8"/>
      <c r="CB71" s="43">
        <v>1837.8</v>
      </c>
      <c r="CC71" s="7"/>
      <c r="CD71" s="8"/>
      <c r="CE71" s="43">
        <v>938.15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4842.6000000000004</v>
      </c>
      <c r="C72" s="7"/>
      <c r="D72" s="45"/>
      <c r="E72" s="43">
        <v>4249.7</v>
      </c>
      <c r="F72" s="7"/>
      <c r="G72" s="8"/>
      <c r="H72" s="43">
        <v>3236.7</v>
      </c>
      <c r="I72" s="7"/>
      <c r="J72" s="8"/>
      <c r="K72" s="43">
        <v>3196.3</v>
      </c>
      <c r="L72" s="7"/>
      <c r="M72" s="8"/>
      <c r="N72" s="43">
        <v>40.44</v>
      </c>
      <c r="O72" s="7"/>
      <c r="P72" s="8"/>
      <c r="Q72" s="43">
        <v>1013.7</v>
      </c>
      <c r="R72" s="7"/>
      <c r="S72" s="8"/>
      <c r="T72" s="43">
        <v>445.86</v>
      </c>
      <c r="U72" s="7"/>
      <c r="V72" s="8"/>
      <c r="W72" s="43">
        <v>567.83000000000004</v>
      </c>
      <c r="X72" s="7"/>
      <c r="Y72" s="45"/>
      <c r="Z72" s="43">
        <v>3682</v>
      </c>
      <c r="AA72" s="7"/>
      <c r="AB72" s="45"/>
      <c r="AC72" s="43">
        <v>1218.9000000000001</v>
      </c>
      <c r="AD72" s="7"/>
      <c r="AE72" s="8"/>
      <c r="AF72" s="43">
        <v>1369.6</v>
      </c>
      <c r="AG72" s="7"/>
      <c r="AH72" s="8"/>
      <c r="AI72" s="43">
        <v>677.1</v>
      </c>
      <c r="AJ72" s="7"/>
      <c r="AK72" s="8"/>
      <c r="AL72" s="43">
        <v>362.65</v>
      </c>
      <c r="AM72" s="7"/>
      <c r="AN72" s="8"/>
      <c r="AO72" s="3"/>
      <c r="AP72" s="7"/>
      <c r="AQ72" s="8" t="s">
        <v>6</v>
      </c>
      <c r="AR72" s="43">
        <v>68.504999999999995</v>
      </c>
      <c r="AS72" s="7"/>
      <c r="AT72" s="8"/>
      <c r="AU72" s="43">
        <v>39.924999999999997</v>
      </c>
      <c r="AV72" s="7"/>
      <c r="AW72" s="8"/>
      <c r="AX72" s="3"/>
      <c r="AY72" s="7"/>
      <c r="AZ72" s="8" t="s">
        <v>6</v>
      </c>
      <c r="BA72" s="43">
        <v>0.86748999999999998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2242.1999999999998</v>
      </c>
      <c r="BQ72" s="7"/>
      <c r="BR72" s="8"/>
      <c r="BS72" s="43">
        <v>534.07000000000005</v>
      </c>
      <c r="BT72" s="7"/>
      <c r="BU72" s="8"/>
      <c r="BV72" s="43">
        <v>1705.3</v>
      </c>
      <c r="BW72" s="7"/>
      <c r="BX72" s="45"/>
      <c r="BY72" s="43">
        <v>2865.6</v>
      </c>
      <c r="BZ72" s="7"/>
      <c r="CA72" s="8"/>
      <c r="CB72" s="43">
        <v>1869.3</v>
      </c>
      <c r="CC72" s="7"/>
      <c r="CD72" s="8"/>
      <c r="CE72" s="43">
        <v>996.26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4706.6000000000004</v>
      </c>
      <c r="C73" s="7"/>
      <c r="D73" s="45"/>
      <c r="E73" s="43">
        <v>3995.5</v>
      </c>
      <c r="F73" s="7"/>
      <c r="G73" s="8"/>
      <c r="H73" s="43">
        <v>3294.5</v>
      </c>
      <c r="I73" s="7"/>
      <c r="J73" s="8"/>
      <c r="K73" s="43">
        <v>3253</v>
      </c>
      <c r="L73" s="7"/>
      <c r="M73" s="8"/>
      <c r="N73" s="43">
        <v>41.54</v>
      </c>
      <c r="O73" s="7"/>
      <c r="P73" s="8"/>
      <c r="Q73" s="43">
        <v>698.09</v>
      </c>
      <c r="R73" s="7"/>
      <c r="S73" s="8"/>
      <c r="T73" s="43">
        <v>296.76</v>
      </c>
      <c r="U73" s="7"/>
      <c r="V73" s="8"/>
      <c r="W73" s="43">
        <v>401.33</v>
      </c>
      <c r="X73" s="7"/>
      <c r="Y73" s="45"/>
      <c r="Z73" s="43">
        <v>3592.7</v>
      </c>
      <c r="AA73" s="7"/>
      <c r="AB73" s="45"/>
      <c r="AC73" s="43">
        <v>1565.4</v>
      </c>
      <c r="AD73" s="7"/>
      <c r="AE73" s="8"/>
      <c r="AF73" s="43">
        <v>1307.8</v>
      </c>
      <c r="AG73" s="7"/>
      <c r="AH73" s="8"/>
      <c r="AI73" s="43">
        <v>519.59</v>
      </c>
      <c r="AJ73" s="7"/>
      <c r="AK73" s="8"/>
      <c r="AL73" s="43">
        <v>270.68</v>
      </c>
      <c r="AM73" s="7"/>
      <c r="AN73" s="8"/>
      <c r="AO73" s="3"/>
      <c r="AP73" s="7"/>
      <c r="AQ73" s="8" t="s">
        <v>6</v>
      </c>
      <c r="AR73" s="43">
        <v>271.98</v>
      </c>
      <c r="AS73" s="7"/>
      <c r="AT73" s="8"/>
      <c r="AU73" s="43">
        <v>39.676000000000002</v>
      </c>
      <c r="AV73" s="7"/>
      <c r="AW73" s="8"/>
      <c r="AX73" s="3"/>
      <c r="AY73" s="7"/>
      <c r="AZ73" s="8" t="s">
        <v>6</v>
      </c>
      <c r="BA73" s="43">
        <v>0.8629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1954.8</v>
      </c>
      <c r="BQ73" s="7"/>
      <c r="BR73" s="8"/>
      <c r="BS73" s="43">
        <v>466.33</v>
      </c>
      <c r="BT73" s="7"/>
      <c r="BU73" s="8"/>
      <c r="BV73" s="43">
        <v>1486.2</v>
      </c>
      <c r="BW73" s="7"/>
      <c r="BX73" s="45"/>
      <c r="BY73" s="43">
        <v>2808.9</v>
      </c>
      <c r="BZ73" s="7"/>
      <c r="CA73" s="8"/>
      <c r="CB73" s="43">
        <v>1937.7</v>
      </c>
      <c r="CC73" s="7"/>
      <c r="CD73" s="8"/>
      <c r="CE73" s="43">
        <v>872.32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4893.8</v>
      </c>
      <c r="C74" s="7"/>
      <c r="D74" s="45"/>
      <c r="E74" s="43">
        <v>3892.6</v>
      </c>
      <c r="F74" s="7"/>
      <c r="G74" s="8"/>
      <c r="H74" s="43">
        <v>3171</v>
      </c>
      <c r="I74" s="7"/>
      <c r="J74" s="8"/>
      <c r="K74" s="43">
        <v>3128.8</v>
      </c>
      <c r="L74" s="7"/>
      <c r="M74" s="8"/>
      <c r="N74" s="43">
        <v>42.179000000000002</v>
      </c>
      <c r="O74" s="7"/>
      <c r="P74" s="8"/>
      <c r="Q74" s="43">
        <v>719.52</v>
      </c>
      <c r="R74" s="7"/>
      <c r="S74" s="8"/>
      <c r="T74" s="43">
        <v>306.70999999999998</v>
      </c>
      <c r="U74" s="7"/>
      <c r="V74" s="8"/>
      <c r="W74" s="43">
        <v>412.81</v>
      </c>
      <c r="X74" s="7"/>
      <c r="Y74" s="45"/>
      <c r="Z74" s="43">
        <v>3478.7</v>
      </c>
      <c r="AA74" s="7"/>
      <c r="AB74" s="45"/>
      <c r="AC74" s="43">
        <v>1559.8</v>
      </c>
      <c r="AD74" s="7"/>
      <c r="AE74" s="8"/>
      <c r="AF74" s="43">
        <v>1262.3</v>
      </c>
      <c r="AG74" s="7"/>
      <c r="AH74" s="8"/>
      <c r="AI74" s="43">
        <v>564.27</v>
      </c>
      <c r="AJ74" s="7"/>
      <c r="AK74" s="8"/>
      <c r="AL74" s="43">
        <v>286.43</v>
      </c>
      <c r="AM74" s="7"/>
      <c r="AN74" s="8"/>
      <c r="AO74" s="3"/>
      <c r="AP74" s="7"/>
      <c r="AQ74" s="8" t="s">
        <v>6</v>
      </c>
      <c r="AR74" s="43">
        <v>131.96</v>
      </c>
      <c r="AS74" s="7"/>
      <c r="AT74" s="8"/>
      <c r="AU74" s="43">
        <v>40.409999999999997</v>
      </c>
      <c r="AV74" s="7"/>
      <c r="AW74" s="8"/>
      <c r="AX74" s="3"/>
      <c r="AY74" s="7"/>
      <c r="AZ74" s="8" t="s">
        <v>6</v>
      </c>
      <c r="BA74" s="43">
        <v>0.85102999999999995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2458.1</v>
      </c>
      <c r="BQ74" s="7"/>
      <c r="BR74" s="8"/>
      <c r="BS74" s="43">
        <v>649.12</v>
      </c>
      <c r="BT74" s="7"/>
      <c r="BU74" s="8"/>
      <c r="BV74" s="43">
        <v>1808.3</v>
      </c>
      <c r="BW74" s="7"/>
      <c r="BX74" s="45"/>
      <c r="BY74" s="43">
        <v>3028.7</v>
      </c>
      <c r="BZ74" s="7"/>
      <c r="CA74" s="8"/>
      <c r="CB74" s="43">
        <v>2086.1</v>
      </c>
      <c r="CC74" s="7"/>
      <c r="CD74" s="8"/>
      <c r="CE74" s="43">
        <v>943.8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4915.3999999999996</v>
      </c>
      <c r="C75" s="7"/>
      <c r="D75" s="45"/>
      <c r="E75" s="43">
        <v>4246.8</v>
      </c>
      <c r="F75" s="7"/>
      <c r="G75" s="8"/>
      <c r="H75" s="43">
        <v>3345.9</v>
      </c>
      <c r="I75" s="7"/>
      <c r="J75" s="8"/>
      <c r="K75" s="43">
        <v>3305</v>
      </c>
      <c r="L75" s="7"/>
      <c r="M75" s="8"/>
      <c r="N75" s="43">
        <v>40.917999999999999</v>
      </c>
      <c r="O75" s="7"/>
      <c r="P75" s="8"/>
      <c r="Q75" s="43">
        <v>900.58</v>
      </c>
      <c r="R75" s="7"/>
      <c r="S75" s="8"/>
      <c r="T75" s="43">
        <v>390.02</v>
      </c>
      <c r="U75" s="7"/>
      <c r="V75" s="8"/>
      <c r="W75" s="43">
        <v>510.56</v>
      </c>
      <c r="X75" s="7"/>
      <c r="Y75" s="45"/>
      <c r="Z75" s="43">
        <v>3735.9</v>
      </c>
      <c r="AA75" s="7"/>
      <c r="AB75" s="45"/>
      <c r="AC75" s="43">
        <v>1095</v>
      </c>
      <c r="AD75" s="7"/>
      <c r="AE75" s="8"/>
      <c r="AF75" s="43">
        <v>1219.8</v>
      </c>
      <c r="AG75" s="7"/>
      <c r="AH75" s="8"/>
      <c r="AI75" s="43">
        <v>562.83000000000004</v>
      </c>
      <c r="AJ75" s="7"/>
      <c r="AK75" s="8"/>
      <c r="AL75" s="43">
        <v>295.2</v>
      </c>
      <c r="AM75" s="7"/>
      <c r="AN75" s="8"/>
      <c r="AO75" s="3"/>
      <c r="AP75" s="7"/>
      <c r="AQ75" s="8" t="s">
        <v>6</v>
      </c>
      <c r="AR75" s="43">
        <v>98.588999999999999</v>
      </c>
      <c r="AS75" s="7"/>
      <c r="AT75" s="8"/>
      <c r="AU75" s="43">
        <v>42.107999999999997</v>
      </c>
      <c r="AV75" s="7"/>
      <c r="AW75" s="8"/>
      <c r="AX75" s="3"/>
      <c r="AY75" s="7"/>
      <c r="AZ75" s="8" t="s">
        <v>6</v>
      </c>
      <c r="BA75" s="43"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2913.6</v>
      </c>
      <c r="BQ75" s="7"/>
      <c r="BR75" s="8"/>
      <c r="BS75" s="43">
        <v>616.6</v>
      </c>
      <c r="BT75" s="7"/>
      <c r="BU75" s="8"/>
      <c r="BV75" s="43">
        <v>2290.6</v>
      </c>
      <c r="BW75" s="7"/>
      <c r="BX75" s="45"/>
      <c r="BY75" s="43">
        <v>3349.4</v>
      </c>
      <c r="BZ75" s="7"/>
      <c r="CA75" s="8"/>
      <c r="CB75" s="43">
        <v>2152.1999999999998</v>
      </c>
      <c r="CC75" s="7"/>
      <c r="CD75" s="8"/>
      <c r="CE75" s="43">
        <v>1196.9000000000001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4902.3</v>
      </c>
      <c r="C76" s="7"/>
      <c r="D76" s="45"/>
      <c r="E76" s="43">
        <v>4294.3</v>
      </c>
      <c r="F76" s="7"/>
      <c r="G76" s="8"/>
      <c r="H76" s="43">
        <v>3253.5</v>
      </c>
      <c r="I76" s="7"/>
      <c r="J76" s="8"/>
      <c r="K76" s="43">
        <v>3212.8</v>
      </c>
      <c r="L76" s="7"/>
      <c r="M76" s="8"/>
      <c r="N76" s="43">
        <v>40.743000000000002</v>
      </c>
      <c r="O76" s="7"/>
      <c r="P76" s="8"/>
      <c r="Q76" s="43">
        <v>1042.8</v>
      </c>
      <c r="R76" s="7"/>
      <c r="S76" s="8"/>
      <c r="T76" s="43">
        <v>455.1</v>
      </c>
      <c r="U76" s="7"/>
      <c r="V76" s="8"/>
      <c r="W76" s="43">
        <v>587.66999999999996</v>
      </c>
      <c r="X76" s="7"/>
      <c r="Y76" s="45"/>
      <c r="Z76" s="43">
        <v>3707.5</v>
      </c>
      <c r="AA76" s="7"/>
      <c r="AB76" s="45"/>
      <c r="AC76" s="43">
        <v>1233.9000000000001</v>
      </c>
      <c r="AD76" s="7"/>
      <c r="AE76" s="8"/>
      <c r="AF76" s="43">
        <v>1329.1</v>
      </c>
      <c r="AG76" s="7"/>
      <c r="AH76" s="8"/>
      <c r="AI76" s="43">
        <v>609.9</v>
      </c>
      <c r="AJ76" s="7"/>
      <c r="AK76" s="8"/>
      <c r="AL76" s="43">
        <v>355.87</v>
      </c>
      <c r="AM76" s="7"/>
      <c r="AN76" s="8"/>
      <c r="AO76" s="3"/>
      <c r="AP76" s="7"/>
      <c r="AQ76" s="8" t="s">
        <v>6</v>
      </c>
      <c r="AR76" s="43">
        <v>70.239000000000004</v>
      </c>
      <c r="AS76" s="7"/>
      <c r="AT76" s="8"/>
      <c r="AU76" s="43">
        <v>44.723999999999997</v>
      </c>
      <c r="AV76" s="7"/>
      <c r="AW76" s="8"/>
      <c r="AX76" s="3"/>
      <c r="AY76" s="7"/>
      <c r="AZ76" s="8" t="s">
        <v>6</v>
      </c>
      <c r="BA76" s="43">
        <v>0.82867000000000002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2336.3000000000002</v>
      </c>
      <c r="BQ76" s="7"/>
      <c r="BR76" s="8"/>
      <c r="BS76" s="43">
        <v>658.12</v>
      </c>
      <c r="BT76" s="7"/>
      <c r="BU76" s="8"/>
      <c r="BV76" s="43">
        <v>1679.2</v>
      </c>
      <c r="BW76" s="7"/>
      <c r="BX76" s="45"/>
      <c r="BY76" s="43">
        <v>2962</v>
      </c>
      <c r="BZ76" s="7"/>
      <c r="CA76" s="8"/>
      <c r="CB76" s="43">
        <v>1997</v>
      </c>
      <c r="CC76" s="7"/>
      <c r="CD76" s="8"/>
      <c r="CE76" s="43">
        <v>965.7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4624.8</v>
      </c>
      <c r="C77" s="7"/>
      <c r="D77" s="45"/>
      <c r="E77" s="43">
        <v>3823.3</v>
      </c>
      <c r="F77" s="7"/>
      <c r="G77" s="8"/>
      <c r="H77" s="43">
        <v>3071.6</v>
      </c>
      <c r="I77" s="7"/>
      <c r="J77" s="8"/>
      <c r="K77" s="43">
        <v>3032</v>
      </c>
      <c r="L77" s="7"/>
      <c r="M77" s="8"/>
      <c r="N77" s="43">
        <v>39.567999999999998</v>
      </c>
      <c r="O77" s="7"/>
      <c r="P77" s="8"/>
      <c r="Q77" s="43">
        <v>750.71</v>
      </c>
      <c r="R77" s="7"/>
      <c r="S77" s="8"/>
      <c r="T77" s="43">
        <v>323.20999999999998</v>
      </c>
      <c r="U77" s="7"/>
      <c r="V77" s="8"/>
      <c r="W77" s="43">
        <v>427.51</v>
      </c>
      <c r="X77" s="7"/>
      <c r="Y77" s="45"/>
      <c r="Z77" s="43">
        <v>3395.2</v>
      </c>
      <c r="AA77" s="7"/>
      <c r="AB77" s="45"/>
      <c r="AC77" s="43">
        <v>1239.5</v>
      </c>
      <c r="AD77" s="7"/>
      <c r="AE77" s="8"/>
      <c r="AF77" s="43">
        <v>1172.5999999999999</v>
      </c>
      <c r="AG77" s="7"/>
      <c r="AH77" s="8"/>
      <c r="AI77" s="43">
        <v>436.74</v>
      </c>
      <c r="AJ77" s="7"/>
      <c r="AK77" s="8"/>
      <c r="AL77" s="43">
        <v>239.35</v>
      </c>
      <c r="AM77" s="7"/>
      <c r="AN77" s="8"/>
      <c r="AO77" s="3"/>
      <c r="AP77" s="7"/>
      <c r="AQ77" s="8" t="s">
        <v>6</v>
      </c>
      <c r="AR77" s="43">
        <v>210.77</v>
      </c>
      <c r="AS77" s="7"/>
      <c r="AT77" s="8"/>
      <c r="AU77" s="43">
        <v>48.316000000000003</v>
      </c>
      <c r="AV77" s="7"/>
      <c r="AW77" s="8"/>
      <c r="AX77" s="3"/>
      <c r="AY77" s="7"/>
      <c r="AZ77" s="8" t="s">
        <v>6</v>
      </c>
      <c r="BA77" s="43"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2082.6999999999998</v>
      </c>
      <c r="BQ77" s="7"/>
      <c r="BR77" s="8"/>
      <c r="BS77" s="43">
        <v>561.78</v>
      </c>
      <c r="BT77" s="7"/>
      <c r="BU77" s="8"/>
      <c r="BV77" s="43">
        <v>1520.9</v>
      </c>
      <c r="BW77" s="7"/>
      <c r="BX77" s="45"/>
      <c r="BY77" s="43">
        <v>2524.9</v>
      </c>
      <c r="BZ77" s="7"/>
      <c r="CA77" s="8"/>
      <c r="CB77" s="43">
        <v>1626</v>
      </c>
      <c r="CC77" s="7"/>
      <c r="CD77" s="8"/>
      <c r="CE77" s="43">
        <v>898.85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4769.7</v>
      </c>
      <c r="C78" s="7"/>
      <c r="D78" s="45"/>
      <c r="E78" s="43">
        <v>3707.4</v>
      </c>
      <c r="F78" s="7"/>
      <c r="G78" s="8"/>
      <c r="H78" s="43">
        <v>2963.2</v>
      </c>
      <c r="I78" s="7"/>
      <c r="J78" s="8"/>
      <c r="K78" s="43">
        <v>2924.3</v>
      </c>
      <c r="L78" s="7"/>
      <c r="M78" s="8"/>
      <c r="N78" s="43">
        <v>38.848999999999997</v>
      </c>
      <c r="O78" s="7"/>
      <c r="P78" s="8"/>
      <c r="Q78" s="43">
        <v>743.42</v>
      </c>
      <c r="R78" s="7"/>
      <c r="S78" s="8"/>
      <c r="T78" s="43">
        <v>318.58</v>
      </c>
      <c r="U78" s="7"/>
      <c r="V78" s="8"/>
      <c r="W78" s="43">
        <v>424.84</v>
      </c>
      <c r="X78" s="7"/>
      <c r="Y78" s="45"/>
      <c r="Z78" s="43">
        <v>3282.1</v>
      </c>
      <c r="AA78" s="7"/>
      <c r="AB78" s="45"/>
      <c r="AC78" s="43">
        <v>1225.0999999999999</v>
      </c>
      <c r="AD78" s="7"/>
      <c r="AE78" s="8"/>
      <c r="AF78" s="43">
        <v>1102.5</v>
      </c>
      <c r="AG78" s="7"/>
      <c r="AH78" s="8"/>
      <c r="AI78" s="43">
        <v>454.98</v>
      </c>
      <c r="AJ78" s="7"/>
      <c r="AK78" s="8"/>
      <c r="AL78" s="43">
        <v>266.69</v>
      </c>
      <c r="AM78" s="7"/>
      <c r="AN78" s="8"/>
      <c r="AO78" s="3"/>
      <c r="AP78" s="7"/>
      <c r="AQ78" s="8" t="s">
        <v>6</v>
      </c>
      <c r="AR78" s="43">
        <v>61.356999999999999</v>
      </c>
      <c r="AS78" s="7"/>
      <c r="AT78" s="8"/>
      <c r="AU78" s="43">
        <v>49.951999999999998</v>
      </c>
      <c r="AV78" s="7"/>
      <c r="AW78" s="8"/>
      <c r="AX78" s="3"/>
      <c r="AY78" s="7"/>
      <c r="AZ78" s="8" t="s">
        <v>6</v>
      </c>
      <c r="BA78" s="43"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2337.6999999999998</v>
      </c>
      <c r="BQ78" s="7"/>
      <c r="BR78" s="8"/>
      <c r="BS78" s="43">
        <v>611.17999999999995</v>
      </c>
      <c r="BT78" s="7"/>
      <c r="BU78" s="8"/>
      <c r="BV78" s="43">
        <v>1725.8</v>
      </c>
      <c r="BW78" s="7"/>
      <c r="BX78" s="45"/>
      <c r="BY78" s="43">
        <v>2507.1</v>
      </c>
      <c r="BZ78" s="7"/>
      <c r="CA78" s="8"/>
      <c r="CB78" s="43">
        <v>1646.2</v>
      </c>
      <c r="CC78" s="7"/>
      <c r="CD78" s="8"/>
      <c r="CE78" s="43">
        <v>861.2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4780.3999999999996</v>
      </c>
      <c r="C79" s="7"/>
      <c r="D79" s="45"/>
      <c r="E79" s="43">
        <v>3879.2</v>
      </c>
      <c r="F79" s="7"/>
      <c r="G79" s="8"/>
      <c r="H79" s="43">
        <v>3098.6</v>
      </c>
      <c r="I79" s="7"/>
      <c r="J79" s="8"/>
      <c r="K79" s="43">
        <v>3060.1</v>
      </c>
      <c r="L79" s="7"/>
      <c r="M79" s="8"/>
      <c r="N79" s="43">
        <v>38.551000000000002</v>
      </c>
      <c r="O79" s="7"/>
      <c r="P79" s="8"/>
      <c r="Q79" s="43">
        <v>779.63</v>
      </c>
      <c r="R79" s="7"/>
      <c r="S79" s="8"/>
      <c r="T79" s="43">
        <v>340.92</v>
      </c>
      <c r="U79" s="7"/>
      <c r="V79" s="8"/>
      <c r="W79" s="43">
        <v>438.71</v>
      </c>
      <c r="X79" s="7"/>
      <c r="Y79" s="45"/>
      <c r="Z79" s="43">
        <v>3439.9</v>
      </c>
      <c r="AA79" s="7"/>
      <c r="AB79" s="45"/>
      <c r="AC79" s="43">
        <v>938.21</v>
      </c>
      <c r="AD79" s="7"/>
      <c r="AE79" s="8"/>
      <c r="AF79" s="43">
        <v>1019.1</v>
      </c>
      <c r="AG79" s="7"/>
      <c r="AH79" s="8"/>
      <c r="AI79" s="43">
        <v>451.42</v>
      </c>
      <c r="AJ79" s="7"/>
      <c r="AK79" s="8"/>
      <c r="AL79" s="43">
        <v>277.36</v>
      </c>
      <c r="AM79" s="7"/>
      <c r="AN79" s="8"/>
      <c r="AO79" s="3"/>
      <c r="AP79" s="7"/>
      <c r="AQ79" s="8" t="s">
        <v>6</v>
      </c>
      <c r="AR79" s="43">
        <v>28.033000000000001</v>
      </c>
      <c r="AS79" s="7"/>
      <c r="AT79" s="8"/>
      <c r="AU79" s="43">
        <v>49.662999999999997</v>
      </c>
      <c r="AV79" s="7"/>
      <c r="AW79" s="8"/>
      <c r="AX79" s="3"/>
      <c r="AY79" s="7"/>
      <c r="AZ79" s="8" t="s">
        <v>6</v>
      </c>
      <c r="BA79" s="43"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2632.9</v>
      </c>
      <c r="BQ79" s="7"/>
      <c r="BR79" s="8"/>
      <c r="BS79" s="43">
        <v>603.80999999999995</v>
      </c>
      <c r="BT79" s="7"/>
      <c r="BU79" s="8"/>
      <c r="BV79" s="43">
        <v>2024.9</v>
      </c>
      <c r="BW79" s="7"/>
      <c r="BX79" s="45"/>
      <c r="BY79" s="43">
        <v>2667.1</v>
      </c>
      <c r="BZ79" s="7"/>
      <c r="CA79" s="8"/>
      <c r="CB79" s="43">
        <v>1643.2</v>
      </c>
      <c r="CC79" s="7"/>
      <c r="CD79" s="8"/>
      <c r="CE79" s="43">
        <v>1023.2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4851.7</v>
      </c>
      <c r="C80" s="7"/>
      <c r="D80" s="45"/>
      <c r="E80" s="43">
        <v>4374.7</v>
      </c>
      <c r="F80" s="7"/>
      <c r="G80" s="8"/>
      <c r="H80" s="43">
        <v>3079</v>
      </c>
      <c r="I80" s="7"/>
      <c r="J80" s="8"/>
      <c r="K80" s="43">
        <v>3038.3</v>
      </c>
      <c r="L80" s="7"/>
      <c r="M80" s="8"/>
      <c r="N80" s="43">
        <v>40.652000000000001</v>
      </c>
      <c r="O80" s="7"/>
      <c r="P80" s="8"/>
      <c r="Q80" s="43">
        <v>1297.7</v>
      </c>
      <c r="R80" s="7"/>
      <c r="S80" s="8"/>
      <c r="T80" s="43">
        <v>550.73</v>
      </c>
      <c r="U80" s="7"/>
      <c r="V80" s="8"/>
      <c r="W80" s="43">
        <v>746.93</v>
      </c>
      <c r="X80" s="7"/>
      <c r="Y80" s="45"/>
      <c r="Z80" s="43">
        <v>3628.7</v>
      </c>
      <c r="AA80" s="7"/>
      <c r="AB80" s="45"/>
      <c r="AC80" s="43">
        <v>916.06</v>
      </c>
      <c r="AD80" s="7"/>
      <c r="AE80" s="8"/>
      <c r="AF80" s="43">
        <v>1126.9000000000001</v>
      </c>
      <c r="AG80" s="7"/>
      <c r="AH80" s="8"/>
      <c r="AI80" s="43">
        <v>482.16</v>
      </c>
      <c r="AJ80" s="7"/>
      <c r="AK80" s="8"/>
      <c r="AL80" s="43">
        <v>328.57</v>
      </c>
      <c r="AM80" s="7"/>
      <c r="AN80" s="8"/>
      <c r="AO80" s="3"/>
      <c r="AP80" s="7"/>
      <c r="AQ80" s="8" t="s">
        <v>6</v>
      </c>
      <c r="AR80" s="43">
        <v>-10.29</v>
      </c>
      <c r="AS80" s="7"/>
      <c r="AT80" s="8"/>
      <c r="AU80" s="43">
        <v>47.491999999999997</v>
      </c>
      <c r="AV80" s="7"/>
      <c r="AW80" s="8"/>
      <c r="AX80" s="3"/>
      <c r="AY80" s="7"/>
      <c r="AZ80" s="8" t="s">
        <v>6</v>
      </c>
      <c r="BA80" s="43"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2159.8000000000002</v>
      </c>
      <c r="BQ80" s="7"/>
      <c r="BR80" s="8"/>
      <c r="BS80" s="43">
        <v>700.39</v>
      </c>
      <c r="BT80" s="7"/>
      <c r="BU80" s="8"/>
      <c r="BV80" s="43">
        <v>1464</v>
      </c>
      <c r="BW80" s="7"/>
      <c r="BX80" s="45"/>
      <c r="BY80" s="43">
        <v>2588.1</v>
      </c>
      <c r="BZ80" s="7"/>
      <c r="CA80" s="8"/>
      <c r="CB80" s="43">
        <v>1715.1</v>
      </c>
      <c r="CC80" s="7"/>
      <c r="CD80" s="8"/>
      <c r="CE80" s="43">
        <v>873.33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4686.7</v>
      </c>
      <c r="C81" s="7"/>
      <c r="D81" s="45"/>
      <c r="E81" s="43">
        <v>3902.4</v>
      </c>
      <c r="F81" s="7"/>
      <c r="G81" s="8"/>
      <c r="H81" s="43">
        <v>3111.9</v>
      </c>
      <c r="I81" s="7"/>
      <c r="J81" s="8"/>
      <c r="K81" s="43">
        <v>3068.7</v>
      </c>
      <c r="L81" s="7"/>
      <c r="M81" s="8"/>
      <c r="N81" s="43">
        <v>43.173999999999999</v>
      </c>
      <c r="O81" s="7"/>
      <c r="P81" s="8"/>
      <c r="Q81" s="43">
        <v>791.05</v>
      </c>
      <c r="R81" s="7"/>
      <c r="S81" s="8"/>
      <c r="T81" s="43">
        <v>345.43</v>
      </c>
      <c r="U81" s="7"/>
      <c r="V81" s="8"/>
      <c r="W81" s="43">
        <v>445.61</v>
      </c>
      <c r="X81" s="7"/>
      <c r="Y81" s="45"/>
      <c r="Z81" s="43">
        <v>3457.1</v>
      </c>
      <c r="AA81" s="7"/>
      <c r="AB81" s="45"/>
      <c r="AC81" s="43">
        <v>1379.2</v>
      </c>
      <c r="AD81" s="7"/>
      <c r="AE81" s="8"/>
      <c r="AF81" s="43">
        <v>1130.3</v>
      </c>
      <c r="AG81" s="7"/>
      <c r="AH81" s="8"/>
      <c r="AI81" s="43">
        <v>368.5</v>
      </c>
      <c r="AJ81" s="7"/>
      <c r="AK81" s="8"/>
      <c r="AL81" s="43">
        <v>263.93</v>
      </c>
      <c r="AM81" s="7"/>
      <c r="AN81" s="8"/>
      <c r="AO81" s="3"/>
      <c r="AP81" s="7"/>
      <c r="AQ81" s="8" t="s">
        <v>6</v>
      </c>
      <c r="AR81" s="43">
        <v>235.02</v>
      </c>
      <c r="AS81" s="7"/>
      <c r="AT81" s="8"/>
      <c r="AU81" s="43">
        <v>43.531999999999996</v>
      </c>
      <c r="AV81" s="7"/>
      <c r="AW81" s="8"/>
      <c r="AX81" s="3"/>
      <c r="AY81" s="7"/>
      <c r="AZ81" s="8" t="s">
        <v>6</v>
      </c>
      <c r="BA81" s="43">
        <v>0.65686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2078.5</v>
      </c>
      <c r="BQ81" s="7"/>
      <c r="BR81" s="8"/>
      <c r="BS81" s="43">
        <v>562.28</v>
      </c>
      <c r="BT81" s="7"/>
      <c r="BU81" s="8"/>
      <c r="BV81" s="43">
        <v>1516.2</v>
      </c>
      <c r="BW81" s="7"/>
      <c r="BX81" s="45"/>
      <c r="BY81" s="43">
        <v>2673.9</v>
      </c>
      <c r="BZ81" s="7"/>
      <c r="CA81" s="8"/>
      <c r="CB81" s="43">
        <v>1734.5</v>
      </c>
      <c r="CC81" s="7"/>
      <c r="CD81" s="8"/>
      <c r="CE81" s="43">
        <v>939.57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4853.3999999999996</v>
      </c>
      <c r="C82" s="7"/>
      <c r="D82" s="45"/>
      <c r="E82" s="43">
        <v>3856.2</v>
      </c>
      <c r="F82" s="7"/>
      <c r="G82" s="8"/>
      <c r="H82" s="43">
        <v>3077.2</v>
      </c>
      <c r="I82" s="7"/>
      <c r="J82" s="8"/>
      <c r="K82" s="43">
        <v>3033.9</v>
      </c>
      <c r="L82" s="7"/>
      <c r="M82" s="8"/>
      <c r="N82" s="43">
        <v>43.268999999999998</v>
      </c>
      <c r="O82" s="7"/>
      <c r="P82" s="8"/>
      <c r="Q82" s="43">
        <v>779.62</v>
      </c>
      <c r="R82" s="7"/>
      <c r="S82" s="8"/>
      <c r="T82" s="43">
        <v>341.58</v>
      </c>
      <c r="U82" s="7"/>
      <c r="V82" s="8"/>
      <c r="W82" s="43">
        <v>438.04</v>
      </c>
      <c r="X82" s="7"/>
      <c r="Y82" s="45"/>
      <c r="Z82" s="43">
        <v>3418.5</v>
      </c>
      <c r="AA82" s="7"/>
      <c r="AB82" s="45"/>
      <c r="AC82" s="43">
        <v>1411.2</v>
      </c>
      <c r="AD82" s="7"/>
      <c r="AE82" s="8"/>
      <c r="AF82" s="43">
        <v>1068.7</v>
      </c>
      <c r="AG82" s="7"/>
      <c r="AH82" s="8"/>
      <c r="AI82" s="43">
        <v>387.26</v>
      </c>
      <c r="AJ82" s="7"/>
      <c r="AK82" s="8"/>
      <c r="AL82" s="43">
        <v>297.24</v>
      </c>
      <c r="AM82" s="7"/>
      <c r="AN82" s="8"/>
      <c r="AO82" s="3"/>
      <c r="AP82" s="7"/>
      <c r="AQ82" s="8" t="s">
        <v>6</v>
      </c>
      <c r="AR82" s="43">
        <v>81.406000000000006</v>
      </c>
      <c r="AS82" s="7"/>
      <c r="AT82" s="8"/>
      <c r="AU82" s="43">
        <v>40.478000000000002</v>
      </c>
      <c r="AV82" s="7"/>
      <c r="AW82" s="8"/>
      <c r="AX82" s="3"/>
      <c r="AY82" s="7"/>
      <c r="AZ82" s="8" t="s">
        <v>6</v>
      </c>
      <c r="BA82" s="43"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2430.5</v>
      </c>
      <c r="BQ82" s="7"/>
      <c r="BR82" s="8"/>
      <c r="BS82" s="43">
        <v>620.65</v>
      </c>
      <c r="BT82" s="7"/>
      <c r="BU82" s="8"/>
      <c r="BV82" s="43">
        <v>1809.6</v>
      </c>
      <c r="BW82" s="7"/>
      <c r="BX82" s="45"/>
      <c r="BY82" s="43">
        <v>2847.7</v>
      </c>
      <c r="BZ82" s="7"/>
      <c r="CA82" s="8"/>
      <c r="CB82" s="43">
        <v>1831.2</v>
      </c>
      <c r="CC82" s="7"/>
      <c r="CD82" s="8"/>
      <c r="CE82" s="43">
        <v>1016.4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4906.8999999999996</v>
      </c>
      <c r="C83" s="7"/>
      <c r="D83" s="45"/>
      <c r="E83" s="43">
        <v>4072</v>
      </c>
      <c r="F83" s="7"/>
      <c r="G83" s="8"/>
      <c r="H83" s="43">
        <v>3282.9</v>
      </c>
      <c r="I83" s="7"/>
      <c r="J83" s="8"/>
      <c r="K83" s="43">
        <v>3240.4</v>
      </c>
      <c r="L83" s="7"/>
      <c r="M83" s="8"/>
      <c r="N83" s="43">
        <v>42.52</v>
      </c>
      <c r="O83" s="7"/>
      <c r="P83" s="8"/>
      <c r="Q83" s="43">
        <v>789.97</v>
      </c>
      <c r="R83" s="7"/>
      <c r="S83" s="8"/>
      <c r="T83" s="43">
        <v>346.4</v>
      </c>
      <c r="U83" s="7"/>
      <c r="V83" s="8"/>
      <c r="W83" s="43">
        <v>443.57</v>
      </c>
      <c r="X83" s="7"/>
      <c r="Y83" s="45"/>
      <c r="Z83" s="43">
        <v>3628.9</v>
      </c>
      <c r="AA83" s="7"/>
      <c r="AB83" s="45"/>
      <c r="AC83" s="43">
        <v>1030.3</v>
      </c>
      <c r="AD83" s="7"/>
      <c r="AE83" s="8"/>
      <c r="AF83" s="43">
        <v>1013.4</v>
      </c>
      <c r="AG83" s="7"/>
      <c r="AH83" s="8"/>
      <c r="AI83" s="43">
        <v>393.05</v>
      </c>
      <c r="AJ83" s="7"/>
      <c r="AK83" s="8"/>
      <c r="AL83" s="43">
        <v>315.44</v>
      </c>
      <c r="AM83" s="7"/>
      <c r="AN83" s="8"/>
      <c r="AO83" s="3"/>
      <c r="AP83" s="7"/>
      <c r="AQ83" s="8" t="s">
        <v>6</v>
      </c>
      <c r="AR83" s="43">
        <v>40.74</v>
      </c>
      <c r="AS83" s="7"/>
      <c r="AT83" s="8"/>
      <c r="AU83" s="43">
        <v>38.262</v>
      </c>
      <c r="AV83" s="7"/>
      <c r="AW83" s="8"/>
      <c r="AX83" s="3"/>
      <c r="AY83" s="7"/>
      <c r="AZ83" s="8" t="s">
        <v>6</v>
      </c>
      <c r="BA83" s="43"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2700.9</v>
      </c>
      <c r="BQ83" s="7"/>
      <c r="BR83" s="8"/>
      <c r="BS83" s="43">
        <v>656.37</v>
      </c>
      <c r="BT83" s="7"/>
      <c r="BU83" s="8"/>
      <c r="BV83" s="43">
        <v>2044.1</v>
      </c>
      <c r="BW83" s="7"/>
      <c r="BX83" s="45"/>
      <c r="BY83" s="43">
        <v>2897</v>
      </c>
      <c r="BZ83" s="7"/>
      <c r="CA83" s="8"/>
      <c r="CB83" s="43">
        <v>1755.1</v>
      </c>
      <c r="CC83" s="7"/>
      <c r="CD83" s="8"/>
      <c r="CE83" s="43">
        <v>1140.3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4962.8999999999996</v>
      </c>
      <c r="C84" s="7"/>
      <c r="D84" s="45"/>
      <c r="E84" s="43">
        <v>4535</v>
      </c>
      <c r="F84" s="7"/>
      <c r="G84" s="8"/>
      <c r="H84" s="43">
        <v>3299.1</v>
      </c>
      <c r="I84" s="7"/>
      <c r="J84" s="8"/>
      <c r="K84" s="43">
        <v>3257.2</v>
      </c>
      <c r="L84" s="7"/>
      <c r="M84" s="8"/>
      <c r="N84" s="43">
        <v>41.896000000000001</v>
      </c>
      <c r="O84" s="7"/>
      <c r="P84" s="8"/>
      <c r="Q84" s="43">
        <v>1234.0999999999999</v>
      </c>
      <c r="R84" s="7"/>
      <c r="S84" s="8"/>
      <c r="T84" s="43">
        <v>547.88</v>
      </c>
      <c r="U84" s="7"/>
      <c r="V84" s="8"/>
      <c r="W84" s="43">
        <v>686.17</v>
      </c>
      <c r="X84" s="7"/>
      <c r="Y84" s="45"/>
      <c r="Z84" s="43">
        <v>3847.9</v>
      </c>
      <c r="AA84" s="7"/>
      <c r="AB84" s="45"/>
      <c r="AC84" s="43">
        <v>842.61</v>
      </c>
      <c r="AD84" s="7"/>
      <c r="AE84" s="8"/>
      <c r="AF84" s="43">
        <v>1145.5999999999999</v>
      </c>
      <c r="AG84" s="7"/>
      <c r="AH84" s="8"/>
      <c r="AI84" s="43">
        <v>413.71</v>
      </c>
      <c r="AJ84" s="7"/>
      <c r="AK84" s="8"/>
      <c r="AL84" s="43">
        <v>362.84</v>
      </c>
      <c r="AM84" s="7"/>
      <c r="AN84" s="8"/>
      <c r="AO84" s="3"/>
      <c r="AP84" s="7"/>
      <c r="AQ84" s="8" t="s">
        <v>6</v>
      </c>
      <c r="AR84" s="43">
        <v>37.271000000000001</v>
      </c>
      <c r="AS84" s="7"/>
      <c r="AT84" s="8"/>
      <c r="AU84" s="43">
        <v>36.817999999999998</v>
      </c>
      <c r="AV84" s="7"/>
      <c r="AW84" s="8"/>
      <c r="AX84" s="3"/>
      <c r="AY84" s="7"/>
      <c r="AZ84" s="8" t="s">
        <v>6</v>
      </c>
      <c r="BA84" s="43">
        <v>0.64144000000000001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2568.8000000000002</v>
      </c>
      <c r="BQ84" s="7"/>
      <c r="BR84" s="8"/>
      <c r="BS84" s="43">
        <v>846.52</v>
      </c>
      <c r="BT84" s="7"/>
      <c r="BU84" s="8"/>
      <c r="BV84" s="43">
        <v>1723</v>
      </c>
      <c r="BW84" s="7"/>
      <c r="BX84" s="45"/>
      <c r="BY84" s="43">
        <v>2979.2</v>
      </c>
      <c r="BZ84" s="7"/>
      <c r="CA84" s="8"/>
      <c r="CB84" s="43">
        <v>2037.4</v>
      </c>
      <c r="CC84" s="7"/>
      <c r="CD84" s="8"/>
      <c r="CE84" s="43">
        <v>943.41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4769.3999999999996</v>
      </c>
      <c r="C85" s="7"/>
      <c r="D85" s="45"/>
      <c r="E85" s="43">
        <v>4051.2</v>
      </c>
      <c r="F85" s="7"/>
      <c r="G85" s="8"/>
      <c r="H85" s="43">
        <v>3266</v>
      </c>
      <c r="I85" s="7"/>
      <c r="J85" s="8"/>
      <c r="K85" s="43">
        <v>3226</v>
      </c>
      <c r="L85" s="7"/>
      <c r="M85" s="8"/>
      <c r="N85" s="43">
        <v>39.960999999999999</v>
      </c>
      <c r="O85" s="7"/>
      <c r="P85" s="8"/>
      <c r="Q85" s="43">
        <v>785.22</v>
      </c>
      <c r="R85" s="7"/>
      <c r="S85" s="8"/>
      <c r="T85" s="43">
        <v>340.71</v>
      </c>
      <c r="U85" s="7"/>
      <c r="V85" s="8"/>
      <c r="W85" s="43">
        <v>444.5</v>
      </c>
      <c r="X85" s="7"/>
      <c r="Y85" s="45"/>
      <c r="Z85" s="43">
        <v>3606.7</v>
      </c>
      <c r="AA85" s="7"/>
      <c r="AB85" s="45"/>
      <c r="AC85" s="43">
        <v>1232.5999999999999</v>
      </c>
      <c r="AD85" s="7"/>
      <c r="AE85" s="8"/>
      <c r="AF85" s="43">
        <v>1071.8</v>
      </c>
      <c r="AG85" s="7"/>
      <c r="AH85" s="8"/>
      <c r="AI85" s="43">
        <v>327.33999999999997</v>
      </c>
      <c r="AJ85" s="7"/>
      <c r="AK85" s="8"/>
      <c r="AL85" s="43">
        <v>256.25</v>
      </c>
      <c r="AM85" s="7"/>
      <c r="AN85" s="8"/>
      <c r="AO85" s="3"/>
      <c r="AP85" s="7"/>
      <c r="AQ85" s="8" t="s">
        <v>6</v>
      </c>
      <c r="AR85" s="43">
        <v>208.39</v>
      </c>
      <c r="AS85" s="7"/>
      <c r="AT85" s="8"/>
      <c r="AU85" s="43">
        <v>36.165999999999997</v>
      </c>
      <c r="AV85" s="7"/>
      <c r="AW85" s="8"/>
      <c r="AX85" s="3"/>
      <c r="AY85" s="7"/>
      <c r="AZ85" s="8" t="s">
        <v>6</v>
      </c>
      <c r="BA85" s="43">
        <v>0.58392999999999995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2194.3000000000002</v>
      </c>
      <c r="BQ85" s="7"/>
      <c r="BR85" s="8"/>
      <c r="BS85" s="43">
        <v>625.05999999999995</v>
      </c>
      <c r="BT85" s="7"/>
      <c r="BU85" s="8"/>
      <c r="BV85" s="43">
        <v>1569.3</v>
      </c>
      <c r="BW85" s="7"/>
      <c r="BX85" s="45"/>
      <c r="BY85" s="43">
        <v>2708.8</v>
      </c>
      <c r="BZ85" s="7"/>
      <c r="CA85" s="8"/>
      <c r="CB85" s="43">
        <v>1789.8</v>
      </c>
      <c r="CC85" s="7"/>
      <c r="CD85" s="8"/>
      <c r="CE85" s="43">
        <v>918.96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4944.1000000000004</v>
      </c>
      <c r="C86" s="7"/>
      <c r="D86" s="45"/>
      <c r="E86" s="43">
        <v>3893.9</v>
      </c>
      <c r="F86" s="7"/>
      <c r="G86" s="8"/>
      <c r="H86" s="43">
        <v>3087.2</v>
      </c>
      <c r="I86" s="7"/>
      <c r="J86" s="8"/>
      <c r="K86" s="43">
        <v>3049.6</v>
      </c>
      <c r="L86" s="7"/>
      <c r="M86" s="8"/>
      <c r="N86" s="43">
        <v>37.576000000000001</v>
      </c>
      <c r="O86" s="7"/>
      <c r="P86" s="8"/>
      <c r="Q86" s="43">
        <v>806.73</v>
      </c>
      <c r="R86" s="7"/>
      <c r="S86" s="8"/>
      <c r="T86" s="43">
        <v>350.32</v>
      </c>
      <c r="U86" s="7"/>
      <c r="V86" s="8"/>
      <c r="W86" s="43">
        <v>456.41</v>
      </c>
      <c r="X86" s="7"/>
      <c r="Y86" s="45"/>
      <c r="Z86" s="43">
        <v>3437.5</v>
      </c>
      <c r="AA86" s="7"/>
      <c r="AB86" s="45"/>
      <c r="AC86" s="43">
        <v>1154.5999999999999</v>
      </c>
      <c r="AD86" s="7"/>
      <c r="AE86" s="8"/>
      <c r="AF86" s="43">
        <v>936.18</v>
      </c>
      <c r="AG86" s="7"/>
      <c r="AH86" s="8"/>
      <c r="AI86" s="43">
        <v>341.24</v>
      </c>
      <c r="AJ86" s="7"/>
      <c r="AK86" s="8"/>
      <c r="AL86" s="43">
        <v>296.41000000000003</v>
      </c>
      <c r="AM86" s="7"/>
      <c r="AN86" s="8"/>
      <c r="AO86" s="3"/>
      <c r="AP86" s="7"/>
      <c r="AQ86" s="8" t="s">
        <v>6</v>
      </c>
      <c r="AR86" s="43">
        <v>42.972000000000001</v>
      </c>
      <c r="AS86" s="7"/>
      <c r="AT86" s="8"/>
      <c r="AU86" s="43">
        <v>35.122</v>
      </c>
      <c r="AV86" s="7"/>
      <c r="AW86" s="8"/>
      <c r="AX86" s="3"/>
      <c r="AY86" s="7"/>
      <c r="AZ86" s="8" t="s">
        <v>6</v>
      </c>
      <c r="BA86" s="43"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2665.6</v>
      </c>
      <c r="BQ86" s="7"/>
      <c r="BR86" s="8"/>
      <c r="BS86" s="43">
        <v>739.68</v>
      </c>
      <c r="BT86" s="7"/>
      <c r="BU86" s="8"/>
      <c r="BV86" s="43">
        <v>1925.9</v>
      </c>
      <c r="BW86" s="7"/>
      <c r="BX86" s="45"/>
      <c r="BY86" s="43">
        <v>2770</v>
      </c>
      <c r="BZ86" s="7"/>
      <c r="CA86" s="8"/>
      <c r="CB86" s="43">
        <v>1811.3</v>
      </c>
      <c r="CC86" s="7"/>
      <c r="CD86" s="8"/>
      <c r="CE86" s="43">
        <v>958.65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4854.2</v>
      </c>
      <c r="C87" s="7"/>
      <c r="D87" s="45"/>
      <c r="E87" s="43">
        <v>3893.3</v>
      </c>
      <c r="F87" s="7"/>
      <c r="G87" s="8"/>
      <c r="H87" s="43">
        <v>3035</v>
      </c>
      <c r="I87" s="7"/>
      <c r="J87" s="8"/>
      <c r="K87" s="43">
        <v>2998.6</v>
      </c>
      <c r="L87" s="7"/>
      <c r="M87" s="8"/>
      <c r="N87" s="43">
        <v>36.430999999999997</v>
      </c>
      <c r="O87" s="7"/>
      <c r="P87" s="8"/>
      <c r="Q87" s="43">
        <v>858.28</v>
      </c>
      <c r="R87" s="7"/>
      <c r="S87" s="8"/>
      <c r="T87" s="43">
        <v>374</v>
      </c>
      <c r="U87" s="7"/>
      <c r="V87" s="8"/>
      <c r="W87" s="43">
        <v>484.28</v>
      </c>
      <c r="X87" s="7"/>
      <c r="Y87" s="45"/>
      <c r="Z87" s="43">
        <v>3409</v>
      </c>
      <c r="AA87" s="7"/>
      <c r="AB87" s="45"/>
      <c r="AC87" s="43">
        <v>843.76</v>
      </c>
      <c r="AD87" s="7"/>
      <c r="AE87" s="8"/>
      <c r="AF87" s="43">
        <v>844.58</v>
      </c>
      <c r="AG87" s="7"/>
      <c r="AH87" s="8"/>
      <c r="AI87" s="43">
        <v>314.68</v>
      </c>
      <c r="AJ87" s="7"/>
      <c r="AK87" s="8"/>
      <c r="AL87" s="43">
        <v>255.06</v>
      </c>
      <c r="AM87" s="7"/>
      <c r="AN87" s="8"/>
      <c r="AO87" s="3"/>
      <c r="AP87" s="7"/>
      <c r="AQ87" s="8" t="s">
        <v>6</v>
      </c>
      <c r="AR87" s="43">
        <v>7.4698000000000002</v>
      </c>
      <c r="AS87" s="7"/>
      <c r="AT87" s="8"/>
      <c r="AU87" s="43">
        <v>33.680999999999997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2966.5</v>
      </c>
      <c r="BQ87" s="7"/>
      <c r="BR87" s="8"/>
      <c r="BS87" s="43">
        <v>725.89</v>
      </c>
      <c r="BT87" s="7"/>
      <c r="BU87" s="8"/>
      <c r="BV87" s="43">
        <v>2240.6</v>
      </c>
      <c r="BW87" s="7"/>
      <c r="BX87" s="45"/>
      <c r="BY87" s="43">
        <v>2849.3</v>
      </c>
      <c r="BZ87" s="7"/>
      <c r="CA87" s="8"/>
      <c r="CB87" s="43">
        <v>1718.4</v>
      </c>
      <c r="CC87" s="7"/>
      <c r="CD87" s="8"/>
      <c r="CE87" s="43">
        <v>1131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4920.2</v>
      </c>
      <c r="C88" s="7"/>
      <c r="D88" s="45"/>
      <c r="E88" s="43">
        <v>4471.8</v>
      </c>
      <c r="F88" s="7"/>
      <c r="G88" s="8"/>
      <c r="H88" s="43">
        <v>3270.3</v>
      </c>
      <c r="I88" s="7"/>
      <c r="J88" s="8"/>
      <c r="K88" s="43">
        <v>3232.8</v>
      </c>
      <c r="L88" s="7"/>
      <c r="M88" s="8"/>
      <c r="N88" s="43">
        <v>37.463000000000001</v>
      </c>
      <c r="O88" s="7"/>
      <c r="P88" s="8"/>
      <c r="Q88" s="43">
        <v>1201.5</v>
      </c>
      <c r="R88" s="7"/>
      <c r="S88" s="8"/>
      <c r="T88" s="43">
        <v>528.86</v>
      </c>
      <c r="U88" s="7"/>
      <c r="V88" s="8"/>
      <c r="W88" s="43">
        <v>672.59</v>
      </c>
      <c r="X88" s="7"/>
      <c r="Y88" s="45"/>
      <c r="Z88" s="43">
        <v>3799.2</v>
      </c>
      <c r="AA88" s="7"/>
      <c r="AB88" s="45"/>
      <c r="AC88" s="43">
        <v>590.66999999999996</v>
      </c>
      <c r="AD88" s="7"/>
      <c r="AE88" s="8"/>
      <c r="AF88" s="43">
        <v>995.72</v>
      </c>
      <c r="AG88" s="7"/>
      <c r="AH88" s="8"/>
      <c r="AI88" s="43">
        <v>327.67</v>
      </c>
      <c r="AJ88" s="7"/>
      <c r="AK88" s="8"/>
      <c r="AL88" s="43">
        <v>374.02</v>
      </c>
      <c r="AM88" s="7"/>
      <c r="AN88" s="8"/>
      <c r="AO88" s="3"/>
      <c r="AP88" s="7"/>
      <c r="AQ88" s="8" t="s">
        <v>6</v>
      </c>
      <c r="AR88" s="43">
        <v>-25.954000000000001</v>
      </c>
      <c r="AS88" s="7"/>
      <c r="AT88" s="8"/>
      <c r="AU88" s="43">
        <v>31.861000000000001</v>
      </c>
      <c r="AV88" s="7"/>
      <c r="AW88" s="8"/>
      <c r="AX88" s="3"/>
      <c r="AY88" s="7"/>
      <c r="AZ88" s="8" t="s">
        <v>6</v>
      </c>
      <c r="BA88" s="43">
        <v>0.57330000000000003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2632.1</v>
      </c>
      <c r="BQ88" s="7"/>
      <c r="BR88" s="8"/>
      <c r="BS88" s="43">
        <v>894.29</v>
      </c>
      <c r="BT88" s="7"/>
      <c r="BU88" s="8"/>
      <c r="BV88" s="43">
        <v>1737.8</v>
      </c>
      <c r="BW88" s="7"/>
      <c r="BX88" s="45"/>
      <c r="BY88" s="43">
        <v>2774.3</v>
      </c>
      <c r="BZ88" s="7"/>
      <c r="CA88" s="8"/>
      <c r="CB88" s="43">
        <v>1724.4</v>
      </c>
      <c r="CC88" s="7"/>
      <c r="CD88" s="8"/>
      <c r="CE88" s="43">
        <v>1049.9000000000001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4693.3</v>
      </c>
      <c r="C89" s="7"/>
      <c r="D89" s="45"/>
      <c r="E89" s="43">
        <v>4040.3</v>
      </c>
      <c r="F89" s="7"/>
      <c r="G89" s="8"/>
      <c r="H89" s="43">
        <v>3237.8</v>
      </c>
      <c r="I89" s="7"/>
      <c r="J89" s="8"/>
      <c r="K89" s="43">
        <v>3197.7</v>
      </c>
      <c r="L89" s="7"/>
      <c r="M89" s="8"/>
      <c r="N89" s="43">
        <v>40.130000000000003</v>
      </c>
      <c r="O89" s="7"/>
      <c r="P89" s="8"/>
      <c r="Q89" s="43">
        <v>803.06</v>
      </c>
      <c r="R89" s="7"/>
      <c r="S89" s="8"/>
      <c r="T89" s="43">
        <v>354.07</v>
      </c>
      <c r="U89" s="7"/>
      <c r="V89" s="8"/>
      <c r="W89" s="43">
        <v>448.99</v>
      </c>
      <c r="X89" s="7"/>
      <c r="Y89" s="45"/>
      <c r="Z89" s="43">
        <v>3591.7</v>
      </c>
      <c r="AA89" s="7"/>
      <c r="AB89" s="45"/>
      <c r="AC89" s="43">
        <v>1078.4000000000001</v>
      </c>
      <c r="AD89" s="7"/>
      <c r="AE89" s="8"/>
      <c r="AF89" s="43">
        <v>955.43</v>
      </c>
      <c r="AG89" s="7"/>
      <c r="AH89" s="8"/>
      <c r="AI89" s="43">
        <v>267.74</v>
      </c>
      <c r="AJ89" s="7"/>
      <c r="AK89" s="8"/>
      <c r="AL89" s="43">
        <v>236.47</v>
      </c>
      <c r="AM89" s="7"/>
      <c r="AN89" s="8"/>
      <c r="AO89" s="3"/>
      <c r="AP89" s="7"/>
      <c r="AQ89" s="8" t="s">
        <v>6</v>
      </c>
      <c r="AR89" s="43">
        <v>215.81</v>
      </c>
      <c r="AS89" s="7"/>
      <c r="AT89" s="8"/>
      <c r="AU89" s="43">
        <v>29.687000000000001</v>
      </c>
      <c r="AV89" s="7"/>
      <c r="AW89" s="8"/>
      <c r="AX89" s="3"/>
      <c r="AY89" s="7"/>
      <c r="AZ89" s="8" t="s">
        <v>6</v>
      </c>
      <c r="BA89" s="43"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2149.1999999999998</v>
      </c>
      <c r="BQ89" s="7"/>
      <c r="BR89" s="8"/>
      <c r="BS89" s="43">
        <v>636.78</v>
      </c>
      <c r="BT89" s="7"/>
      <c r="BU89" s="8"/>
      <c r="BV89" s="43">
        <v>1512.4</v>
      </c>
      <c r="BW89" s="7"/>
      <c r="BX89" s="45"/>
      <c r="BY89" s="43">
        <v>2572.5</v>
      </c>
      <c r="BZ89" s="7"/>
      <c r="CA89" s="8"/>
      <c r="CB89" s="43">
        <v>1614.2</v>
      </c>
      <c r="CC89" s="7"/>
      <c r="CD89" s="8"/>
      <c r="CE89" s="43">
        <v>958.87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4764.5</v>
      </c>
      <c r="C90" s="7"/>
      <c r="D90" s="45"/>
      <c r="E90" s="43">
        <v>3832.6</v>
      </c>
      <c r="F90" s="7"/>
      <c r="G90" s="8"/>
      <c r="H90" s="43">
        <v>3028.2</v>
      </c>
      <c r="I90" s="7"/>
      <c r="J90" s="8"/>
      <c r="K90" s="43">
        <v>2987.9</v>
      </c>
      <c r="L90" s="7"/>
      <c r="M90" s="8"/>
      <c r="N90" s="43">
        <v>40.234000000000002</v>
      </c>
      <c r="O90" s="7"/>
      <c r="P90" s="8"/>
      <c r="Q90" s="43">
        <v>804.73</v>
      </c>
      <c r="R90" s="7"/>
      <c r="S90" s="8"/>
      <c r="T90" s="43">
        <v>354.11</v>
      </c>
      <c r="U90" s="7"/>
      <c r="V90" s="8"/>
      <c r="W90" s="43">
        <v>450.62</v>
      </c>
      <c r="X90" s="7"/>
      <c r="Y90" s="45"/>
      <c r="Z90" s="43">
        <v>3382.2</v>
      </c>
      <c r="AA90" s="7"/>
      <c r="AB90" s="45"/>
      <c r="AC90" s="43">
        <v>932.67</v>
      </c>
      <c r="AD90" s="7"/>
      <c r="AE90" s="8"/>
      <c r="AF90" s="43">
        <v>755.36</v>
      </c>
      <c r="AG90" s="7"/>
      <c r="AH90" s="8"/>
      <c r="AI90" s="43">
        <v>279.66000000000003</v>
      </c>
      <c r="AJ90" s="7"/>
      <c r="AK90" s="8"/>
      <c r="AL90" s="43">
        <v>229.18</v>
      </c>
      <c r="AM90" s="7"/>
      <c r="AN90" s="8"/>
      <c r="AO90" s="3"/>
      <c r="AP90" s="7"/>
      <c r="AQ90" s="8" t="s">
        <v>6</v>
      </c>
      <c r="AR90" s="43">
        <v>24.471</v>
      </c>
      <c r="AS90" s="7"/>
      <c r="AT90" s="8"/>
      <c r="AU90" s="43">
        <v>28.184000000000001</v>
      </c>
      <c r="AV90" s="7"/>
      <c r="AW90" s="8"/>
      <c r="AX90" s="3"/>
      <c r="AY90" s="7"/>
      <c r="AZ90" s="8" t="s">
        <v>6</v>
      </c>
      <c r="BA90" s="43"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2704</v>
      </c>
      <c r="BQ90" s="7"/>
      <c r="BR90" s="8"/>
      <c r="BS90" s="43">
        <v>774.53</v>
      </c>
      <c r="BT90" s="7"/>
      <c r="BU90" s="8"/>
      <c r="BV90" s="43">
        <v>1929.5</v>
      </c>
      <c r="BW90" s="7"/>
      <c r="BX90" s="45"/>
      <c r="BY90" s="43">
        <v>2702.3</v>
      </c>
      <c r="BZ90" s="7"/>
      <c r="CA90" s="8"/>
      <c r="CB90" s="43">
        <v>1672.1</v>
      </c>
      <c r="CC90" s="7"/>
      <c r="CD90" s="8"/>
      <c r="CE90" s="43">
        <v>1031.5999999999999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4720.8</v>
      </c>
      <c r="C91" s="7"/>
      <c r="D91" s="45"/>
      <c r="E91" s="43">
        <v>3772.2</v>
      </c>
      <c r="F91" s="7"/>
      <c r="G91" s="8"/>
      <c r="H91" s="43">
        <v>2957.1</v>
      </c>
      <c r="I91" s="7"/>
      <c r="J91" s="8"/>
      <c r="K91" s="43">
        <v>2916.5</v>
      </c>
      <c r="L91" s="7"/>
      <c r="M91" s="8"/>
      <c r="N91" s="43">
        <v>40.616</v>
      </c>
      <c r="O91" s="7"/>
      <c r="P91" s="8"/>
      <c r="Q91" s="43">
        <v>815.3</v>
      </c>
      <c r="R91" s="7"/>
      <c r="S91" s="8"/>
      <c r="T91" s="43">
        <v>359.26</v>
      </c>
      <c r="U91" s="7"/>
      <c r="V91" s="8"/>
      <c r="W91" s="43">
        <v>456.03</v>
      </c>
      <c r="X91" s="7"/>
      <c r="Y91" s="45"/>
      <c r="Z91" s="43">
        <v>3316.3</v>
      </c>
      <c r="AA91" s="7"/>
      <c r="AB91" s="45"/>
      <c r="AC91" s="43">
        <v>664.54</v>
      </c>
      <c r="AD91" s="7"/>
      <c r="AE91" s="8"/>
      <c r="AF91" s="43">
        <v>705.8</v>
      </c>
      <c r="AG91" s="7"/>
      <c r="AH91" s="8"/>
      <c r="AI91" s="43">
        <v>259.83999999999997</v>
      </c>
      <c r="AJ91" s="7"/>
      <c r="AK91" s="8"/>
      <c r="AL91" s="43">
        <v>236.95</v>
      </c>
      <c r="AM91" s="7"/>
      <c r="AN91" s="8"/>
      <c r="AO91" s="3"/>
      <c r="AP91" s="7"/>
      <c r="AQ91" s="8" t="s">
        <v>6</v>
      </c>
      <c r="AR91" s="43">
        <v>11.303000000000001</v>
      </c>
      <c r="AS91" s="7"/>
      <c r="AT91" s="8"/>
      <c r="AU91" s="43">
        <v>27.364999999999998</v>
      </c>
      <c r="AV91" s="7"/>
      <c r="AW91" s="8"/>
      <c r="AX91" s="3"/>
      <c r="AY91" s="7"/>
      <c r="AZ91" s="8" t="s">
        <v>6</v>
      </c>
      <c r="BA91" s="43"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3071.7</v>
      </c>
      <c r="BQ91" s="7"/>
      <c r="BR91" s="8"/>
      <c r="BS91" s="43">
        <v>852.67</v>
      </c>
      <c r="BT91" s="7"/>
      <c r="BU91" s="8"/>
      <c r="BV91" s="43">
        <v>2219.1</v>
      </c>
      <c r="BW91" s="7"/>
      <c r="BX91" s="45"/>
      <c r="BY91" s="43">
        <v>2791.8</v>
      </c>
      <c r="BZ91" s="7"/>
      <c r="CA91" s="8"/>
      <c r="CB91" s="43">
        <v>1643.3</v>
      </c>
      <c r="CC91" s="7"/>
      <c r="CD91" s="8"/>
      <c r="CE91" s="43">
        <v>1152.5999999999999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4637.3999999999996</v>
      </c>
      <c r="C92" s="7"/>
      <c r="D92" s="45"/>
      <c r="E92" s="43">
        <v>4228.3</v>
      </c>
      <c r="F92" s="7"/>
      <c r="G92" s="8"/>
      <c r="H92" s="43">
        <v>3086.5</v>
      </c>
      <c r="I92" s="7"/>
      <c r="J92" s="8"/>
      <c r="K92" s="43">
        <v>3044.6</v>
      </c>
      <c r="L92" s="7"/>
      <c r="M92" s="8"/>
      <c r="N92" s="43">
        <v>41.959000000000003</v>
      </c>
      <c r="O92" s="7"/>
      <c r="P92" s="8"/>
      <c r="Q92" s="43">
        <v>1140.7</v>
      </c>
      <c r="R92" s="7"/>
      <c r="S92" s="8"/>
      <c r="T92" s="43">
        <v>508.17</v>
      </c>
      <c r="U92" s="7"/>
      <c r="V92" s="8"/>
      <c r="W92" s="43">
        <v>632.52</v>
      </c>
      <c r="X92" s="7"/>
      <c r="Y92" s="45"/>
      <c r="Z92" s="43">
        <v>3595.3</v>
      </c>
      <c r="AA92" s="7"/>
      <c r="AB92" s="45"/>
      <c r="AC92" s="43">
        <v>545.98</v>
      </c>
      <c r="AD92" s="7"/>
      <c r="AE92" s="8"/>
      <c r="AF92" s="43">
        <v>675.12</v>
      </c>
      <c r="AG92" s="7"/>
      <c r="AH92" s="8"/>
      <c r="AI92" s="43">
        <v>255.05</v>
      </c>
      <c r="AJ92" s="7"/>
      <c r="AK92" s="8"/>
      <c r="AL92" s="43">
        <v>249.17</v>
      </c>
      <c r="AM92" s="7"/>
      <c r="AN92" s="8"/>
      <c r="AO92" s="3"/>
      <c r="AP92" s="7"/>
      <c r="AQ92" s="8" t="s">
        <v>6</v>
      </c>
      <c r="AR92" s="43">
        <v>-23.867000000000001</v>
      </c>
      <c r="AS92" s="7"/>
      <c r="AT92" s="8"/>
      <c r="AU92" s="43">
        <v>27.204000000000001</v>
      </c>
      <c r="AV92" s="7"/>
      <c r="AW92" s="8"/>
      <c r="AX92" s="3"/>
      <c r="AY92" s="7"/>
      <c r="AZ92" s="8" t="s">
        <v>6</v>
      </c>
      <c r="BA92" s="43">
        <v>0.84260999999999997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2477.6</v>
      </c>
      <c r="BQ92" s="7"/>
      <c r="BR92" s="8"/>
      <c r="BS92" s="43">
        <v>715.39</v>
      </c>
      <c r="BT92" s="7"/>
      <c r="BU92" s="8"/>
      <c r="BV92" s="43">
        <v>1762.2</v>
      </c>
      <c r="BW92" s="7"/>
      <c r="BX92" s="45"/>
      <c r="BY92" s="43">
        <v>2632.2</v>
      </c>
      <c r="BZ92" s="7"/>
      <c r="CA92" s="8"/>
      <c r="CB92" s="43">
        <v>1564.7</v>
      </c>
      <c r="CC92" s="7"/>
      <c r="CD92" s="8"/>
      <c r="CE92" s="43">
        <v>1070.9000000000001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4335.8</v>
      </c>
      <c r="C93" s="7"/>
      <c r="D93" s="45"/>
      <c r="E93" s="43">
        <v>3775</v>
      </c>
      <c r="F93" s="7"/>
      <c r="G93" s="8"/>
      <c r="H93" s="43">
        <v>2994.6</v>
      </c>
      <c r="I93" s="7"/>
      <c r="J93" s="8"/>
      <c r="K93" s="43">
        <v>2951.9</v>
      </c>
      <c r="L93" s="7"/>
      <c r="M93" s="8"/>
      <c r="N93" s="43">
        <v>42.643999999999998</v>
      </c>
      <c r="O93" s="7"/>
      <c r="P93" s="8"/>
      <c r="Q93" s="43">
        <v>778.42</v>
      </c>
      <c r="R93" s="7"/>
      <c r="S93" s="8"/>
      <c r="T93" s="43">
        <v>385.71</v>
      </c>
      <c r="U93" s="7"/>
      <c r="V93" s="8"/>
      <c r="W93" s="43">
        <v>392.71</v>
      </c>
      <c r="X93" s="7"/>
      <c r="Y93" s="45"/>
      <c r="Z93" s="43">
        <v>3380.2</v>
      </c>
      <c r="AA93" s="7"/>
      <c r="AB93" s="45"/>
      <c r="AC93" s="43">
        <v>970.89</v>
      </c>
      <c r="AD93" s="7"/>
      <c r="AE93" s="8"/>
      <c r="AF93" s="43">
        <v>751.08</v>
      </c>
      <c r="AG93" s="7"/>
      <c r="AH93" s="8"/>
      <c r="AI93" s="43">
        <v>194.82</v>
      </c>
      <c r="AJ93" s="7"/>
      <c r="AK93" s="8"/>
      <c r="AL93" s="43">
        <v>161.86000000000001</v>
      </c>
      <c r="AM93" s="7"/>
      <c r="AN93" s="8"/>
      <c r="AO93" s="3"/>
      <c r="AP93" s="7"/>
      <c r="AQ93" s="8" t="s">
        <v>6</v>
      </c>
      <c r="AR93" s="43">
        <v>215.93</v>
      </c>
      <c r="AS93" s="7"/>
      <c r="AT93" s="8"/>
      <c r="AU93" s="43">
        <v>27.738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1987.9</v>
      </c>
      <c r="BQ93" s="7"/>
      <c r="BR93" s="8"/>
      <c r="BS93" s="43">
        <v>522.96</v>
      </c>
      <c r="BT93" s="7"/>
      <c r="BU93" s="8"/>
      <c r="BV93" s="43">
        <v>1464.1</v>
      </c>
      <c r="BW93" s="7"/>
      <c r="BX93" s="45"/>
      <c r="BY93" s="43">
        <v>2391.8000000000002</v>
      </c>
      <c r="BZ93" s="7"/>
      <c r="CA93" s="8"/>
      <c r="CB93" s="43">
        <v>1363.7</v>
      </c>
      <c r="CC93" s="7"/>
      <c r="CD93" s="8"/>
      <c r="CE93" s="43">
        <v>1032.5999999999999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4404.3</v>
      </c>
      <c r="C94" s="7"/>
      <c r="D94" s="45"/>
      <c r="E94" s="43">
        <v>3555.5</v>
      </c>
      <c r="F94" s="7"/>
      <c r="G94" s="8"/>
      <c r="H94" s="43">
        <v>2774</v>
      </c>
      <c r="I94" s="7"/>
      <c r="J94" s="8"/>
      <c r="K94" s="43">
        <v>2732.6</v>
      </c>
      <c r="L94" s="7"/>
      <c r="M94" s="8"/>
      <c r="N94" s="43">
        <v>41.386000000000003</v>
      </c>
      <c r="O94" s="7"/>
      <c r="P94" s="8"/>
      <c r="Q94" s="43">
        <v>780.96</v>
      </c>
      <c r="R94" s="7"/>
      <c r="S94" s="8"/>
      <c r="T94" s="43">
        <v>386.83</v>
      </c>
      <c r="U94" s="7"/>
      <c r="V94" s="8"/>
      <c r="W94" s="43">
        <v>394.13</v>
      </c>
      <c r="X94" s="7"/>
      <c r="Y94" s="45"/>
      <c r="Z94" s="43">
        <v>3160</v>
      </c>
      <c r="AA94" s="7"/>
      <c r="AB94" s="45"/>
      <c r="AC94" s="43">
        <v>463.88</v>
      </c>
      <c r="AD94" s="7"/>
      <c r="AE94" s="8"/>
      <c r="AF94" s="43">
        <v>613</v>
      </c>
      <c r="AG94" s="7"/>
      <c r="AH94" s="8"/>
      <c r="AI94" s="43">
        <v>200.13</v>
      </c>
      <c r="AJ94" s="7"/>
      <c r="AK94" s="8"/>
      <c r="AL94" s="43">
        <v>171.92</v>
      </c>
      <c r="AM94" s="7"/>
      <c r="AN94" s="8"/>
      <c r="AO94" s="3"/>
      <c r="AP94" s="7"/>
      <c r="AQ94" s="8" t="s">
        <v>6</v>
      </c>
      <c r="AR94" s="43">
        <v>58.332999999999998</v>
      </c>
      <c r="AS94" s="7"/>
      <c r="AT94" s="8"/>
      <c r="AU94" s="43">
        <v>27.231000000000002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2749.8</v>
      </c>
      <c r="BQ94" s="7"/>
      <c r="BR94" s="8"/>
      <c r="BS94" s="43">
        <v>735.09</v>
      </c>
      <c r="BT94" s="7"/>
      <c r="BU94" s="8"/>
      <c r="BV94" s="43">
        <v>2013.7</v>
      </c>
      <c r="BW94" s="7"/>
      <c r="BX94" s="45"/>
      <c r="BY94" s="43">
        <v>2382.9</v>
      </c>
      <c r="BZ94" s="7"/>
      <c r="CA94" s="8"/>
      <c r="CB94" s="43">
        <v>1300.3</v>
      </c>
      <c r="CC94" s="7"/>
      <c r="CD94" s="8"/>
      <c r="CE94" s="43">
        <v>1088.5999999999999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4447.2</v>
      </c>
      <c r="C95" s="7"/>
      <c r="D95" s="45"/>
      <c r="E95" s="43">
        <v>3535</v>
      </c>
      <c r="F95" s="7"/>
      <c r="G95" s="8"/>
      <c r="H95" s="43">
        <v>2731.8</v>
      </c>
      <c r="I95" s="7"/>
      <c r="J95" s="8"/>
      <c r="K95" s="43">
        <v>2691.4</v>
      </c>
      <c r="L95" s="7"/>
      <c r="M95" s="8"/>
      <c r="N95" s="43">
        <v>40.304000000000002</v>
      </c>
      <c r="O95" s="7"/>
      <c r="P95" s="8"/>
      <c r="Q95" s="43">
        <v>803.49</v>
      </c>
      <c r="R95" s="7"/>
      <c r="S95" s="8"/>
      <c r="T95" s="43">
        <v>398.41</v>
      </c>
      <c r="U95" s="7"/>
      <c r="V95" s="8"/>
      <c r="W95" s="43">
        <v>405.08</v>
      </c>
      <c r="X95" s="7"/>
      <c r="Y95" s="45"/>
      <c r="Z95" s="43">
        <v>3129</v>
      </c>
      <c r="AA95" s="7"/>
      <c r="AB95" s="45"/>
      <c r="AC95" s="43">
        <v>392.05</v>
      </c>
      <c r="AD95" s="7"/>
      <c r="AE95" s="8"/>
      <c r="AF95" s="43">
        <v>640.53</v>
      </c>
      <c r="AG95" s="7"/>
      <c r="AH95" s="8"/>
      <c r="AI95" s="43">
        <v>196.69</v>
      </c>
      <c r="AJ95" s="7"/>
      <c r="AK95" s="8"/>
      <c r="AL95" s="43">
        <v>174.96</v>
      </c>
      <c r="AM95" s="7"/>
      <c r="AN95" s="8"/>
      <c r="AO95" s="3"/>
      <c r="AP95" s="7"/>
      <c r="AQ95" s="8" t="s">
        <v>6</v>
      </c>
      <c r="AR95" s="43">
        <v>20.478000000000002</v>
      </c>
      <c r="AS95" s="7"/>
      <c r="AT95" s="8"/>
      <c r="AU95" s="43">
        <v>25.664999999999999</v>
      </c>
      <c r="AV95" s="7"/>
      <c r="AW95" s="8"/>
      <c r="AX95" s="3"/>
      <c r="AY95" s="7"/>
      <c r="AZ95" s="8" t="s">
        <v>6</v>
      </c>
      <c r="BA95" s="43"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3092.2</v>
      </c>
      <c r="BQ95" s="7"/>
      <c r="BR95" s="8"/>
      <c r="BS95" s="43">
        <v>690.4</v>
      </c>
      <c r="BT95" s="7"/>
      <c r="BU95" s="8"/>
      <c r="BV95" s="43">
        <v>2398.1999999999998</v>
      </c>
      <c r="BW95" s="7"/>
      <c r="BX95" s="45"/>
      <c r="BY95" s="43">
        <v>2592.4</v>
      </c>
      <c r="BZ95" s="7"/>
      <c r="CA95" s="8"/>
      <c r="CB95" s="43">
        <v>1432.9</v>
      </c>
      <c r="CC95" s="7"/>
      <c r="CD95" s="8"/>
      <c r="CE95" s="43">
        <v>1165.5999999999999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4396.1000000000004</v>
      </c>
      <c r="C96" s="7"/>
      <c r="D96" s="45"/>
      <c r="E96" s="43">
        <v>3972.8</v>
      </c>
      <c r="F96" s="7"/>
      <c r="G96" s="8"/>
      <c r="H96" s="43">
        <v>2947.1</v>
      </c>
      <c r="I96" s="7"/>
      <c r="J96" s="8"/>
      <c r="K96" s="43">
        <v>2906.8</v>
      </c>
      <c r="L96" s="7"/>
      <c r="M96" s="8"/>
      <c r="N96" s="43">
        <v>40.335999999999999</v>
      </c>
      <c r="O96" s="7"/>
      <c r="P96" s="8"/>
      <c r="Q96" s="43">
        <v>1029.5999999999999</v>
      </c>
      <c r="R96" s="7"/>
      <c r="S96" s="8"/>
      <c r="T96" s="43">
        <v>524.52</v>
      </c>
      <c r="U96" s="7"/>
      <c r="V96" s="8"/>
      <c r="W96" s="43">
        <v>505.09</v>
      </c>
      <c r="X96" s="7"/>
      <c r="Y96" s="45"/>
      <c r="Z96" s="43">
        <v>3467.9</v>
      </c>
      <c r="AA96" s="7"/>
      <c r="AB96" s="45"/>
      <c r="AC96" s="43">
        <v>557.67999999999995</v>
      </c>
      <c r="AD96" s="7"/>
      <c r="AE96" s="8"/>
      <c r="AF96" s="43">
        <v>606.14</v>
      </c>
      <c r="AG96" s="7"/>
      <c r="AH96" s="8"/>
      <c r="AI96" s="43">
        <v>199.12</v>
      </c>
      <c r="AJ96" s="7"/>
      <c r="AK96" s="8"/>
      <c r="AL96" s="43">
        <v>226.79</v>
      </c>
      <c r="AM96" s="7"/>
      <c r="AN96" s="8"/>
      <c r="AO96" s="3"/>
      <c r="AP96" s="7"/>
      <c r="AQ96" s="8" t="s">
        <v>6</v>
      </c>
      <c r="AR96" s="43">
        <v>-17.879000000000001</v>
      </c>
      <c r="AS96" s="7"/>
      <c r="AT96" s="8"/>
      <c r="AU96" s="43">
        <v>23.05</v>
      </c>
      <c r="AV96" s="7"/>
      <c r="AW96" s="8"/>
      <c r="AX96" s="3"/>
      <c r="AY96" s="7"/>
      <c r="AZ96" s="8" t="s">
        <v>6</v>
      </c>
      <c r="BA96" s="43">
        <v>-1.4283999999999999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2693.4</v>
      </c>
      <c r="BQ96" s="7"/>
      <c r="BR96" s="8"/>
      <c r="BS96" s="43">
        <v>655.85</v>
      </c>
      <c r="BT96" s="7"/>
      <c r="BU96" s="8"/>
      <c r="BV96" s="43">
        <v>2035.5</v>
      </c>
      <c r="BW96" s="7"/>
      <c r="BX96" s="45"/>
      <c r="BY96" s="43">
        <v>2844.5</v>
      </c>
      <c r="BZ96" s="7"/>
      <c r="CA96" s="8"/>
      <c r="CB96" s="43">
        <v>1424.7</v>
      </c>
      <c r="CC96" s="7"/>
      <c r="CD96" s="8"/>
      <c r="CE96" s="43">
        <v>1430.6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4190.5</v>
      </c>
      <c r="C97" s="7"/>
      <c r="D97" s="45"/>
      <c r="E97" s="43">
        <v>3657.6</v>
      </c>
      <c r="F97" s="7"/>
      <c r="G97" s="8"/>
      <c r="H97" s="43">
        <v>2926.2</v>
      </c>
      <c r="I97" s="7"/>
      <c r="J97" s="8"/>
      <c r="K97" s="43">
        <v>2884.7</v>
      </c>
      <c r="L97" s="7"/>
      <c r="M97" s="8"/>
      <c r="N97" s="43">
        <v>41.48</v>
      </c>
      <c r="O97" s="7"/>
      <c r="P97" s="8"/>
      <c r="Q97" s="43">
        <v>723.74</v>
      </c>
      <c r="R97" s="7"/>
      <c r="S97" s="8"/>
      <c r="T97" s="43">
        <v>355.31</v>
      </c>
      <c r="U97" s="7"/>
      <c r="V97" s="8"/>
      <c r="W97" s="43">
        <v>368.42</v>
      </c>
      <c r="X97" s="7"/>
      <c r="Y97" s="45"/>
      <c r="Z97" s="43">
        <v>3285</v>
      </c>
      <c r="AA97" s="7"/>
      <c r="AB97" s="45"/>
      <c r="AC97" s="43">
        <v>646.66</v>
      </c>
      <c r="AD97" s="7"/>
      <c r="AE97" s="8"/>
      <c r="AF97" s="43">
        <v>508.76</v>
      </c>
      <c r="AG97" s="7"/>
      <c r="AH97" s="8"/>
      <c r="AI97" s="43">
        <v>168.66</v>
      </c>
      <c r="AJ97" s="7"/>
      <c r="AK97" s="8"/>
      <c r="AL97" s="43">
        <v>156.76</v>
      </c>
      <c r="AM97" s="7"/>
      <c r="AN97" s="8"/>
      <c r="AO97" s="3"/>
      <c r="AP97" s="7"/>
      <c r="AQ97" s="8" t="s">
        <v>6</v>
      </c>
      <c r="AR97" s="43">
        <v>6.8059000000000003</v>
      </c>
      <c r="AS97" s="7"/>
      <c r="AT97" s="8"/>
      <c r="AU97" s="43">
        <v>19.399999999999999</v>
      </c>
      <c r="AV97" s="7"/>
      <c r="AW97" s="8"/>
      <c r="AX97" s="3"/>
      <c r="AY97" s="7"/>
      <c r="AZ97" s="8" t="s">
        <v>6</v>
      </c>
      <c r="BA97" s="43">
        <v>0.90449999999999997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2196.3000000000002</v>
      </c>
      <c r="BQ97" s="7"/>
      <c r="BR97" s="8"/>
      <c r="BS97" s="43">
        <v>540.47</v>
      </c>
      <c r="BT97" s="7"/>
      <c r="BU97" s="8"/>
      <c r="BV97" s="43">
        <v>1654.2</v>
      </c>
      <c r="BW97" s="7"/>
      <c r="BX97" s="45"/>
      <c r="BY97" s="43">
        <v>2315.1999999999998</v>
      </c>
      <c r="BZ97" s="7"/>
      <c r="CA97" s="8"/>
      <c r="CB97" s="43">
        <v>1210.0999999999999</v>
      </c>
      <c r="CC97" s="7"/>
      <c r="CD97" s="8"/>
      <c r="CE97" s="43">
        <v>1113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4360</v>
      </c>
      <c r="C98" s="7"/>
      <c r="D98" s="45"/>
      <c r="E98" s="43">
        <v>3530.2</v>
      </c>
      <c r="F98" s="7"/>
      <c r="G98" s="8"/>
      <c r="H98" s="43">
        <v>2777.1</v>
      </c>
      <c r="I98" s="7"/>
      <c r="J98" s="8"/>
      <c r="K98" s="43">
        <v>2734.9</v>
      </c>
      <c r="L98" s="7"/>
      <c r="M98" s="8"/>
      <c r="N98" s="43">
        <v>42.061999999999998</v>
      </c>
      <c r="O98" s="7"/>
      <c r="P98" s="8"/>
      <c r="Q98" s="43">
        <v>749.32</v>
      </c>
      <c r="R98" s="7"/>
      <c r="S98" s="8"/>
      <c r="T98" s="43">
        <v>368.07</v>
      </c>
      <c r="U98" s="7"/>
      <c r="V98" s="8"/>
      <c r="W98" s="43">
        <v>381.25</v>
      </c>
      <c r="X98" s="7"/>
      <c r="Y98" s="45"/>
      <c r="Z98" s="43">
        <v>3146.5</v>
      </c>
      <c r="AA98" s="7"/>
      <c r="AB98" s="45"/>
      <c r="AC98" s="43">
        <v>715.46</v>
      </c>
      <c r="AD98" s="7"/>
      <c r="AE98" s="8"/>
      <c r="AF98" s="43">
        <v>820.75</v>
      </c>
      <c r="AG98" s="7"/>
      <c r="AH98" s="8"/>
      <c r="AI98" s="43">
        <v>185.83</v>
      </c>
      <c r="AJ98" s="7"/>
      <c r="AK98" s="8"/>
      <c r="AL98" s="43">
        <v>143.84</v>
      </c>
      <c r="AM98" s="7"/>
      <c r="AN98" s="8"/>
      <c r="AO98" s="3"/>
      <c r="AP98" s="7"/>
      <c r="AQ98" s="8" t="s">
        <v>6</v>
      </c>
      <c r="AR98" s="43">
        <v>299.77</v>
      </c>
      <c r="AS98" s="7"/>
      <c r="AT98" s="8"/>
      <c r="AU98" s="43">
        <v>17.039000000000001</v>
      </c>
      <c r="AV98" s="7"/>
      <c r="AW98" s="8"/>
      <c r="AX98" s="3"/>
      <c r="AY98" s="7"/>
      <c r="AZ98" s="8" t="s">
        <v>6</v>
      </c>
      <c r="BA98" s="43">
        <v>0.89937999999999996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2909.5</v>
      </c>
      <c r="BQ98" s="7"/>
      <c r="BR98" s="8"/>
      <c r="BS98" s="43">
        <v>645.11</v>
      </c>
      <c r="BT98" s="7"/>
      <c r="BU98" s="8"/>
      <c r="BV98" s="43">
        <v>2261.5</v>
      </c>
      <c r="BW98" s="7"/>
      <c r="BX98" s="45"/>
      <c r="BY98" s="43">
        <v>2799.2</v>
      </c>
      <c r="BZ98" s="7"/>
      <c r="CA98" s="8"/>
      <c r="CB98" s="43">
        <v>1661.3</v>
      </c>
      <c r="CC98" s="7"/>
      <c r="CD98" s="8"/>
      <c r="CE98" s="43">
        <v>1139.5999999999999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4371.3999999999996</v>
      </c>
      <c r="C99" s="7"/>
      <c r="D99" s="45"/>
      <c r="E99" s="43">
        <v>3508.6</v>
      </c>
      <c r="F99" s="7"/>
      <c r="G99" s="8"/>
      <c r="H99" s="43">
        <v>2767.3</v>
      </c>
      <c r="I99" s="7"/>
      <c r="J99" s="8"/>
      <c r="K99" s="43">
        <v>2725.2</v>
      </c>
      <c r="L99" s="7"/>
      <c r="M99" s="8"/>
      <c r="N99" s="43">
        <v>42.046999999999997</v>
      </c>
      <c r="O99" s="7"/>
      <c r="P99" s="8"/>
      <c r="Q99" s="43">
        <v>737.08</v>
      </c>
      <c r="R99" s="7"/>
      <c r="S99" s="8"/>
      <c r="T99" s="43">
        <v>362.27</v>
      </c>
      <c r="U99" s="7"/>
      <c r="V99" s="8"/>
      <c r="W99" s="43">
        <v>374.81</v>
      </c>
      <c r="X99" s="7"/>
      <c r="Y99" s="45"/>
      <c r="Z99" s="43">
        <v>3131.2</v>
      </c>
      <c r="AA99" s="7"/>
      <c r="AB99" s="45"/>
      <c r="AC99" s="43">
        <v>584.69000000000005</v>
      </c>
      <c r="AD99" s="7"/>
      <c r="AE99" s="8"/>
      <c r="AF99" s="43">
        <v>414.49</v>
      </c>
      <c r="AG99" s="7"/>
      <c r="AH99" s="8"/>
      <c r="AI99" s="43">
        <v>186.67</v>
      </c>
      <c r="AJ99" s="7"/>
      <c r="AK99" s="8"/>
      <c r="AL99" s="43">
        <v>125.89</v>
      </c>
      <c r="AM99" s="7"/>
      <c r="AN99" s="8"/>
      <c r="AO99" s="3"/>
      <c r="AP99" s="7"/>
      <c r="AQ99" s="8" t="s">
        <v>6</v>
      </c>
      <c r="AR99" s="43">
        <v>-108.77</v>
      </c>
      <c r="AS99" s="7"/>
      <c r="AT99" s="8"/>
      <c r="AU99" s="43">
        <v>15.981</v>
      </c>
      <c r="AV99" s="7"/>
      <c r="AW99" s="8"/>
      <c r="AX99" s="3"/>
      <c r="AY99" s="7"/>
      <c r="AZ99" s="8" t="s">
        <v>6</v>
      </c>
      <c r="BA99" s="43">
        <v>0.88853000000000004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3336.1</v>
      </c>
      <c r="BQ99" s="7"/>
      <c r="BR99" s="8"/>
      <c r="BS99" s="43">
        <v>799.71</v>
      </c>
      <c r="BT99" s="7"/>
      <c r="BU99" s="8"/>
      <c r="BV99" s="43">
        <v>2533.6999999999998</v>
      </c>
      <c r="BW99" s="7"/>
      <c r="BX99" s="45"/>
      <c r="BY99" s="43">
        <v>3070.7</v>
      </c>
      <c r="BZ99" s="7"/>
      <c r="CA99" s="8"/>
      <c r="CB99" s="43">
        <v>1633</v>
      </c>
      <c r="CC99" s="7"/>
      <c r="CD99" s="8"/>
      <c r="CE99" s="43">
        <v>1447.1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4333.5</v>
      </c>
      <c r="C100" s="7"/>
      <c r="D100" s="45"/>
      <c r="E100" s="43">
        <v>3929.4</v>
      </c>
      <c r="F100" s="7"/>
      <c r="G100" s="8"/>
      <c r="H100" s="43">
        <v>3003.2</v>
      </c>
      <c r="I100" s="7"/>
      <c r="J100" s="8"/>
      <c r="K100" s="43">
        <v>2959.7</v>
      </c>
      <c r="L100" s="7"/>
      <c r="M100" s="8"/>
      <c r="N100" s="43">
        <v>43.411000000000001</v>
      </c>
      <c r="O100" s="7"/>
      <c r="P100" s="8"/>
      <c r="Q100" s="43">
        <v>928.79</v>
      </c>
      <c r="R100" s="7"/>
      <c r="S100" s="8"/>
      <c r="T100" s="43">
        <v>455.38</v>
      </c>
      <c r="U100" s="7"/>
      <c r="V100" s="8"/>
      <c r="W100" s="43">
        <v>473.41</v>
      </c>
      <c r="X100" s="7"/>
      <c r="Y100" s="45"/>
      <c r="Z100" s="43">
        <v>3456.4</v>
      </c>
      <c r="AA100" s="7"/>
      <c r="AB100" s="45"/>
      <c r="AC100" s="43">
        <v>447.76</v>
      </c>
      <c r="AD100" s="7"/>
      <c r="AE100" s="8"/>
      <c r="AF100" s="43">
        <v>582.41999999999996</v>
      </c>
      <c r="AG100" s="7"/>
      <c r="AH100" s="8"/>
      <c r="AI100" s="43">
        <v>186.98</v>
      </c>
      <c r="AJ100" s="7"/>
      <c r="AK100" s="8"/>
      <c r="AL100" s="43">
        <v>163.51</v>
      </c>
      <c r="AM100" s="7"/>
      <c r="AN100" s="8"/>
      <c r="AO100" s="3"/>
      <c r="AP100" s="7"/>
      <c r="AQ100" s="8" t="s">
        <v>6</v>
      </c>
      <c r="AR100" s="43">
        <v>-47.396000000000001</v>
      </c>
      <c r="AS100" s="7"/>
      <c r="AT100" s="8"/>
      <c r="AU100" s="43">
        <v>16.196999999999999</v>
      </c>
      <c r="AV100" s="7"/>
      <c r="AW100" s="8"/>
      <c r="AX100" s="3"/>
      <c r="AY100" s="7"/>
      <c r="AZ100" s="8" t="s">
        <v>6</v>
      </c>
      <c r="BA100" s="43">
        <v>0.87233000000000005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2738.4</v>
      </c>
      <c r="BQ100" s="7"/>
      <c r="BR100" s="8"/>
      <c r="BS100" s="43">
        <v>544.12</v>
      </c>
      <c r="BT100" s="7"/>
      <c r="BU100" s="8"/>
      <c r="BV100" s="43">
        <v>2190.9</v>
      </c>
      <c r="BW100" s="7"/>
      <c r="BX100" s="45"/>
      <c r="BY100" s="43">
        <v>2799.6</v>
      </c>
      <c r="BZ100" s="7"/>
      <c r="CA100" s="8"/>
      <c r="CB100" s="43">
        <v>1380.7</v>
      </c>
      <c r="CC100" s="7"/>
      <c r="CD100" s="8"/>
      <c r="CE100" s="43">
        <v>1431.8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4225.8999999999996</v>
      </c>
      <c r="C101" s="7"/>
      <c r="D101" s="45"/>
      <c r="E101" s="43">
        <v>3724.3</v>
      </c>
      <c r="F101" s="7"/>
      <c r="G101" s="8"/>
      <c r="H101" s="43">
        <v>2991.8</v>
      </c>
      <c r="I101" s="7"/>
      <c r="J101" s="8"/>
      <c r="K101" s="43">
        <v>2947.2</v>
      </c>
      <c r="L101" s="7"/>
      <c r="M101" s="8"/>
      <c r="N101" s="43">
        <v>44.466000000000001</v>
      </c>
      <c r="O101" s="7"/>
      <c r="P101" s="8"/>
      <c r="Q101" s="43">
        <v>720.57</v>
      </c>
      <c r="R101" s="7"/>
      <c r="S101" s="8"/>
      <c r="T101" s="43">
        <v>351.72</v>
      </c>
      <c r="U101" s="7"/>
      <c r="V101" s="8"/>
      <c r="W101" s="43">
        <v>368.85</v>
      </c>
      <c r="X101" s="7"/>
      <c r="Y101" s="45"/>
      <c r="Z101" s="43">
        <v>3349.5</v>
      </c>
      <c r="AA101" s="7"/>
      <c r="AB101" s="45"/>
      <c r="AC101" s="43">
        <v>407.53</v>
      </c>
      <c r="AD101" s="7"/>
      <c r="AE101" s="8"/>
      <c r="AF101" s="43">
        <v>366.14</v>
      </c>
      <c r="AG101" s="7"/>
      <c r="AH101" s="8"/>
      <c r="AI101" s="43">
        <v>151.08000000000001</v>
      </c>
      <c r="AJ101" s="7"/>
      <c r="AK101" s="8"/>
      <c r="AL101" s="43">
        <v>106.26</v>
      </c>
      <c r="AM101" s="7"/>
      <c r="AN101" s="8"/>
      <c r="AO101" s="3"/>
      <c r="AP101" s="7"/>
      <c r="AQ101" s="8" t="s">
        <v>6</v>
      </c>
      <c r="AR101" s="43">
        <v>-173.94</v>
      </c>
      <c r="AS101" s="7"/>
      <c r="AT101" s="8"/>
      <c r="AU101" s="43">
        <v>17.702999999999999</v>
      </c>
      <c r="AV101" s="7"/>
      <c r="AW101" s="8"/>
      <c r="AX101" s="3"/>
      <c r="AY101" s="7"/>
      <c r="AZ101" s="8" t="s">
        <v>6</v>
      </c>
      <c r="BA101" s="43">
        <v>-0.49474000000000001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2685.5</v>
      </c>
      <c r="BQ101" s="7"/>
      <c r="BR101" s="8"/>
      <c r="BS101" s="43">
        <v>716.46</v>
      </c>
      <c r="BT101" s="7"/>
      <c r="BU101" s="8"/>
      <c r="BV101" s="43">
        <v>1963.1</v>
      </c>
      <c r="BW101" s="7"/>
      <c r="BX101" s="45"/>
      <c r="BY101" s="43">
        <v>2611.4</v>
      </c>
      <c r="BZ101" s="7"/>
      <c r="CA101" s="8"/>
      <c r="CB101" s="43">
        <v>1314.3</v>
      </c>
      <c r="CC101" s="7"/>
      <c r="CD101" s="8"/>
      <c r="CE101" s="43">
        <v>1301.5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4499.8</v>
      </c>
      <c r="C102" s="7"/>
      <c r="D102" s="45"/>
      <c r="E102" s="43">
        <v>3586.6</v>
      </c>
      <c r="F102" s="7"/>
      <c r="G102" s="8"/>
      <c r="H102" s="43">
        <v>2823.5</v>
      </c>
      <c r="I102" s="7"/>
      <c r="J102" s="8"/>
      <c r="K102" s="43">
        <v>2777.4</v>
      </c>
      <c r="L102" s="7"/>
      <c r="M102" s="8"/>
      <c r="N102" s="43">
        <v>46.031999999999996</v>
      </c>
      <c r="O102" s="7"/>
      <c r="P102" s="8"/>
      <c r="Q102" s="43">
        <v>758.76</v>
      </c>
      <c r="R102" s="7"/>
      <c r="S102" s="8"/>
      <c r="T102" s="43">
        <v>370.83</v>
      </c>
      <c r="U102" s="7"/>
      <c r="V102" s="8"/>
      <c r="W102" s="43">
        <v>387.93</v>
      </c>
      <c r="X102" s="7"/>
      <c r="Y102" s="45"/>
      <c r="Z102" s="43">
        <v>3196.2</v>
      </c>
      <c r="AA102" s="7"/>
      <c r="AB102" s="45"/>
      <c r="AC102" s="43">
        <v>571.80999999999995</v>
      </c>
      <c r="AD102" s="7"/>
      <c r="AE102" s="8"/>
      <c r="AF102" s="43">
        <v>574.62</v>
      </c>
      <c r="AG102" s="7"/>
      <c r="AH102" s="8"/>
      <c r="AI102" s="43">
        <v>180.34</v>
      </c>
      <c r="AJ102" s="7"/>
      <c r="AK102" s="8"/>
      <c r="AL102" s="43">
        <v>116.03</v>
      </c>
      <c r="AM102" s="7"/>
      <c r="AN102" s="8"/>
      <c r="AO102" s="3"/>
      <c r="AP102" s="7"/>
      <c r="AQ102" s="8" t="s">
        <v>6</v>
      </c>
      <c r="AR102" s="43">
        <v>54.658000000000001</v>
      </c>
      <c r="AS102" s="7"/>
      <c r="AT102" s="8"/>
      <c r="AU102" s="43">
        <v>18.468</v>
      </c>
      <c r="AV102" s="7"/>
      <c r="AW102" s="8"/>
      <c r="AX102" s="3"/>
      <c r="AY102" s="7"/>
      <c r="AZ102" s="8" t="s">
        <v>6</v>
      </c>
      <c r="BA102" s="43">
        <v>-0.48593999999999998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3338.7</v>
      </c>
      <c r="BQ102" s="7"/>
      <c r="BR102" s="8"/>
      <c r="BS102" s="43">
        <v>861.54</v>
      </c>
      <c r="BT102" s="7"/>
      <c r="BU102" s="8"/>
      <c r="BV102" s="43">
        <v>2470.8000000000002</v>
      </c>
      <c r="BW102" s="7"/>
      <c r="BX102" s="45"/>
      <c r="BY102" s="43">
        <v>3012.3</v>
      </c>
      <c r="BZ102" s="7"/>
      <c r="CA102" s="8"/>
      <c r="CB102" s="43">
        <v>1770.5</v>
      </c>
      <c r="CC102" s="7"/>
      <c r="CD102" s="8"/>
      <c r="CE102" s="43">
        <v>1256.5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4525.3999999999996</v>
      </c>
      <c r="C103" s="7"/>
      <c r="D103" s="45"/>
      <c r="E103" s="43">
        <v>3617.8</v>
      </c>
      <c r="F103" s="7"/>
      <c r="G103" s="8"/>
      <c r="H103" s="43">
        <v>2868.6</v>
      </c>
      <c r="I103" s="7"/>
      <c r="J103" s="8"/>
      <c r="K103" s="43">
        <v>2822.5</v>
      </c>
      <c r="L103" s="7"/>
      <c r="M103" s="8"/>
      <c r="N103" s="43">
        <v>46.024000000000001</v>
      </c>
      <c r="O103" s="7"/>
      <c r="P103" s="8"/>
      <c r="Q103" s="43">
        <v>742.18</v>
      </c>
      <c r="R103" s="7"/>
      <c r="S103" s="8"/>
      <c r="T103" s="43">
        <v>362.9</v>
      </c>
      <c r="U103" s="7"/>
      <c r="V103" s="8"/>
      <c r="W103" s="43">
        <v>379.28</v>
      </c>
      <c r="X103" s="7"/>
      <c r="Y103" s="45"/>
      <c r="Z103" s="43">
        <v>3234.8</v>
      </c>
      <c r="AA103" s="7"/>
      <c r="AB103" s="45"/>
      <c r="AC103" s="43">
        <v>514.42999999999995</v>
      </c>
      <c r="AD103" s="7"/>
      <c r="AE103" s="8"/>
      <c r="AF103" s="43">
        <v>516.04</v>
      </c>
      <c r="AG103" s="7"/>
      <c r="AH103" s="8"/>
      <c r="AI103" s="43">
        <v>178.43</v>
      </c>
      <c r="AJ103" s="7"/>
      <c r="AK103" s="8"/>
      <c r="AL103" s="43">
        <v>125.87</v>
      </c>
      <c r="AM103" s="7"/>
      <c r="AN103" s="8"/>
      <c r="AO103" s="3"/>
      <c r="AP103" s="7"/>
      <c r="AQ103" s="8" t="s">
        <v>6</v>
      </c>
      <c r="AR103" s="43">
        <v>-10.134</v>
      </c>
      <c r="AS103" s="7"/>
      <c r="AT103" s="8"/>
      <c r="AU103" s="43">
        <v>18.536999999999999</v>
      </c>
      <c r="AV103" s="7"/>
      <c r="AW103" s="8"/>
      <c r="AX103" s="3"/>
      <c r="AY103" s="7"/>
      <c r="AZ103" s="8" t="s">
        <v>6</v>
      </c>
      <c r="BA103" s="43">
        <v>-0.48074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3402.1</v>
      </c>
      <c r="BQ103" s="7"/>
      <c r="BR103" s="8"/>
      <c r="BS103" s="43">
        <v>597.45000000000005</v>
      </c>
      <c r="BT103" s="7"/>
      <c r="BU103" s="8"/>
      <c r="BV103" s="43">
        <v>2806.8</v>
      </c>
      <c r="BW103" s="7"/>
      <c r="BX103" s="45"/>
      <c r="BY103" s="43">
        <v>3027.7</v>
      </c>
      <c r="BZ103" s="7"/>
      <c r="CA103" s="8"/>
      <c r="CB103" s="43">
        <v>1505.4</v>
      </c>
      <c r="CC103" s="7"/>
      <c r="CD103" s="8"/>
      <c r="CE103" s="43">
        <v>1526.6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4586.8</v>
      </c>
      <c r="C104" s="7"/>
      <c r="D104" s="45"/>
      <c r="E104" s="43">
        <v>4045.6</v>
      </c>
      <c r="F104" s="7"/>
      <c r="G104" s="8"/>
      <c r="H104" s="43">
        <v>3114.8</v>
      </c>
      <c r="I104" s="7"/>
      <c r="J104" s="8"/>
      <c r="K104" s="43">
        <v>3067.7</v>
      </c>
      <c r="L104" s="7"/>
      <c r="M104" s="8"/>
      <c r="N104" s="43">
        <v>47.067</v>
      </c>
      <c r="O104" s="7"/>
      <c r="P104" s="8"/>
      <c r="Q104" s="43">
        <v>934.39</v>
      </c>
      <c r="R104" s="7"/>
      <c r="S104" s="8"/>
      <c r="T104" s="43">
        <v>457.28</v>
      </c>
      <c r="U104" s="7"/>
      <c r="V104" s="8"/>
      <c r="W104" s="43">
        <v>477.11</v>
      </c>
      <c r="X104" s="7"/>
      <c r="Y104" s="45"/>
      <c r="Z104" s="43">
        <v>3569.5</v>
      </c>
      <c r="AA104" s="7"/>
      <c r="AB104" s="45"/>
      <c r="AC104" s="43">
        <v>911.38</v>
      </c>
      <c r="AD104" s="7"/>
      <c r="AE104" s="8"/>
      <c r="AF104" s="43">
        <v>864.72</v>
      </c>
      <c r="AG104" s="7"/>
      <c r="AH104" s="8"/>
      <c r="AI104" s="43">
        <v>188.46</v>
      </c>
      <c r="AJ104" s="7"/>
      <c r="AK104" s="8"/>
      <c r="AL104" s="43">
        <v>169.51</v>
      </c>
      <c r="AM104" s="7"/>
      <c r="AN104" s="8"/>
      <c r="AO104" s="3"/>
      <c r="AP104" s="7"/>
      <c r="AQ104" s="8" t="s">
        <v>6</v>
      </c>
      <c r="AR104" s="43">
        <v>239.56</v>
      </c>
      <c r="AS104" s="7"/>
      <c r="AT104" s="8"/>
      <c r="AU104" s="43">
        <v>17.937000000000001</v>
      </c>
      <c r="AV104" s="7"/>
      <c r="AW104" s="8"/>
      <c r="AX104" s="3"/>
      <c r="AY104" s="7"/>
      <c r="AZ104" s="8" t="s">
        <v>6</v>
      </c>
      <c r="BA104" s="43">
        <v>-0.47887999999999997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2863.1</v>
      </c>
      <c r="BQ104" s="7"/>
      <c r="BR104" s="8"/>
      <c r="BS104" s="43">
        <v>531.5</v>
      </c>
      <c r="BT104" s="7"/>
      <c r="BU104" s="8"/>
      <c r="BV104" s="43">
        <v>2332.6</v>
      </c>
      <c r="BW104" s="7"/>
      <c r="BX104" s="45"/>
      <c r="BY104" s="43">
        <v>3224.2</v>
      </c>
      <c r="BZ104" s="7"/>
      <c r="CA104" s="8"/>
      <c r="CB104" s="43">
        <v>1684.1</v>
      </c>
      <c r="CC104" s="7"/>
      <c r="CD104" s="8"/>
      <c r="CE104" s="43">
        <v>1547.8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4519.5</v>
      </c>
      <c r="C105" s="7"/>
      <c r="D105" s="45"/>
      <c r="E105" s="43">
        <v>3821.5</v>
      </c>
      <c r="F105" s="7"/>
      <c r="G105" s="8"/>
      <c r="H105" s="43">
        <v>3098.1</v>
      </c>
      <c r="I105" s="7"/>
      <c r="J105" s="8"/>
      <c r="K105" s="43">
        <v>3050.9</v>
      </c>
      <c r="L105" s="7"/>
      <c r="M105" s="8"/>
      <c r="N105" s="43">
        <v>47.112000000000002</v>
      </c>
      <c r="O105" s="7"/>
      <c r="P105" s="8"/>
      <c r="Q105" s="43">
        <v>709.14</v>
      </c>
      <c r="R105" s="7"/>
      <c r="S105" s="8"/>
      <c r="T105" s="43">
        <v>346.52</v>
      </c>
      <c r="U105" s="7"/>
      <c r="V105" s="8"/>
      <c r="W105" s="43">
        <v>362.61</v>
      </c>
      <c r="X105" s="7"/>
      <c r="Y105" s="45"/>
      <c r="Z105" s="43">
        <v>3451.9</v>
      </c>
      <c r="AA105" s="7"/>
      <c r="AB105" s="45"/>
      <c r="AC105" s="43">
        <v>211.16</v>
      </c>
      <c r="AD105" s="7"/>
      <c r="AE105" s="8"/>
      <c r="AF105" s="43">
        <v>303.42</v>
      </c>
      <c r="AG105" s="7"/>
      <c r="AH105" s="8"/>
      <c r="AI105" s="43">
        <v>185.27</v>
      </c>
      <c r="AJ105" s="7"/>
      <c r="AK105" s="8"/>
      <c r="AL105" s="43">
        <v>127.5</v>
      </c>
      <c r="AM105" s="7"/>
      <c r="AN105" s="8"/>
      <c r="AO105" s="3"/>
      <c r="AP105" s="7"/>
      <c r="AQ105" s="8" t="s">
        <v>6</v>
      </c>
      <c r="AR105" s="43">
        <v>-213.83</v>
      </c>
      <c r="AS105" s="7"/>
      <c r="AT105" s="8"/>
      <c r="AU105" s="43">
        <v>16.68</v>
      </c>
      <c r="AV105" s="7"/>
      <c r="AW105" s="8"/>
      <c r="AX105" s="3"/>
      <c r="AY105" s="7"/>
      <c r="AZ105" s="8" t="s">
        <v>6</v>
      </c>
      <c r="BA105" s="43">
        <v>1.9696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3127.4</v>
      </c>
      <c r="BQ105" s="7"/>
      <c r="BR105" s="8"/>
      <c r="BS105" s="43">
        <v>824.54</v>
      </c>
      <c r="BT105" s="7"/>
      <c r="BU105" s="8"/>
      <c r="BV105" s="43">
        <v>2293.1999999999998</v>
      </c>
      <c r="BW105" s="7"/>
      <c r="BX105" s="45"/>
      <c r="BY105" s="43">
        <v>2670.2</v>
      </c>
      <c r="BZ105" s="7"/>
      <c r="CA105" s="8"/>
      <c r="CB105" s="43">
        <v>1375.4</v>
      </c>
      <c r="CC105" s="7"/>
      <c r="CD105" s="8"/>
      <c r="CE105" s="43">
        <v>1299.0999999999999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4778.8</v>
      </c>
      <c r="C106" s="7"/>
      <c r="D106" s="45"/>
      <c r="E106" s="43">
        <v>3657.1</v>
      </c>
      <c r="F106" s="7"/>
      <c r="G106" s="8"/>
      <c r="H106" s="43">
        <v>2929.4</v>
      </c>
      <c r="I106" s="7"/>
      <c r="J106" s="8"/>
      <c r="K106" s="43">
        <v>2880.9</v>
      </c>
      <c r="L106" s="7"/>
      <c r="M106" s="8"/>
      <c r="N106" s="43">
        <v>48.415999999999997</v>
      </c>
      <c r="O106" s="7"/>
      <c r="P106" s="8"/>
      <c r="Q106" s="43">
        <v>717.83</v>
      </c>
      <c r="R106" s="7"/>
      <c r="S106" s="8"/>
      <c r="T106" s="43">
        <v>351.04</v>
      </c>
      <c r="U106" s="7"/>
      <c r="V106" s="8"/>
      <c r="W106" s="43">
        <v>366.79</v>
      </c>
      <c r="X106" s="7"/>
      <c r="Y106" s="45"/>
      <c r="Z106" s="43">
        <v>3285.3</v>
      </c>
      <c r="AA106" s="7"/>
      <c r="AB106" s="45"/>
      <c r="AC106" s="43">
        <v>1338.7</v>
      </c>
      <c r="AD106" s="7"/>
      <c r="AE106" s="8"/>
      <c r="AF106" s="43">
        <v>1362.4</v>
      </c>
      <c r="AG106" s="7"/>
      <c r="AH106" s="8"/>
      <c r="AI106" s="43">
        <v>218.11</v>
      </c>
      <c r="AJ106" s="7"/>
      <c r="AK106" s="8"/>
      <c r="AL106" s="43">
        <v>145.63999999999999</v>
      </c>
      <c r="AM106" s="7"/>
      <c r="AN106" s="8"/>
      <c r="AO106" s="3"/>
      <c r="AP106" s="7"/>
      <c r="AQ106" s="8" t="s">
        <v>6</v>
      </c>
      <c r="AR106" s="43">
        <v>740.09</v>
      </c>
      <c r="AS106" s="7"/>
      <c r="AT106" s="8"/>
      <c r="AU106" s="43">
        <v>15.923</v>
      </c>
      <c r="AV106" s="7"/>
      <c r="AW106" s="8"/>
      <c r="AX106" s="3"/>
      <c r="AY106" s="7"/>
      <c r="AZ106" s="8" t="s">
        <v>6</v>
      </c>
      <c r="BA106" s="43">
        <v>1.994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3230.2</v>
      </c>
      <c r="BQ106" s="7"/>
      <c r="BR106" s="8"/>
      <c r="BS106" s="43">
        <v>574</v>
      </c>
      <c r="BT106" s="7"/>
      <c r="BU106" s="8"/>
      <c r="BV106" s="43">
        <v>2661.2</v>
      </c>
      <c r="BW106" s="7"/>
      <c r="BX106" s="45"/>
      <c r="BY106" s="43">
        <v>3431</v>
      </c>
      <c r="BZ106" s="7"/>
      <c r="CA106" s="8"/>
      <c r="CB106" s="43">
        <v>2197.8000000000002</v>
      </c>
      <c r="CC106" s="7"/>
      <c r="CD106" s="8"/>
      <c r="CE106" s="43">
        <v>1271.9000000000001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4839.3</v>
      </c>
      <c r="C107" s="7"/>
      <c r="D107" s="45"/>
      <c r="E107" s="43">
        <v>3766.9</v>
      </c>
      <c r="F107" s="7"/>
      <c r="G107" s="8"/>
      <c r="H107" s="43">
        <v>3005.5</v>
      </c>
      <c r="I107" s="7"/>
      <c r="J107" s="8"/>
      <c r="K107" s="43">
        <v>2957.2</v>
      </c>
      <c r="L107" s="7"/>
      <c r="M107" s="8"/>
      <c r="N107" s="43">
        <v>48.246000000000002</v>
      </c>
      <c r="O107" s="7"/>
      <c r="P107" s="8"/>
      <c r="Q107" s="43">
        <v>752.44</v>
      </c>
      <c r="R107" s="7"/>
      <c r="S107" s="8"/>
      <c r="T107" s="43">
        <v>368.87</v>
      </c>
      <c r="U107" s="7"/>
      <c r="V107" s="8"/>
      <c r="W107" s="43">
        <v>383.57</v>
      </c>
      <c r="X107" s="7"/>
      <c r="Y107" s="45"/>
      <c r="Z107" s="43">
        <v>3378.6</v>
      </c>
      <c r="AA107" s="7"/>
      <c r="AB107" s="45"/>
      <c r="AC107" s="43">
        <v>468.04</v>
      </c>
      <c r="AD107" s="7"/>
      <c r="AE107" s="8"/>
      <c r="AF107" s="43">
        <v>643.59</v>
      </c>
      <c r="AG107" s="7"/>
      <c r="AH107" s="8"/>
      <c r="AI107" s="43">
        <v>234.35</v>
      </c>
      <c r="AJ107" s="7"/>
      <c r="AK107" s="8"/>
      <c r="AL107" s="43">
        <v>149.65</v>
      </c>
      <c r="AM107" s="7"/>
      <c r="AN107" s="8"/>
      <c r="AO107" s="3"/>
      <c r="AP107" s="7"/>
      <c r="AQ107" s="8" t="s">
        <v>6</v>
      </c>
      <c r="AR107" s="43">
        <v>34.950000000000003</v>
      </c>
      <c r="AS107" s="7"/>
      <c r="AT107" s="8"/>
      <c r="AU107" s="43">
        <v>15.688000000000001</v>
      </c>
      <c r="AV107" s="7"/>
      <c r="AW107" s="8"/>
      <c r="AX107" s="3"/>
      <c r="AY107" s="7"/>
      <c r="AZ107" s="8" t="s">
        <v>6</v>
      </c>
      <c r="BA107" s="43">
        <v>2.0177999999999998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3661.8</v>
      </c>
      <c r="BQ107" s="7"/>
      <c r="BR107" s="8"/>
      <c r="BS107" s="43">
        <v>546.52</v>
      </c>
      <c r="BT107" s="7"/>
      <c r="BU107" s="8"/>
      <c r="BV107" s="43">
        <v>3126.6</v>
      </c>
      <c r="BW107" s="7"/>
      <c r="BX107" s="45"/>
      <c r="BY107" s="43">
        <v>3083.1</v>
      </c>
      <c r="BZ107" s="7"/>
      <c r="CA107" s="8"/>
      <c r="CB107" s="43">
        <v>1444.1</v>
      </c>
      <c r="CC107" s="7"/>
      <c r="CD107" s="8"/>
      <c r="CE107" s="43">
        <v>1632.8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4903.6000000000004</v>
      </c>
      <c r="C108" s="7"/>
      <c r="D108" s="45"/>
      <c r="E108" s="43">
        <v>4234.8</v>
      </c>
      <c r="F108" s="7"/>
      <c r="G108" s="8"/>
      <c r="H108" s="43">
        <v>3287.7</v>
      </c>
      <c r="I108" s="7"/>
      <c r="J108" s="8"/>
      <c r="K108" s="43">
        <v>3237.7</v>
      </c>
      <c r="L108" s="7"/>
      <c r="M108" s="8"/>
      <c r="N108" s="43">
        <v>49.947000000000003</v>
      </c>
      <c r="O108" s="7"/>
      <c r="P108" s="8"/>
      <c r="Q108" s="43">
        <v>946.78</v>
      </c>
      <c r="R108" s="7"/>
      <c r="S108" s="8"/>
      <c r="T108" s="43">
        <v>465.4</v>
      </c>
      <c r="U108" s="7"/>
      <c r="V108" s="8"/>
      <c r="W108" s="43">
        <v>481.38</v>
      </c>
      <c r="X108" s="7"/>
      <c r="Y108" s="45"/>
      <c r="Z108" s="43">
        <v>3752.4</v>
      </c>
      <c r="AA108" s="7"/>
      <c r="AB108" s="45"/>
      <c r="AC108" s="43">
        <v>1299.9000000000001</v>
      </c>
      <c r="AD108" s="7"/>
      <c r="AE108" s="8"/>
      <c r="AF108" s="43">
        <v>1147</v>
      </c>
      <c r="AG108" s="7"/>
      <c r="AH108" s="8"/>
      <c r="AI108" s="43">
        <v>253.98</v>
      </c>
      <c r="AJ108" s="7"/>
      <c r="AK108" s="8"/>
      <c r="AL108" s="43">
        <v>200.56</v>
      </c>
      <c r="AM108" s="7"/>
      <c r="AN108" s="8"/>
      <c r="AO108" s="3"/>
      <c r="AP108" s="7"/>
      <c r="AQ108" s="8" t="s">
        <v>6</v>
      </c>
      <c r="AR108" s="43">
        <v>433.15</v>
      </c>
      <c r="AS108" s="7"/>
      <c r="AT108" s="8"/>
      <c r="AU108" s="43">
        <v>15.97</v>
      </c>
      <c r="AV108" s="7"/>
      <c r="AW108" s="8"/>
      <c r="AX108" s="3"/>
      <c r="AY108" s="7"/>
      <c r="AZ108" s="8" t="s">
        <v>6</v>
      </c>
      <c r="BA108" s="43">
        <v>2.0413000000000001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3151.3</v>
      </c>
      <c r="BQ108" s="7"/>
      <c r="BR108" s="8"/>
      <c r="BS108" s="43">
        <v>520.66999999999996</v>
      </c>
      <c r="BT108" s="7"/>
      <c r="BU108" s="8"/>
      <c r="BV108" s="43">
        <v>2637.6</v>
      </c>
      <c r="BW108" s="7"/>
      <c r="BX108" s="45"/>
      <c r="BY108" s="43">
        <v>3762.5</v>
      </c>
      <c r="BZ108" s="7"/>
      <c r="CA108" s="8"/>
      <c r="CB108" s="43">
        <v>1952.3</v>
      </c>
      <c r="CC108" s="7"/>
      <c r="CD108" s="8"/>
      <c r="CE108" s="43">
        <v>1817.3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4740.8999999999996</v>
      </c>
      <c r="C109" s="7"/>
      <c r="D109" s="45"/>
      <c r="E109" s="43">
        <v>3985</v>
      </c>
      <c r="F109" s="7"/>
      <c r="G109" s="8"/>
      <c r="H109" s="43">
        <v>3257.3</v>
      </c>
      <c r="I109" s="7"/>
      <c r="J109" s="8"/>
      <c r="K109" s="43">
        <v>3207.2</v>
      </c>
      <c r="L109" s="7"/>
      <c r="M109" s="8"/>
      <c r="N109" s="43">
        <v>50.030999999999999</v>
      </c>
      <c r="O109" s="7"/>
      <c r="P109" s="8"/>
      <c r="Q109" s="43">
        <v>710.96</v>
      </c>
      <c r="R109" s="7"/>
      <c r="S109" s="8"/>
      <c r="T109" s="43">
        <v>362.6</v>
      </c>
      <c r="U109" s="7"/>
      <c r="V109" s="8"/>
      <c r="W109" s="43">
        <v>348.37</v>
      </c>
      <c r="X109" s="7"/>
      <c r="Y109" s="45"/>
      <c r="Z109" s="43">
        <v>3627.3</v>
      </c>
      <c r="AA109" s="7"/>
      <c r="AB109" s="45"/>
      <c r="AC109" s="43">
        <v>1245.9000000000001</v>
      </c>
      <c r="AD109" s="7"/>
      <c r="AE109" s="8"/>
      <c r="AF109" s="43">
        <v>1020.8</v>
      </c>
      <c r="AG109" s="7"/>
      <c r="AH109" s="8"/>
      <c r="AI109" s="43">
        <v>227.63</v>
      </c>
      <c r="AJ109" s="7"/>
      <c r="AK109" s="8"/>
      <c r="AL109" s="43">
        <v>208.14</v>
      </c>
      <c r="AM109" s="7"/>
      <c r="AN109" s="8"/>
      <c r="AO109" s="3"/>
      <c r="AP109" s="7"/>
      <c r="AQ109" s="8" t="s">
        <v>6</v>
      </c>
      <c r="AR109" s="43">
        <v>345.36</v>
      </c>
      <c r="AS109" s="7"/>
      <c r="AT109" s="8"/>
      <c r="AU109" s="43">
        <v>16.797000000000001</v>
      </c>
      <c r="AV109" s="7"/>
      <c r="AW109" s="8"/>
      <c r="AX109" s="3"/>
      <c r="AY109" s="7"/>
      <c r="AZ109" s="8" t="s">
        <v>6</v>
      </c>
      <c r="BA109" s="43">
        <v>1.8822000000000001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2757.4</v>
      </c>
      <c r="BQ109" s="7"/>
      <c r="BR109" s="8"/>
      <c r="BS109" s="43">
        <v>525.01</v>
      </c>
      <c r="BT109" s="7"/>
      <c r="BU109" s="8"/>
      <c r="BV109" s="43">
        <v>2234.8000000000002</v>
      </c>
      <c r="BW109" s="7"/>
      <c r="BX109" s="45"/>
      <c r="BY109" s="43">
        <v>3230.9</v>
      </c>
      <c r="BZ109" s="7"/>
      <c r="CA109" s="8"/>
      <c r="CB109" s="43">
        <v>1777.3</v>
      </c>
      <c r="CC109" s="7"/>
      <c r="CD109" s="8"/>
      <c r="CE109" s="43">
        <v>1467.1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5017.6000000000004</v>
      </c>
      <c r="C110" s="7"/>
      <c r="D110" s="45"/>
      <c r="E110" s="43">
        <v>3826.5</v>
      </c>
      <c r="F110" s="7"/>
      <c r="G110" s="8"/>
      <c r="H110" s="43">
        <v>3062.3</v>
      </c>
      <c r="I110" s="7"/>
      <c r="J110" s="8"/>
      <c r="K110" s="43">
        <v>3011</v>
      </c>
      <c r="L110" s="7"/>
      <c r="M110" s="8"/>
      <c r="N110" s="43">
        <v>51.293999999999997</v>
      </c>
      <c r="O110" s="7"/>
      <c r="P110" s="8"/>
      <c r="Q110" s="43">
        <v>754.28</v>
      </c>
      <c r="R110" s="7"/>
      <c r="S110" s="8"/>
      <c r="T110" s="43">
        <v>384.73</v>
      </c>
      <c r="U110" s="7"/>
      <c r="V110" s="8"/>
      <c r="W110" s="43">
        <v>369.55</v>
      </c>
      <c r="X110" s="7"/>
      <c r="Y110" s="45"/>
      <c r="Z110" s="43">
        <v>3450.7</v>
      </c>
      <c r="AA110" s="7"/>
      <c r="AB110" s="45"/>
      <c r="AC110" s="43">
        <v>693.33</v>
      </c>
      <c r="AD110" s="7"/>
      <c r="AE110" s="8"/>
      <c r="AF110" s="43">
        <v>767.71</v>
      </c>
      <c r="AG110" s="7"/>
      <c r="AH110" s="8"/>
      <c r="AI110" s="43">
        <v>270.86</v>
      </c>
      <c r="AJ110" s="7"/>
      <c r="AK110" s="8"/>
      <c r="AL110" s="43">
        <v>202.72</v>
      </c>
      <c r="AM110" s="7"/>
      <c r="AN110" s="8"/>
      <c r="AO110" s="3"/>
      <c r="AP110" s="7"/>
      <c r="AQ110" s="8" t="s">
        <v>6</v>
      </c>
      <c r="AR110" s="43">
        <v>38.506</v>
      </c>
      <c r="AS110" s="7"/>
      <c r="AT110" s="8"/>
      <c r="AU110" s="43">
        <v>17.564</v>
      </c>
      <c r="AV110" s="7"/>
      <c r="AW110" s="8"/>
      <c r="AX110" s="3"/>
      <c r="AY110" s="7"/>
      <c r="AZ110" s="8" t="s">
        <v>6</v>
      </c>
      <c r="BA110" s="43">
        <v>1.9003000000000001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3893.6</v>
      </c>
      <c r="BQ110" s="7"/>
      <c r="BR110" s="8"/>
      <c r="BS110" s="43">
        <v>779.92</v>
      </c>
      <c r="BT110" s="7"/>
      <c r="BU110" s="8"/>
      <c r="BV110" s="43">
        <v>3115.1</v>
      </c>
      <c r="BW110" s="7"/>
      <c r="BX110" s="45"/>
      <c r="BY110" s="43">
        <v>3414.5</v>
      </c>
      <c r="BZ110" s="7"/>
      <c r="CA110" s="8"/>
      <c r="CB110" s="43">
        <v>1785.9</v>
      </c>
      <c r="CC110" s="7"/>
      <c r="CD110" s="8"/>
      <c r="CE110" s="43">
        <v>1636.6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5062.3999999999996</v>
      </c>
      <c r="C111" s="7"/>
      <c r="D111" s="45"/>
      <c r="E111" s="43">
        <v>3891</v>
      </c>
      <c r="F111" s="7"/>
      <c r="G111" s="8"/>
      <c r="H111" s="43">
        <v>3139.9</v>
      </c>
      <c r="I111" s="7"/>
      <c r="J111" s="8"/>
      <c r="K111" s="43">
        <v>3088.6</v>
      </c>
      <c r="L111" s="7"/>
      <c r="M111" s="8"/>
      <c r="N111" s="43">
        <v>51.220999999999997</v>
      </c>
      <c r="O111" s="7"/>
      <c r="P111" s="8"/>
      <c r="Q111" s="43">
        <v>738.66</v>
      </c>
      <c r="R111" s="7"/>
      <c r="S111" s="8"/>
      <c r="T111" s="43">
        <v>376.81</v>
      </c>
      <c r="U111" s="7"/>
      <c r="V111" s="8"/>
      <c r="W111" s="43">
        <v>361.85</v>
      </c>
      <c r="X111" s="7"/>
      <c r="Y111" s="45"/>
      <c r="Z111" s="43">
        <v>3521.7</v>
      </c>
      <c r="AA111" s="7"/>
      <c r="AB111" s="45"/>
      <c r="AC111" s="43">
        <v>635.25</v>
      </c>
      <c r="AD111" s="7"/>
      <c r="AE111" s="8"/>
      <c r="AF111" s="43">
        <v>675.99</v>
      </c>
      <c r="AG111" s="7"/>
      <c r="AH111" s="8"/>
      <c r="AI111" s="43">
        <v>259.89999999999998</v>
      </c>
      <c r="AJ111" s="7"/>
      <c r="AK111" s="8"/>
      <c r="AL111" s="43">
        <v>186.59</v>
      </c>
      <c r="AM111" s="7"/>
      <c r="AN111" s="8"/>
      <c r="AO111" s="3"/>
      <c r="AP111" s="7"/>
      <c r="AQ111" s="8" t="s">
        <v>6</v>
      </c>
      <c r="AR111" s="43">
        <v>-64.962000000000003</v>
      </c>
      <c r="AS111" s="7"/>
      <c r="AT111" s="8"/>
      <c r="AU111" s="43">
        <v>18.273</v>
      </c>
      <c r="AV111" s="7"/>
      <c r="AW111" s="8"/>
      <c r="AX111" s="3"/>
      <c r="AY111" s="7"/>
      <c r="AZ111" s="8" t="s">
        <v>6</v>
      </c>
      <c r="BA111" s="43">
        <v>1.9117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4016.5</v>
      </c>
      <c r="BQ111" s="7"/>
      <c r="BR111" s="8"/>
      <c r="BS111" s="43">
        <v>678.39</v>
      </c>
      <c r="BT111" s="7"/>
      <c r="BU111" s="8"/>
      <c r="BV111" s="43">
        <v>3345.9</v>
      </c>
      <c r="BW111" s="7"/>
      <c r="BX111" s="45"/>
      <c r="BY111" s="43">
        <v>3501.7</v>
      </c>
      <c r="BZ111" s="7"/>
      <c r="CA111" s="8"/>
      <c r="CB111" s="43">
        <v>1683.9</v>
      </c>
      <c r="CC111" s="7"/>
      <c r="CD111" s="8"/>
      <c r="CE111" s="43">
        <v>1816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5050.7</v>
      </c>
      <c r="C112" s="7"/>
      <c r="D112" s="45"/>
      <c r="E112" s="43">
        <v>4399.8</v>
      </c>
      <c r="F112" s="7"/>
      <c r="G112" s="8"/>
      <c r="H112" s="43">
        <v>3409.9</v>
      </c>
      <c r="I112" s="7"/>
      <c r="J112" s="8"/>
      <c r="K112" s="43">
        <v>3357.6</v>
      </c>
      <c r="L112" s="7"/>
      <c r="M112" s="8"/>
      <c r="N112" s="43">
        <v>52.183999999999997</v>
      </c>
      <c r="O112" s="7"/>
      <c r="P112" s="8"/>
      <c r="Q112" s="43">
        <v>989.04</v>
      </c>
      <c r="R112" s="7"/>
      <c r="S112" s="8"/>
      <c r="T112" s="43">
        <v>522.15</v>
      </c>
      <c r="U112" s="7"/>
      <c r="V112" s="8"/>
      <c r="W112" s="43">
        <v>466.89</v>
      </c>
      <c r="X112" s="7"/>
      <c r="Y112" s="45"/>
      <c r="Z112" s="43">
        <v>3928.9</v>
      </c>
      <c r="AA112" s="7"/>
      <c r="AB112" s="45"/>
      <c r="AC112" s="43">
        <v>1477.8</v>
      </c>
      <c r="AD112" s="7"/>
      <c r="AE112" s="8"/>
      <c r="AF112" s="43">
        <v>1825.1</v>
      </c>
      <c r="AG112" s="7"/>
      <c r="AH112" s="8"/>
      <c r="AI112" s="43">
        <v>304.52</v>
      </c>
      <c r="AJ112" s="7"/>
      <c r="AK112" s="8"/>
      <c r="AL112" s="43">
        <v>227.59</v>
      </c>
      <c r="AM112" s="7"/>
      <c r="AN112" s="8"/>
      <c r="AO112" s="3"/>
      <c r="AP112" s="7"/>
      <c r="AQ112" s="8" t="s">
        <v>6</v>
      </c>
      <c r="AR112" s="43">
        <v>854.56</v>
      </c>
      <c r="AS112" s="7"/>
      <c r="AT112" s="8"/>
      <c r="AU112" s="43">
        <v>18.931000000000001</v>
      </c>
      <c r="AV112" s="7"/>
      <c r="AW112" s="8"/>
      <c r="AX112" s="3"/>
      <c r="AY112" s="7"/>
      <c r="AZ112" s="8" t="s">
        <v>6</v>
      </c>
      <c r="BA112" s="43">
        <v>1.9161999999999999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3649</v>
      </c>
      <c r="BQ112" s="7"/>
      <c r="BR112" s="8"/>
      <c r="BS112" s="43">
        <v>599.41999999999996</v>
      </c>
      <c r="BT112" s="7"/>
      <c r="BU112" s="8"/>
      <c r="BV112" s="43">
        <v>3057.5</v>
      </c>
      <c r="BW112" s="7"/>
      <c r="BX112" s="45"/>
      <c r="BY112" s="43">
        <v>4455.5</v>
      </c>
      <c r="BZ112" s="7"/>
      <c r="CA112" s="8"/>
      <c r="CB112" s="43">
        <v>2674.3</v>
      </c>
      <c r="CC112" s="7"/>
      <c r="CD112" s="8"/>
      <c r="CE112" s="43">
        <v>1815.1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4929.8999999999996</v>
      </c>
      <c r="C113" s="7"/>
      <c r="D113" s="45"/>
      <c r="E113" s="43">
        <v>4103.3999999999996</v>
      </c>
      <c r="F113" s="7"/>
      <c r="G113" s="8"/>
      <c r="H113" s="43">
        <v>3360.1</v>
      </c>
      <c r="I113" s="7"/>
      <c r="J113" s="8"/>
      <c r="K113" s="43">
        <v>3308.8</v>
      </c>
      <c r="L113" s="7"/>
      <c r="M113" s="8"/>
      <c r="N113" s="43">
        <v>51.234999999999999</v>
      </c>
      <c r="O113" s="7"/>
      <c r="P113" s="8"/>
      <c r="Q113" s="43">
        <v>726.32</v>
      </c>
      <c r="R113" s="7"/>
      <c r="S113" s="8"/>
      <c r="T113" s="43">
        <v>354.02</v>
      </c>
      <c r="U113" s="7"/>
      <c r="V113" s="8"/>
      <c r="W113" s="43">
        <v>372.3</v>
      </c>
      <c r="X113" s="7"/>
      <c r="Y113" s="45"/>
      <c r="Z113" s="43">
        <v>3722.7</v>
      </c>
      <c r="AA113" s="7"/>
      <c r="AB113" s="45"/>
      <c r="AC113" s="43">
        <v>577.80999999999995</v>
      </c>
      <c r="AD113" s="7"/>
      <c r="AE113" s="8"/>
      <c r="AF113" s="43">
        <v>487.13</v>
      </c>
      <c r="AG113" s="7"/>
      <c r="AH113" s="8"/>
      <c r="AI113" s="43">
        <v>270.27999999999997</v>
      </c>
      <c r="AJ113" s="7"/>
      <c r="AK113" s="8"/>
      <c r="AL113" s="43">
        <v>246.26</v>
      </c>
      <c r="AM113" s="7"/>
      <c r="AN113" s="8"/>
      <c r="AO113" s="3"/>
      <c r="AP113" s="7"/>
      <c r="AQ113" s="8" t="s">
        <v>6</v>
      </c>
      <c r="AR113" s="43">
        <v>-330.18</v>
      </c>
      <c r="AS113" s="7"/>
      <c r="AT113" s="8"/>
      <c r="AU113" s="43">
        <v>19.568000000000001</v>
      </c>
      <c r="AV113" s="7"/>
      <c r="AW113" s="8"/>
      <c r="AX113" s="3"/>
      <c r="AY113" s="7"/>
      <c r="AZ113" s="8" t="s">
        <v>6</v>
      </c>
      <c r="BA113" s="43">
        <v>1.7511000000000001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3466.1</v>
      </c>
      <c r="BQ113" s="7"/>
      <c r="BR113" s="8"/>
      <c r="BS113" s="43">
        <v>1134.5</v>
      </c>
      <c r="BT113" s="7"/>
      <c r="BU113" s="8"/>
      <c r="BV113" s="43">
        <v>2313.5</v>
      </c>
      <c r="BW113" s="7"/>
      <c r="BX113" s="45"/>
      <c r="BY113" s="43">
        <v>3225.6</v>
      </c>
      <c r="BZ113" s="7"/>
      <c r="CA113" s="8"/>
      <c r="CB113" s="43">
        <v>1761.1</v>
      </c>
      <c r="CC113" s="7"/>
      <c r="CD113" s="8"/>
      <c r="CE113" s="43">
        <v>1477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5247.5</v>
      </c>
      <c r="C114" s="7"/>
      <c r="D114" s="45"/>
      <c r="E114" s="43">
        <v>3931.3</v>
      </c>
      <c r="F114" s="7"/>
      <c r="G114" s="8"/>
      <c r="H114" s="43">
        <v>3164.8</v>
      </c>
      <c r="I114" s="7"/>
      <c r="J114" s="8"/>
      <c r="K114" s="43">
        <v>3112.1</v>
      </c>
      <c r="L114" s="7"/>
      <c r="M114" s="8"/>
      <c r="N114" s="43">
        <v>52.658000000000001</v>
      </c>
      <c r="O114" s="7"/>
      <c r="P114" s="8"/>
      <c r="Q114" s="43">
        <v>754.81</v>
      </c>
      <c r="R114" s="7"/>
      <c r="S114" s="8"/>
      <c r="T114" s="43">
        <v>369.08</v>
      </c>
      <c r="U114" s="7"/>
      <c r="V114" s="8"/>
      <c r="W114" s="43">
        <v>385.73</v>
      </c>
      <c r="X114" s="7"/>
      <c r="Y114" s="45"/>
      <c r="Z114" s="43">
        <v>3539.5</v>
      </c>
      <c r="AA114" s="7"/>
      <c r="AB114" s="45"/>
      <c r="AC114" s="43">
        <v>1030.2</v>
      </c>
      <c r="AD114" s="7"/>
      <c r="AE114" s="8"/>
      <c r="AF114" s="43">
        <v>960.12</v>
      </c>
      <c r="AG114" s="7"/>
      <c r="AH114" s="8"/>
      <c r="AI114" s="43">
        <v>298.69</v>
      </c>
      <c r="AJ114" s="7"/>
      <c r="AK114" s="8"/>
      <c r="AL114" s="43">
        <v>255.22</v>
      </c>
      <c r="AM114" s="7"/>
      <c r="AN114" s="8"/>
      <c r="AO114" s="3"/>
      <c r="AP114" s="7"/>
      <c r="AQ114" s="8" t="s">
        <v>6</v>
      </c>
      <c r="AR114" s="43">
        <v>127.16</v>
      </c>
      <c r="AS114" s="7"/>
      <c r="AT114" s="8"/>
      <c r="AU114" s="43">
        <v>20.146999999999998</v>
      </c>
      <c r="AV114" s="7"/>
      <c r="AW114" s="8"/>
      <c r="AX114" s="3"/>
      <c r="AY114" s="7"/>
      <c r="AZ114" s="8" t="s">
        <v>6</v>
      </c>
      <c r="BA114" s="43">
        <v>1.7461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4025.8</v>
      </c>
      <c r="BQ114" s="7"/>
      <c r="BR114" s="8"/>
      <c r="BS114" s="43">
        <v>1043.3</v>
      </c>
      <c r="BT114" s="7"/>
      <c r="BU114" s="8"/>
      <c r="BV114" s="43">
        <v>2973.8</v>
      </c>
      <c r="BW114" s="7"/>
      <c r="BX114" s="45"/>
      <c r="BY114" s="43">
        <v>3747</v>
      </c>
      <c r="BZ114" s="7"/>
      <c r="CA114" s="8"/>
      <c r="CB114" s="43">
        <v>2279</v>
      </c>
      <c r="CC114" s="7"/>
      <c r="CD114" s="8"/>
      <c r="CE114" s="43">
        <v>1495.3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v>5279.5</v>
      </c>
      <c r="C115" s="7"/>
      <c r="D115" s="45"/>
      <c r="E115" s="43">
        <v>4012.4</v>
      </c>
      <c r="F115" s="7"/>
      <c r="G115" s="8"/>
      <c r="H115" s="43">
        <v>3253.8</v>
      </c>
      <c r="I115" s="7"/>
      <c r="J115" s="8"/>
      <c r="K115" s="43">
        <v>3200.7</v>
      </c>
      <c r="L115" s="7"/>
      <c r="M115" s="8"/>
      <c r="N115" s="43">
        <v>53.002000000000002</v>
      </c>
      <c r="O115" s="7"/>
      <c r="P115" s="8"/>
      <c r="Q115" s="43">
        <v>744.76</v>
      </c>
      <c r="R115" s="7"/>
      <c r="S115" s="8"/>
      <c r="T115" s="43">
        <v>364.72</v>
      </c>
      <c r="U115" s="7"/>
      <c r="V115" s="8"/>
      <c r="W115" s="43">
        <v>380.04</v>
      </c>
      <c r="X115" s="7"/>
      <c r="Y115" s="45"/>
      <c r="Z115" s="43">
        <v>3625.3</v>
      </c>
      <c r="AA115" s="7"/>
      <c r="AB115" s="45"/>
      <c r="AC115" s="43">
        <v>1074.5</v>
      </c>
      <c r="AD115" s="7"/>
      <c r="AE115" s="8"/>
      <c r="AF115" s="43">
        <v>973.24</v>
      </c>
      <c r="AG115" s="7"/>
      <c r="AH115" s="8"/>
      <c r="AI115" s="43">
        <v>322.17</v>
      </c>
      <c r="AJ115" s="7"/>
      <c r="AK115" s="8"/>
      <c r="AL115" s="43">
        <v>239.75</v>
      </c>
      <c r="AM115" s="7"/>
      <c r="AN115" s="8"/>
      <c r="AO115" s="3"/>
      <c r="AP115" s="7"/>
      <c r="AQ115" s="8" t="s">
        <v>6</v>
      </c>
      <c r="AR115" s="43">
        <v>117.44</v>
      </c>
      <c r="AS115" s="7"/>
      <c r="AT115" s="8"/>
      <c r="AU115" s="43">
        <v>20.677</v>
      </c>
      <c r="AV115" s="7"/>
      <c r="AW115" s="8"/>
      <c r="AX115" s="3"/>
      <c r="AY115" s="7"/>
      <c r="AZ115" s="8" t="s">
        <v>6</v>
      </c>
      <c r="BA115" s="43">
        <v>1.7434000000000001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3761.2</v>
      </c>
      <c r="BQ115" s="7"/>
      <c r="BR115" s="8"/>
      <c r="BS115" s="43">
        <v>557.58000000000004</v>
      </c>
      <c r="BT115" s="7"/>
      <c r="BU115" s="8"/>
      <c r="BV115" s="43">
        <v>3214.2</v>
      </c>
      <c r="BW115" s="7"/>
      <c r="BX115" s="45"/>
      <c r="BY115" s="43">
        <v>3570.5</v>
      </c>
      <c r="BZ115" s="7"/>
      <c r="CA115" s="8"/>
      <c r="CB115" s="43">
        <v>1789.9</v>
      </c>
      <c r="CC115" s="7"/>
      <c r="CD115" s="8"/>
      <c r="CE115" s="43">
        <v>1785.6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v>5220.8</v>
      </c>
      <c r="C116" s="7"/>
      <c r="D116" s="45"/>
      <c r="E116" s="43">
        <v>4591.3999999999996</v>
      </c>
      <c r="F116" s="7"/>
      <c r="G116" s="8"/>
      <c r="H116" s="43">
        <v>3514.1</v>
      </c>
      <c r="I116" s="7"/>
      <c r="J116" s="8"/>
      <c r="K116" s="43">
        <v>3459</v>
      </c>
      <c r="L116" s="7"/>
      <c r="M116" s="8"/>
      <c r="N116" s="43">
        <v>55.034999999999997</v>
      </c>
      <c r="O116" s="7"/>
      <c r="P116" s="8"/>
      <c r="Q116" s="43">
        <v>1079.0999999999999</v>
      </c>
      <c r="R116" s="7"/>
      <c r="S116" s="8"/>
      <c r="T116" s="43">
        <v>518.41999999999996</v>
      </c>
      <c r="U116" s="7"/>
      <c r="V116" s="8"/>
      <c r="W116" s="43">
        <v>560.71</v>
      </c>
      <c r="X116" s="7"/>
      <c r="Y116" s="45"/>
      <c r="Z116" s="43">
        <v>4031.2</v>
      </c>
      <c r="AA116" s="7"/>
      <c r="AB116" s="45"/>
      <c r="AC116" s="43">
        <v>1330.7</v>
      </c>
      <c r="AD116" s="7"/>
      <c r="AE116" s="8"/>
      <c r="AF116" s="43">
        <v>1585.9</v>
      </c>
      <c r="AG116" s="7"/>
      <c r="AH116" s="8"/>
      <c r="AI116" s="43">
        <v>341.92</v>
      </c>
      <c r="AJ116" s="7"/>
      <c r="AK116" s="8"/>
      <c r="AL116" s="43">
        <v>269.17</v>
      </c>
      <c r="AM116" s="7"/>
      <c r="AN116" s="8"/>
      <c r="AO116" s="3"/>
      <c r="AP116" s="7"/>
      <c r="AQ116" s="8" t="s">
        <v>6</v>
      </c>
      <c r="AR116" s="43">
        <v>612.25</v>
      </c>
      <c r="AS116" s="7"/>
      <c r="AT116" s="8"/>
      <c r="AU116" s="43">
        <v>21.164999999999999</v>
      </c>
      <c r="AV116" s="7"/>
      <c r="AW116" s="8"/>
      <c r="AX116" s="3"/>
      <c r="AY116" s="7"/>
      <c r="AZ116" s="8" t="s">
        <v>6</v>
      </c>
      <c r="BA116" s="43">
        <v>1.7430000000000001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3716</v>
      </c>
      <c r="BQ116" s="7"/>
      <c r="BR116" s="8"/>
      <c r="BS116" s="43">
        <v>669.74</v>
      </c>
      <c r="BT116" s="7"/>
      <c r="BU116" s="8"/>
      <c r="BV116" s="43">
        <v>3051.4</v>
      </c>
      <c r="BW116" s="7"/>
      <c r="BX116" s="45"/>
      <c r="BY116" s="43">
        <v>4409.7</v>
      </c>
      <c r="BZ116" s="7"/>
      <c r="CA116" s="8"/>
      <c r="CB116" s="43">
        <v>2467.1</v>
      </c>
      <c r="CC116" s="7"/>
      <c r="CD116" s="8"/>
      <c r="CE116" s="43">
        <v>1962.9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256</v>
      </c>
      <c r="B117" s="43">
        <v>5082.7</v>
      </c>
      <c r="C117" s="7"/>
      <c r="D117" s="45"/>
      <c r="E117" s="43">
        <v>4264.0046697626422</v>
      </c>
      <c r="F117" s="7"/>
      <c r="G117" s="8"/>
      <c r="H117" s="43">
        <v>3481</v>
      </c>
      <c r="I117" s="7"/>
      <c r="J117" s="8"/>
      <c r="K117" s="43">
        <v>3425.8</v>
      </c>
      <c r="L117" s="7"/>
      <c r="M117" s="8"/>
      <c r="N117" s="43">
        <v>55.127000000000002</v>
      </c>
      <c r="O117" s="7"/>
      <c r="P117" s="8"/>
      <c r="Q117" s="43">
        <v>765.49</v>
      </c>
      <c r="R117" s="7"/>
      <c r="S117" s="8"/>
      <c r="T117" s="43">
        <v>367.88</v>
      </c>
      <c r="U117" s="7"/>
      <c r="V117" s="8"/>
      <c r="W117" s="43">
        <v>397.61</v>
      </c>
      <c r="X117" s="7"/>
      <c r="Y117" s="45"/>
      <c r="Z117" s="43">
        <v>3857.8</v>
      </c>
      <c r="AA117" s="7"/>
      <c r="AB117" s="45"/>
      <c r="AC117" s="43">
        <v>1090.6733231642895</v>
      </c>
      <c r="AD117" s="7"/>
      <c r="AE117" s="8"/>
      <c r="AF117" s="43">
        <v>796.43</v>
      </c>
      <c r="AG117" s="7"/>
      <c r="AH117" s="8"/>
      <c r="AI117" s="43">
        <v>360.15</v>
      </c>
      <c r="AJ117" s="7"/>
      <c r="AK117" s="8"/>
      <c r="AL117" s="43">
        <v>210.34</v>
      </c>
      <c r="AM117" s="7"/>
      <c r="AN117" s="8"/>
      <c r="AO117" s="3"/>
      <c r="AP117" s="7"/>
      <c r="AQ117" s="8" t="s">
        <v>6</v>
      </c>
      <c r="AR117" s="43">
        <v>-89.59</v>
      </c>
      <c r="AS117" s="7"/>
      <c r="AT117" s="8"/>
      <c r="AU117" s="43">
        <v>21.652000000000001</v>
      </c>
      <c r="AV117" s="7"/>
      <c r="AW117" s="8"/>
      <c r="AX117" s="3"/>
      <c r="AY117" s="7"/>
      <c r="AZ117" s="8" t="s">
        <v>6</v>
      </c>
      <c r="BA117" s="43">
        <v>1.8342000000000001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3426.4</v>
      </c>
      <c r="BQ117" s="7"/>
      <c r="BR117" s="8"/>
      <c r="BS117" s="43">
        <v>938.21</v>
      </c>
      <c r="BT117" s="7"/>
      <c r="BU117" s="8"/>
      <c r="BV117" s="43">
        <v>2480.1</v>
      </c>
      <c r="BW117" s="7"/>
      <c r="BX117" s="45"/>
      <c r="BY117" s="43">
        <v>3700</v>
      </c>
      <c r="BZ117" s="7"/>
      <c r="CA117" s="8"/>
      <c r="CB117" s="43">
        <v>1907.9</v>
      </c>
      <c r="CC117" s="7"/>
      <c r="CD117" s="8"/>
      <c r="CE117" s="43">
        <v>1802.2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257</v>
      </c>
      <c r="B118" s="43">
        <v>5405.5</v>
      </c>
      <c r="C118" s="7"/>
      <c r="D118" s="45"/>
      <c r="E118" s="43">
        <v>4131.4046697626427</v>
      </c>
      <c r="F118" s="7"/>
      <c r="G118" s="8"/>
      <c r="H118" s="43">
        <v>3276.9</v>
      </c>
      <c r="I118" s="7"/>
      <c r="J118" s="8"/>
      <c r="K118" s="43">
        <v>3220.2</v>
      </c>
      <c r="L118" s="7"/>
      <c r="M118" s="8"/>
      <c r="N118" s="43">
        <v>56.658999999999999</v>
      </c>
      <c r="O118" s="7"/>
      <c r="P118" s="8"/>
      <c r="Q118" s="43">
        <v>845.79</v>
      </c>
      <c r="R118" s="7"/>
      <c r="S118" s="8"/>
      <c r="T118" s="43">
        <v>442.01</v>
      </c>
      <c r="U118" s="7"/>
      <c r="V118" s="8"/>
      <c r="W118" s="43">
        <v>403.78</v>
      </c>
      <c r="X118" s="7"/>
      <c r="Y118" s="45"/>
      <c r="Z118" s="43">
        <v>3720.5</v>
      </c>
      <c r="AA118" s="7"/>
      <c r="AB118" s="45"/>
      <c r="AC118" s="43">
        <v>1040.8733231642896</v>
      </c>
      <c r="AD118" s="7"/>
      <c r="AE118" s="8"/>
      <c r="AF118" s="43">
        <v>1108.2</v>
      </c>
      <c r="AG118" s="7"/>
      <c r="AH118" s="8"/>
      <c r="AI118" s="43">
        <v>366.96</v>
      </c>
      <c r="AJ118" s="7"/>
      <c r="AK118" s="8"/>
      <c r="AL118" s="43">
        <v>249.35</v>
      </c>
      <c r="AM118" s="7"/>
      <c r="AN118" s="8"/>
      <c r="AO118" s="3"/>
      <c r="AP118" s="7"/>
      <c r="AQ118" s="8" t="s">
        <v>6</v>
      </c>
      <c r="AR118" s="43">
        <v>209.9</v>
      </c>
      <c r="AS118" s="7"/>
      <c r="AT118" s="8"/>
      <c r="AU118" s="43">
        <v>21.984999999999999</v>
      </c>
      <c r="AV118" s="7"/>
      <c r="AW118" s="8"/>
      <c r="AX118" s="3"/>
      <c r="AY118" s="7"/>
      <c r="AZ118" s="8" t="s">
        <v>6</v>
      </c>
      <c r="BA118" s="43">
        <v>1.8354999999999999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3790.7</v>
      </c>
      <c r="BQ118" s="7"/>
      <c r="BR118" s="8"/>
      <c r="BS118" s="43">
        <v>593.72</v>
      </c>
      <c r="BT118" s="7"/>
      <c r="BU118" s="8"/>
      <c r="BV118" s="43">
        <v>3203.3</v>
      </c>
      <c r="BW118" s="7"/>
      <c r="BX118" s="45"/>
      <c r="BY118" s="43">
        <v>3563.7</v>
      </c>
      <c r="BZ118" s="7"/>
      <c r="CA118" s="8"/>
      <c r="CB118" s="43">
        <v>1921.5</v>
      </c>
      <c r="CC118" s="7"/>
      <c r="CD118" s="8"/>
      <c r="CE118" s="43">
        <v>1655.4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258</v>
      </c>
      <c r="B119" s="43">
        <v>5457.4</v>
      </c>
      <c r="C119" s="7"/>
      <c r="D119" s="45"/>
      <c r="E119" s="43">
        <v>4292.5046697626422</v>
      </c>
      <c r="F119" s="7"/>
      <c r="G119" s="8"/>
      <c r="H119" s="43">
        <v>3337.1</v>
      </c>
      <c r="I119" s="7"/>
      <c r="J119" s="8"/>
      <c r="K119" s="43">
        <v>3280.1</v>
      </c>
      <c r="L119" s="7"/>
      <c r="M119" s="8"/>
      <c r="N119" s="43">
        <v>56.9</v>
      </c>
      <c r="O119" s="7"/>
      <c r="P119" s="8"/>
      <c r="Q119" s="43">
        <v>952.38</v>
      </c>
      <c r="R119" s="7"/>
      <c r="S119" s="8"/>
      <c r="T119" s="43">
        <v>498.1</v>
      </c>
      <c r="U119" s="7"/>
      <c r="V119" s="8"/>
      <c r="W119" s="43">
        <v>454.29</v>
      </c>
      <c r="X119" s="7"/>
      <c r="Y119" s="45"/>
      <c r="Z119" s="43">
        <v>3833.3</v>
      </c>
      <c r="AA119" s="7"/>
      <c r="AB119" s="45"/>
      <c r="AC119" s="43">
        <v>855.17332316428963</v>
      </c>
      <c r="AD119" s="7"/>
      <c r="AE119" s="8"/>
      <c r="AF119" s="43">
        <v>1044.5999999999999</v>
      </c>
      <c r="AG119" s="7"/>
      <c r="AH119" s="8"/>
      <c r="AI119" s="43">
        <v>365.08</v>
      </c>
      <c r="AJ119" s="7"/>
      <c r="AK119" s="8"/>
      <c r="AL119" s="43">
        <v>233.51</v>
      </c>
      <c r="AM119" s="7"/>
      <c r="AN119" s="8"/>
      <c r="AO119" s="3"/>
      <c r="AP119" s="7"/>
      <c r="AQ119" s="8" t="s">
        <v>6</v>
      </c>
      <c r="AR119" s="43">
        <v>144.44999999999999</v>
      </c>
      <c r="AS119" s="7"/>
      <c r="AT119" s="8"/>
      <c r="AU119" s="43">
        <v>22.199000000000002</v>
      </c>
      <c r="AV119" s="7"/>
      <c r="AW119" s="8"/>
      <c r="AX119" s="3"/>
      <c r="AY119" s="7"/>
      <c r="AZ119" s="8" t="s">
        <v>6</v>
      </c>
      <c r="BA119" s="43">
        <v>1.8361000000000001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4151.5</v>
      </c>
      <c r="BQ119" s="7"/>
      <c r="BR119" s="8"/>
      <c r="BS119" s="43">
        <v>618.66</v>
      </c>
      <c r="BT119" s="7"/>
      <c r="BU119" s="8"/>
      <c r="BV119" s="43">
        <v>3541</v>
      </c>
      <c r="BW119" s="7"/>
      <c r="BX119" s="45"/>
      <c r="BY119" s="43">
        <v>3853.4</v>
      </c>
      <c r="BZ119" s="7"/>
      <c r="CA119" s="8"/>
      <c r="CB119" s="43">
        <v>1934.3</v>
      </c>
      <c r="CC119" s="7"/>
      <c r="CD119" s="8"/>
      <c r="CE119" s="43">
        <v>1927.5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259</v>
      </c>
      <c r="B120" s="43">
        <v>5400.3</v>
      </c>
      <c r="C120" s="7"/>
      <c r="D120" s="45"/>
      <c r="E120" s="43">
        <v>4800.1046697626425</v>
      </c>
      <c r="F120" s="7"/>
      <c r="G120" s="8"/>
      <c r="H120" s="43">
        <v>3592.4</v>
      </c>
      <c r="I120" s="7"/>
      <c r="J120" s="8"/>
      <c r="K120" s="43">
        <v>3534</v>
      </c>
      <c r="L120" s="7"/>
      <c r="M120" s="8"/>
      <c r="N120" s="43">
        <v>58.295000000000002</v>
      </c>
      <c r="O120" s="7"/>
      <c r="P120" s="8"/>
      <c r="Q120" s="43">
        <v>1216.5999999999999</v>
      </c>
      <c r="R120" s="7"/>
      <c r="S120" s="8"/>
      <c r="T120" s="43">
        <v>615.54999999999995</v>
      </c>
      <c r="U120" s="7"/>
      <c r="V120" s="8"/>
      <c r="W120" s="43">
        <v>601</v>
      </c>
      <c r="X120" s="7"/>
      <c r="Y120" s="45"/>
      <c r="Z120" s="43">
        <v>4200.3</v>
      </c>
      <c r="AA120" s="7"/>
      <c r="AB120" s="45"/>
      <c r="AC120" s="43">
        <v>761.39332316428954</v>
      </c>
      <c r="AD120" s="7"/>
      <c r="AE120" s="8"/>
      <c r="AF120" s="43">
        <v>1062</v>
      </c>
      <c r="AG120" s="7"/>
      <c r="AH120" s="8"/>
      <c r="AI120" s="43">
        <v>436.01</v>
      </c>
      <c r="AJ120" s="7"/>
      <c r="AK120" s="8"/>
      <c r="AL120" s="43">
        <v>262.33</v>
      </c>
      <c r="AM120" s="7"/>
      <c r="AN120" s="8"/>
      <c r="AO120" s="3"/>
      <c r="AP120" s="7"/>
      <c r="AQ120" s="8" t="s">
        <v>6</v>
      </c>
      <c r="AR120" s="43">
        <v>53.905000000000001</v>
      </c>
      <c r="AS120" s="7"/>
      <c r="AT120" s="8"/>
      <c r="AU120" s="43">
        <v>22.28</v>
      </c>
      <c r="AV120" s="7"/>
      <c r="AW120" s="8"/>
      <c r="AX120" s="3"/>
      <c r="AY120" s="7"/>
      <c r="AZ120" s="8" t="s">
        <v>6</v>
      </c>
      <c r="BA120" s="43">
        <v>1.8360000000000001</v>
      </c>
      <c r="BB120" s="7"/>
      <c r="BC120" s="8"/>
      <c r="BD120" s="3"/>
      <c r="BE120" s="7"/>
      <c r="BF120" s="8" t="s">
        <v>4</v>
      </c>
      <c r="BG120" s="43" t="s">
        <v>197</v>
      </c>
      <c r="BH120" s="7" t="s">
        <v>5</v>
      </c>
      <c r="BI120" s="55"/>
      <c r="BJ120" s="3" t="s">
        <v>197</v>
      </c>
      <c r="BK120" s="7" t="s">
        <v>5</v>
      </c>
      <c r="BL120" s="55"/>
      <c r="BM120" s="3" t="s">
        <v>197</v>
      </c>
      <c r="BN120" s="7" t="s">
        <v>5</v>
      </c>
      <c r="BO120" s="45"/>
      <c r="BP120" s="43">
        <v>3894.6</v>
      </c>
      <c r="BQ120" s="7"/>
      <c r="BR120" s="8"/>
      <c r="BS120" s="43">
        <v>706.87</v>
      </c>
      <c r="BT120" s="7"/>
      <c r="BU120" s="8"/>
      <c r="BV120" s="43">
        <v>3191</v>
      </c>
      <c r="BW120" s="7"/>
      <c r="BX120" s="45"/>
      <c r="BY120" s="43">
        <v>4064</v>
      </c>
      <c r="BZ120" s="7"/>
      <c r="CA120" s="8"/>
      <c r="CB120" s="43">
        <v>1992.3</v>
      </c>
      <c r="CC120" s="7"/>
      <c r="CD120" s="8"/>
      <c r="CE120" s="43">
        <v>2078.5</v>
      </c>
      <c r="CF120" s="7"/>
      <c r="CG120" s="45"/>
      <c r="CH120" s="43" t="s">
        <v>197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261</v>
      </c>
      <c r="B121" s="43">
        <v>5127.6000000000004</v>
      </c>
      <c r="C121" s="7"/>
      <c r="D121" s="45"/>
      <c r="E121" s="43">
        <v>4445.6000000000004</v>
      </c>
      <c r="F121" s="7"/>
      <c r="G121" s="8"/>
      <c r="H121" s="43">
        <v>3543.4</v>
      </c>
      <c r="I121" s="7"/>
      <c r="J121" s="8"/>
      <c r="K121" s="43">
        <v>3487.6</v>
      </c>
      <c r="L121" s="7"/>
      <c r="M121" s="8"/>
      <c r="N121" s="43">
        <v>55.546999999999997</v>
      </c>
      <c r="O121" s="7"/>
      <c r="P121" s="8"/>
      <c r="Q121" s="43">
        <v>893.59</v>
      </c>
      <c r="R121" s="7"/>
      <c r="S121" s="8"/>
      <c r="T121" s="43">
        <v>429.91</v>
      </c>
      <c r="U121" s="7"/>
      <c r="V121" s="8"/>
      <c r="W121" s="43">
        <v>463.57</v>
      </c>
      <c r="X121" s="7"/>
      <c r="Y121" s="45"/>
      <c r="Z121" s="43">
        <v>3977.3</v>
      </c>
      <c r="AA121" s="7"/>
      <c r="AB121" s="45"/>
      <c r="AC121" s="43">
        <v>1306.2</v>
      </c>
      <c r="AD121" s="7"/>
      <c r="AE121" s="8"/>
      <c r="AF121" s="43">
        <v>1046.3</v>
      </c>
      <c r="AG121" s="7"/>
      <c r="AH121" s="8"/>
      <c r="AI121" s="43">
        <v>357.47</v>
      </c>
      <c r="AJ121" s="7"/>
      <c r="AK121" s="8"/>
      <c r="AL121" s="43">
        <v>207.22</v>
      </c>
      <c r="AM121" s="7"/>
      <c r="AN121" s="8"/>
      <c r="AO121" s="3"/>
      <c r="AP121" s="7"/>
      <c r="AQ121" s="8" t="s">
        <v>6</v>
      </c>
      <c r="AR121" s="43">
        <v>213.47</v>
      </c>
      <c r="AS121" s="7"/>
      <c r="AT121" s="8"/>
      <c r="AU121" s="43">
        <v>22.007000000000001</v>
      </c>
      <c r="AV121" s="7"/>
      <c r="AW121" s="8"/>
      <c r="AX121" s="3"/>
      <c r="AY121" s="7"/>
      <c r="AZ121" s="8" t="s">
        <v>6</v>
      </c>
      <c r="BA121" s="43">
        <v>1.8333999999999999</v>
      </c>
      <c r="BB121" s="7"/>
      <c r="BC121" s="8"/>
      <c r="BD121" s="3"/>
      <c r="BE121" s="7"/>
      <c r="BF121" s="8" t="s">
        <v>4</v>
      </c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3238.6</v>
      </c>
      <c r="BQ121" s="7"/>
      <c r="BR121" s="8"/>
      <c r="BS121" s="43">
        <v>755.26</v>
      </c>
      <c r="BT121" s="7"/>
      <c r="BU121" s="8"/>
      <c r="BV121" s="43">
        <v>2478.5</v>
      </c>
      <c r="BW121" s="7"/>
      <c r="BX121" s="45"/>
      <c r="BY121" s="43">
        <v>3888.9</v>
      </c>
      <c r="BZ121" s="7"/>
      <c r="CA121" s="8"/>
      <c r="CB121" s="43">
        <v>2030.1</v>
      </c>
      <c r="CC121" s="7"/>
      <c r="CD121" s="8"/>
      <c r="CE121" s="43">
        <v>1871.4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 t="s">
        <v>262</v>
      </c>
      <c r="B122" s="43">
        <v>4761.6000000000004</v>
      </c>
      <c r="C122" s="7"/>
      <c r="D122" s="45"/>
      <c r="E122" s="43">
        <v>4015.5</v>
      </c>
      <c r="F122" s="7"/>
      <c r="G122" s="8"/>
      <c r="H122" s="43">
        <v>3031</v>
      </c>
      <c r="I122" s="7"/>
      <c r="J122" s="8"/>
      <c r="K122" s="43">
        <v>2985.6</v>
      </c>
      <c r="L122" s="7"/>
      <c r="M122" s="8"/>
      <c r="N122" s="43">
        <v>45.006999999999998</v>
      </c>
      <c r="O122" s="7"/>
      <c r="P122" s="8"/>
      <c r="Q122" s="43">
        <v>987.44</v>
      </c>
      <c r="R122" s="7"/>
      <c r="S122" s="8"/>
      <c r="T122" s="43">
        <v>514.57000000000005</v>
      </c>
      <c r="U122" s="7"/>
      <c r="V122" s="8"/>
      <c r="W122" s="43">
        <v>472.93</v>
      </c>
      <c r="X122" s="7"/>
      <c r="Y122" s="45"/>
      <c r="Z122" s="43">
        <v>3541</v>
      </c>
      <c r="AA122" s="7"/>
      <c r="AB122" s="45"/>
      <c r="AC122" s="43">
        <v>499.14</v>
      </c>
      <c r="AD122" s="7"/>
      <c r="AE122" s="8"/>
      <c r="AF122" s="43">
        <v>567.27</v>
      </c>
      <c r="AG122" s="7"/>
      <c r="AH122" s="8"/>
      <c r="AI122" s="43">
        <v>275.76</v>
      </c>
      <c r="AJ122" s="7"/>
      <c r="AK122" s="8"/>
      <c r="AL122" s="43">
        <v>184.49</v>
      </c>
      <c r="AM122" s="7"/>
      <c r="AN122" s="8"/>
      <c r="AO122" s="3"/>
      <c r="AP122" s="7"/>
      <c r="AQ122" s="8" t="s">
        <v>6</v>
      </c>
      <c r="AR122" s="43">
        <v>-167.6</v>
      </c>
      <c r="AS122" s="7"/>
      <c r="AT122" s="8"/>
      <c r="AU122" s="43">
        <v>21.995000000000001</v>
      </c>
      <c r="AV122" s="7"/>
      <c r="AW122" s="8"/>
      <c r="AX122" s="3"/>
      <c r="AY122" s="7"/>
      <c r="AZ122" s="8" t="s">
        <v>6</v>
      </c>
      <c r="BA122" s="43">
        <v>1.8326</v>
      </c>
      <c r="BB122" s="7"/>
      <c r="BC122" s="8"/>
      <c r="BD122" s="3"/>
      <c r="BE122" s="7"/>
      <c r="BF122" s="8" t="s">
        <v>4</v>
      </c>
      <c r="BG122" s="43" t="s">
        <v>197</v>
      </c>
      <c r="BH122" s="7" t="s">
        <v>5</v>
      </c>
      <c r="BI122" s="55"/>
      <c r="BJ122" s="3" t="s">
        <v>197</v>
      </c>
      <c r="BK122" s="7" t="s">
        <v>5</v>
      </c>
      <c r="BL122" s="55"/>
      <c r="BM122" s="3" t="s">
        <v>197</v>
      </c>
      <c r="BN122" s="7" t="s">
        <v>5</v>
      </c>
      <c r="BO122" s="45"/>
      <c r="BP122" s="43">
        <v>3163.1</v>
      </c>
      <c r="BQ122" s="7"/>
      <c r="BR122" s="8"/>
      <c r="BS122" s="43">
        <v>704.9</v>
      </c>
      <c r="BT122" s="7"/>
      <c r="BU122" s="8"/>
      <c r="BV122" s="43">
        <v>2455</v>
      </c>
      <c r="BW122" s="7"/>
      <c r="BX122" s="45"/>
      <c r="BY122" s="43">
        <v>2903.2</v>
      </c>
      <c r="BZ122" s="7"/>
      <c r="CA122" s="8"/>
      <c r="CB122" s="43">
        <v>1433.9</v>
      </c>
      <c r="CC122" s="7"/>
      <c r="CD122" s="8"/>
      <c r="CE122" s="43">
        <v>1473.6</v>
      </c>
      <c r="CF122" s="7"/>
      <c r="CG122" s="45"/>
      <c r="CH122" s="43" t="s">
        <v>197</v>
      </c>
      <c r="CI122" s="7" t="s">
        <v>5</v>
      </c>
      <c r="CJ122" s="45"/>
      <c r="CK122" s="43">
        <v>0</v>
      </c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2" spans="1:91" ht="12" customHeight="1" thickBot="1"/>
    <row r="203" spans="1:91" ht="18" customHeight="1" thickTop="1">
      <c r="A203" s="21" t="s">
        <v>263</v>
      </c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</row>
    <row r="204" spans="1:91" ht="4.5" customHeight="1">
      <c r="A204" s="23"/>
    </row>
    <row r="205" spans="1:91" ht="18" customHeight="1">
      <c r="A205" s="24" t="s">
        <v>260</v>
      </c>
    </row>
    <row r="479" spans="1:19" ht="12" customHeight="1">
      <c r="A479" s="10" t="s">
        <v>106</v>
      </c>
      <c r="C479" s="1"/>
      <c r="F479"/>
      <c r="I479"/>
      <c r="L479"/>
      <c r="R479" s="1"/>
      <c r="S479" s="1"/>
    </row>
    <row r="480" spans="1:19" ht="12" customHeight="1">
      <c r="A480" s="11" t="s">
        <v>77</v>
      </c>
      <c r="B480" s="11" t="s">
        <v>107</v>
      </c>
      <c r="F480"/>
      <c r="I480"/>
      <c r="L480"/>
    </row>
    <row r="481" spans="1:17" ht="12" customHeight="1">
      <c r="A481" s="11" t="s">
        <v>108</v>
      </c>
      <c r="B481" s="11" t="s">
        <v>109</v>
      </c>
      <c r="F481"/>
      <c r="I481"/>
      <c r="L481"/>
    </row>
    <row r="482" spans="1:17" ht="12" customHeight="1">
      <c r="F482"/>
      <c r="I482"/>
      <c r="L482"/>
    </row>
    <row r="483" spans="1:17" ht="12" customHeight="1">
      <c r="A483" s="14" t="s">
        <v>26</v>
      </c>
      <c r="B483" s="15"/>
      <c r="F483"/>
      <c r="I483"/>
      <c r="L483"/>
      <c r="P483" s="4"/>
      <c r="Q483" s="4"/>
    </row>
    <row r="484" spans="1:17" ht="12" customHeight="1">
      <c r="A484" s="12" t="s">
        <v>1</v>
      </c>
      <c r="B484" s="12" t="s">
        <v>110</v>
      </c>
      <c r="F484"/>
      <c r="I484"/>
      <c r="L484"/>
      <c r="M484" s="4"/>
      <c r="N484" s="4"/>
      <c r="P484" s="4"/>
      <c r="Q484" s="4"/>
    </row>
    <row r="485" spans="1:17" ht="12" customHeight="1">
      <c r="A485" s="12" t="s">
        <v>7</v>
      </c>
      <c r="B485" s="12" t="s">
        <v>111</v>
      </c>
      <c r="F485"/>
      <c r="G485"/>
      <c r="H485"/>
      <c r="I485"/>
    </row>
    <row r="486" spans="1:17" ht="12" customHeight="1">
      <c r="A486" s="12" t="s">
        <v>8</v>
      </c>
      <c r="B486" s="12" t="s">
        <v>9</v>
      </c>
      <c r="F486"/>
      <c r="G486"/>
      <c r="H486"/>
      <c r="I486"/>
    </row>
    <row r="487" spans="1:17" ht="12" customHeight="1">
      <c r="A487" s="12" t="s">
        <v>2</v>
      </c>
      <c r="B487" s="12" t="s">
        <v>10</v>
      </c>
      <c r="F487"/>
      <c r="G487"/>
      <c r="H487"/>
      <c r="I487"/>
    </row>
    <row r="488" spans="1:17" ht="12" customHeight="1">
      <c r="A488" s="12" t="s">
        <v>11</v>
      </c>
      <c r="B488" s="12" t="s">
        <v>112</v>
      </c>
      <c r="F488"/>
      <c r="G488"/>
      <c r="H488"/>
      <c r="I488"/>
    </row>
    <row r="489" spans="1:17" ht="12" customHeight="1">
      <c r="A489" s="12" t="s">
        <v>100</v>
      </c>
      <c r="B489" s="12" t="s">
        <v>101</v>
      </c>
      <c r="F489"/>
      <c r="G489"/>
      <c r="H489"/>
      <c r="I489"/>
    </row>
    <row r="490" spans="1:17" ht="12" customHeight="1">
      <c r="A490" s="12" t="s">
        <v>5</v>
      </c>
      <c r="B490" s="12" t="s">
        <v>17</v>
      </c>
      <c r="F490"/>
      <c r="G490"/>
      <c r="H490"/>
      <c r="I490"/>
    </row>
    <row r="491" spans="1:17" ht="12" customHeight="1">
      <c r="A491" s="12" t="s">
        <v>14</v>
      </c>
      <c r="B491" s="12" t="s">
        <v>15</v>
      </c>
      <c r="F491"/>
      <c r="G491"/>
      <c r="H491"/>
      <c r="I491"/>
    </row>
    <row r="492" spans="1:17" ht="12" customHeight="1">
      <c r="A492" s="12" t="s">
        <v>21</v>
      </c>
      <c r="B492" s="12" t="s">
        <v>113</v>
      </c>
    </row>
    <row r="493" spans="1:17" ht="12" customHeight="1">
      <c r="A493" s="12" t="s">
        <v>12</v>
      </c>
      <c r="B493" s="12" t="s">
        <v>13</v>
      </c>
    </row>
    <row r="494" spans="1:17" ht="12" customHeight="1">
      <c r="A494" s="12" t="s">
        <v>18</v>
      </c>
      <c r="B494" s="12" t="s">
        <v>19</v>
      </c>
    </row>
    <row r="496" spans="1:17" ht="12" customHeight="1">
      <c r="A496" s="14" t="s">
        <v>27</v>
      </c>
      <c r="B496" s="15"/>
    </row>
    <row r="497" spans="1:2" ht="12" customHeight="1">
      <c r="A497" s="13" t="s">
        <v>2</v>
      </c>
      <c r="B497" s="13" t="s">
        <v>20</v>
      </c>
    </row>
    <row r="498" spans="1:2" ht="12" customHeight="1">
      <c r="A498" s="13" t="s">
        <v>21</v>
      </c>
      <c r="B498" s="13" t="s">
        <v>22</v>
      </c>
    </row>
    <row r="499" spans="1:2" ht="12" customHeight="1">
      <c r="A499" s="13" t="s">
        <v>4</v>
      </c>
      <c r="B499" s="13" t="s">
        <v>23</v>
      </c>
    </row>
    <row r="500" spans="1:2" ht="12" customHeight="1">
      <c r="A500" s="13" t="s">
        <v>6</v>
      </c>
      <c r="B500" s="13" t="s">
        <v>24</v>
      </c>
    </row>
    <row r="501" spans="1:2" ht="12" customHeight="1">
      <c r="A501" s="13" t="s">
        <v>16</v>
      </c>
      <c r="B501" s="13" t="s">
        <v>25</v>
      </c>
    </row>
    <row r="503" spans="1:2" ht="12" customHeight="1">
      <c r="A503" s="63" t="s">
        <v>64</v>
      </c>
      <c r="B503" s="64" t="s">
        <v>64</v>
      </c>
    </row>
    <row r="504" spans="1:2" ht="12" customHeight="1">
      <c r="A504" s="4" t="s">
        <v>4</v>
      </c>
      <c r="B504" s="4" t="s">
        <v>66</v>
      </c>
    </row>
    <row r="505" spans="1:2" ht="12" customHeight="1">
      <c r="A505" s="4" t="s">
        <v>21</v>
      </c>
      <c r="B505" s="4" t="s">
        <v>68</v>
      </c>
    </row>
    <row r="506" spans="1:2" ht="12" customHeight="1">
      <c r="A506" s="4" t="s">
        <v>16</v>
      </c>
      <c r="B506" s="4" t="s">
        <v>71</v>
      </c>
    </row>
    <row r="507" spans="1:2" ht="12" customHeight="1">
      <c r="A507" s="4" t="s">
        <v>74</v>
      </c>
      <c r="B507" s="4" t="s">
        <v>75</v>
      </c>
    </row>
    <row r="508" spans="1:2" ht="12" customHeight="1">
      <c r="A508" s="4" t="s">
        <v>72</v>
      </c>
      <c r="B508" s="4" t="s">
        <v>76</v>
      </c>
    </row>
    <row r="510" spans="1:2" ht="12" customHeight="1">
      <c r="A510" s="63" t="s">
        <v>65</v>
      </c>
      <c r="B510" s="64" t="s">
        <v>65</v>
      </c>
    </row>
    <row r="511" spans="1:2" ht="12" customHeight="1">
      <c r="A511" s="4" t="s">
        <v>5</v>
      </c>
      <c r="B511" s="4" t="s">
        <v>67</v>
      </c>
    </row>
    <row r="512" spans="1:2" ht="12" customHeight="1">
      <c r="A512" s="4" t="s">
        <v>69</v>
      </c>
      <c r="B512" s="4" t="s">
        <v>70</v>
      </c>
    </row>
    <row r="513" spans="1:2" ht="12" customHeight="1">
      <c r="A513" s="4" t="s">
        <v>72</v>
      </c>
      <c r="B513" s="4" t="s">
        <v>73</v>
      </c>
    </row>
    <row r="514" spans="1:2" ht="12" customHeight="1">
      <c r="A514" s="4" t="s">
        <v>29</v>
      </c>
      <c r="B514" s="4" t="s">
        <v>102</v>
      </c>
    </row>
    <row r="516" spans="1:2" ht="12" customHeight="1">
      <c r="A516" s="65" t="s">
        <v>78</v>
      </c>
      <c r="B516" s="64" t="s">
        <v>65</v>
      </c>
    </row>
    <row r="517" spans="1:2" ht="12" customHeight="1">
      <c r="A517" s="4" t="s">
        <v>21</v>
      </c>
      <c r="B517" s="4" t="s">
        <v>94</v>
      </c>
    </row>
    <row r="518" spans="1:2" ht="12" customHeight="1">
      <c r="A518" s="4" t="s">
        <v>96</v>
      </c>
      <c r="B518" s="4" t="s">
        <v>97</v>
      </c>
    </row>
    <row r="519" spans="1:2" ht="12" customHeight="1">
      <c r="A519" s="4" t="s">
        <v>98</v>
      </c>
      <c r="B519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3:B503"/>
    <mergeCell ref="A510:B510"/>
    <mergeCell ref="A516:B516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L17:BL200 CM17:CM200 CJ17:CJ200 CG17:CG200 CD17:CD200 CA17:CA200 BX17:BX200 BU17:BU200 BR17:BR200 BO17:BO200 BF17:BF200 AZ17:AZ200 BC17:BC200 D17:D200 AW17:AW200 AT17:AT200 AQ17:AQ200 AN17:AN200 AK17:AK200 AH17:AH200 AE17:AE200 AB17:AB200 Y17:Y200 V17:V200 S17:S200 P17:P200 M17:M200 J17:J200 G17:G200 BI17:BI200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K17:BK200 BN17:BN200 BH17:BH200 CF17:CF200 CC17:CC200 BZ17:BZ200 BW17:BW200 BT17:BT200 BQ17:BQ200 CL17:CL200 BE17:BE200 BB17:BB200 AY17:AY200 AV17:AV200 AS17:AS200 AP17:AP200 AM17:AM200 AJ17:AJ200 AG17:AG200 AD17:AD200 AA17:AA200 X17:X200 U17:U200 R17:R200 O17:O200 L17:L200 I17:I200 F17:F200 C17:C200 CI17:CI200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7:JZ200 ID17:ID200 IG17:IG200 IJ17:IJ200 IM17:IM200 IP17:IP200 IS17:IS200 IV17:IV200 IY17:IY200 JB17:JB200 JE17:JE200 JH17:JH200 JK17:JK200 JN17:JN200 JQ17:JQ200 JT17:JT200 JW17:JW200 KF17:KF200 KC17:KC200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7:IC200 IF17:IF200 II17:II200 IL17:IL200 IO17:IO200 IR17:IR200 IU17:IU200 IX17:IX200 JA17:JA200 JD17:JD200 JG17:JG200 JJ17:JJ200 JM17:JM200 JP17:JP200 JS17:JS200 JV17:JV200 KE17:KE200 KB17:KB200 JY17:JY200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M519"/>
  <sheetViews>
    <sheetView workbookViewId="0">
      <pane xSplit="1" ySplit="16" topLeftCell="B17" activePane="bottomRight" state="frozen"/>
      <selection activeCell="B94" sqref="B94"/>
      <selection pane="topRight" activeCell="B94" sqref="B94"/>
      <selection pane="bottomLeft" activeCell="B94" sqref="B94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266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229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231</v>
      </c>
      <c r="BH6" s="96"/>
      <c r="BI6" s="96"/>
      <c r="BJ6" s="96" t="s">
        <v>232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2821.8</v>
      </c>
      <c r="C21" s="7"/>
      <c r="D21" s="45"/>
      <c r="E21" s="43">
        <v>2041.1</v>
      </c>
      <c r="F21" s="7"/>
      <c r="G21" s="8"/>
      <c r="H21" s="43">
        <v>1616.1</v>
      </c>
      <c r="I21" s="7"/>
      <c r="J21" s="8"/>
      <c r="K21" s="43">
        <v>1580.2</v>
      </c>
      <c r="L21" s="7"/>
      <c r="M21" s="8"/>
      <c r="N21" s="43">
        <v>36.081000000000003</v>
      </c>
      <c r="O21" s="7"/>
      <c r="P21" s="8"/>
      <c r="Q21" s="43">
        <v>414.37</v>
      </c>
      <c r="R21" s="7"/>
      <c r="S21" s="8"/>
      <c r="T21" s="43">
        <v>167.93</v>
      </c>
      <c r="U21" s="7"/>
      <c r="V21" s="8"/>
      <c r="W21" s="43">
        <v>246.43</v>
      </c>
      <c r="X21" s="7"/>
      <c r="Y21" s="45"/>
      <c r="Z21" s="43">
        <v>1791.8</v>
      </c>
      <c r="AA21" s="7"/>
      <c r="AB21" s="45"/>
      <c r="AC21" s="43">
        <v>842.65</v>
      </c>
      <c r="AD21" s="7"/>
      <c r="AE21" s="8"/>
      <c r="AF21" s="43">
        <v>726.69</v>
      </c>
      <c r="AG21" s="7"/>
      <c r="AH21" s="8"/>
      <c r="AI21" s="43">
        <v>275.36</v>
      </c>
      <c r="AJ21" s="7"/>
      <c r="AK21" s="8"/>
      <c r="AL21" s="43">
        <v>171.91</v>
      </c>
      <c r="AM21" s="7"/>
      <c r="AN21" s="8"/>
      <c r="AO21" s="3"/>
      <c r="AP21" s="7"/>
      <c r="AQ21" s="8" t="s">
        <v>6</v>
      </c>
      <c r="AR21" s="43">
        <v>122.04</v>
      </c>
      <c r="AS21" s="7"/>
      <c r="AT21" s="8"/>
      <c r="AU21" s="43">
        <v>19.321000000000002</v>
      </c>
      <c r="AV21" s="7"/>
      <c r="AW21" s="8"/>
      <c r="AX21" s="3"/>
      <c r="AY21" s="7"/>
      <c r="AZ21" s="8" t="s">
        <v>6</v>
      </c>
      <c r="BA21" s="43"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1727.1</v>
      </c>
      <c r="BQ21" s="7"/>
      <c r="BR21" s="8"/>
      <c r="BS21" s="43">
        <v>558.42999999999995</v>
      </c>
      <c r="BT21" s="7"/>
      <c r="BU21" s="8"/>
      <c r="BV21" s="43">
        <v>1179.9000000000001</v>
      </c>
      <c r="BW21" s="7"/>
      <c r="BX21" s="45"/>
      <c r="BY21" s="43">
        <v>1792.3</v>
      </c>
      <c r="BZ21" s="7"/>
      <c r="CA21" s="8"/>
      <c r="CB21" s="43">
        <v>1312.6</v>
      </c>
      <c r="CC21" s="7"/>
      <c r="CD21" s="8"/>
      <c r="CE21" s="43">
        <v>487.11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2855.5</v>
      </c>
      <c r="C22" s="7"/>
      <c r="D22" s="45"/>
      <c r="E22" s="43">
        <v>2065.6999999999998</v>
      </c>
      <c r="F22" s="7"/>
      <c r="G22" s="8"/>
      <c r="H22" s="43">
        <v>1636.8</v>
      </c>
      <c r="I22" s="7"/>
      <c r="J22" s="8"/>
      <c r="K22" s="43">
        <v>1601</v>
      </c>
      <c r="L22" s="7"/>
      <c r="M22" s="8"/>
      <c r="N22" s="43">
        <v>36.002000000000002</v>
      </c>
      <c r="O22" s="7"/>
      <c r="P22" s="8"/>
      <c r="Q22" s="43">
        <v>417.77</v>
      </c>
      <c r="R22" s="7"/>
      <c r="S22" s="8"/>
      <c r="T22" s="43">
        <v>172.03</v>
      </c>
      <c r="U22" s="7"/>
      <c r="V22" s="8"/>
      <c r="W22" s="43">
        <v>245.74</v>
      </c>
      <c r="X22" s="7"/>
      <c r="Y22" s="45"/>
      <c r="Z22" s="43">
        <v>1816.3</v>
      </c>
      <c r="AA22" s="7"/>
      <c r="AB22" s="45"/>
      <c r="AC22" s="43">
        <v>753.49</v>
      </c>
      <c r="AD22" s="7"/>
      <c r="AE22" s="8"/>
      <c r="AF22" s="43">
        <v>742.4</v>
      </c>
      <c r="AG22" s="7"/>
      <c r="AH22" s="8"/>
      <c r="AI22" s="43">
        <v>272.42</v>
      </c>
      <c r="AJ22" s="7"/>
      <c r="AK22" s="8"/>
      <c r="AL22" s="43">
        <v>182.22</v>
      </c>
      <c r="AM22" s="7"/>
      <c r="AN22" s="8"/>
      <c r="AO22" s="3"/>
      <c r="AP22" s="7"/>
      <c r="AQ22" s="8" t="s">
        <v>6</v>
      </c>
      <c r="AR22" s="43">
        <v>118.55</v>
      </c>
      <c r="AS22" s="7"/>
      <c r="AT22" s="8"/>
      <c r="AU22" s="43">
        <v>19.472999999999999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1778.4</v>
      </c>
      <c r="BQ22" s="7"/>
      <c r="BR22" s="8"/>
      <c r="BS22" s="43">
        <v>615.30999999999995</v>
      </c>
      <c r="BT22" s="7"/>
      <c r="BU22" s="8"/>
      <c r="BV22" s="43">
        <v>1176</v>
      </c>
      <c r="BW22" s="7"/>
      <c r="BX22" s="45"/>
      <c r="BY22" s="43">
        <v>1755.2</v>
      </c>
      <c r="BZ22" s="7"/>
      <c r="CA22" s="8"/>
      <c r="CB22" s="43">
        <v>1261.7</v>
      </c>
      <c r="CC22" s="7"/>
      <c r="CD22" s="8"/>
      <c r="CE22" s="43">
        <v>500.12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2858.2</v>
      </c>
      <c r="C23" s="7"/>
      <c r="D23" s="45"/>
      <c r="E23" s="43">
        <v>2059.6999999999998</v>
      </c>
      <c r="F23" s="7"/>
      <c r="G23" s="8"/>
      <c r="H23" s="43">
        <v>1627</v>
      </c>
      <c r="I23" s="7"/>
      <c r="J23" s="8"/>
      <c r="K23" s="43">
        <v>1591.4</v>
      </c>
      <c r="L23" s="7"/>
      <c r="M23" s="8"/>
      <c r="N23" s="43">
        <v>35.795999999999999</v>
      </c>
      <c r="O23" s="7"/>
      <c r="P23" s="8"/>
      <c r="Q23" s="43">
        <v>423.15</v>
      </c>
      <c r="R23" s="7"/>
      <c r="S23" s="8"/>
      <c r="T23" s="43">
        <v>176.83</v>
      </c>
      <c r="U23" s="7"/>
      <c r="V23" s="8"/>
      <c r="W23" s="43">
        <v>246.33</v>
      </c>
      <c r="X23" s="7"/>
      <c r="Y23" s="45"/>
      <c r="Z23" s="43">
        <v>1810</v>
      </c>
      <c r="AA23" s="7"/>
      <c r="AB23" s="45"/>
      <c r="AC23" s="43">
        <v>783.26</v>
      </c>
      <c r="AD23" s="7"/>
      <c r="AE23" s="8"/>
      <c r="AF23" s="43">
        <v>740.2</v>
      </c>
      <c r="AG23" s="7"/>
      <c r="AH23" s="8"/>
      <c r="AI23" s="43">
        <v>268.31</v>
      </c>
      <c r="AJ23" s="7"/>
      <c r="AK23" s="8"/>
      <c r="AL23" s="43">
        <v>190.52</v>
      </c>
      <c r="AM23" s="7"/>
      <c r="AN23" s="8"/>
      <c r="AO23" s="3"/>
      <c r="AP23" s="7"/>
      <c r="AQ23" s="8" t="s">
        <v>6</v>
      </c>
      <c r="AR23" s="43">
        <v>119.17</v>
      </c>
      <c r="AS23" s="7"/>
      <c r="AT23" s="8"/>
      <c r="AU23" s="43">
        <v>19.815000000000001</v>
      </c>
      <c r="AV23" s="7"/>
      <c r="AW23" s="8"/>
      <c r="AX23" s="3"/>
      <c r="AY23" s="7"/>
      <c r="AZ23" s="8" t="s">
        <v>6</v>
      </c>
      <c r="BA23" s="43">
        <v>1.3508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1755</v>
      </c>
      <c r="BQ23" s="7"/>
      <c r="BR23" s="8"/>
      <c r="BS23" s="43">
        <v>592.76</v>
      </c>
      <c r="BT23" s="7"/>
      <c r="BU23" s="8"/>
      <c r="BV23" s="43">
        <v>1174.4000000000001</v>
      </c>
      <c r="BW23" s="7"/>
      <c r="BX23" s="45"/>
      <c r="BY23" s="43">
        <v>1750.5</v>
      </c>
      <c r="BZ23" s="7"/>
      <c r="CA23" s="8"/>
      <c r="CB23" s="43">
        <v>1250.9000000000001</v>
      </c>
      <c r="CC23" s="7"/>
      <c r="CD23" s="8"/>
      <c r="CE23" s="43">
        <v>505.99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2851.5</v>
      </c>
      <c r="C24" s="7"/>
      <c r="D24" s="45"/>
      <c r="E24" s="43">
        <v>2100.1999999999998</v>
      </c>
      <c r="F24" s="7"/>
      <c r="G24" s="8"/>
      <c r="H24" s="43">
        <v>1647.6</v>
      </c>
      <c r="I24" s="7"/>
      <c r="J24" s="8"/>
      <c r="K24" s="43">
        <v>1612.3</v>
      </c>
      <c r="L24" s="7"/>
      <c r="M24" s="8"/>
      <c r="N24" s="43">
        <v>35.360999999999997</v>
      </c>
      <c r="O24" s="7"/>
      <c r="P24" s="8"/>
      <c r="Q24" s="43">
        <v>446.22</v>
      </c>
      <c r="R24" s="7"/>
      <c r="S24" s="8"/>
      <c r="T24" s="43">
        <v>190.73</v>
      </c>
      <c r="U24" s="7"/>
      <c r="V24" s="8"/>
      <c r="W24" s="43">
        <v>255.49</v>
      </c>
      <c r="X24" s="7"/>
      <c r="Y24" s="45"/>
      <c r="Z24" s="43">
        <v>1842.1</v>
      </c>
      <c r="AA24" s="7"/>
      <c r="AB24" s="45"/>
      <c r="AC24" s="43">
        <v>733.74</v>
      </c>
      <c r="AD24" s="7"/>
      <c r="AE24" s="8"/>
      <c r="AF24" s="43">
        <v>739.69</v>
      </c>
      <c r="AG24" s="7"/>
      <c r="AH24" s="8"/>
      <c r="AI24" s="43">
        <v>262.32</v>
      </c>
      <c r="AJ24" s="7"/>
      <c r="AK24" s="8"/>
      <c r="AL24" s="43">
        <v>190.48</v>
      </c>
      <c r="AM24" s="7"/>
      <c r="AN24" s="8"/>
      <c r="AO24" s="3"/>
      <c r="AP24" s="7"/>
      <c r="AQ24" s="8" t="s">
        <v>6</v>
      </c>
      <c r="AR24" s="43">
        <v>120.16</v>
      </c>
      <c r="AS24" s="7"/>
      <c r="AT24" s="8"/>
      <c r="AU24" s="43">
        <v>20.335999999999999</v>
      </c>
      <c r="AV24" s="7"/>
      <c r="AW24" s="8"/>
      <c r="AX24" s="3"/>
      <c r="AY24" s="7"/>
      <c r="AZ24" s="8" t="s">
        <v>6</v>
      </c>
      <c r="BA24" s="43"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1824.9</v>
      </c>
      <c r="BQ24" s="7"/>
      <c r="BR24" s="8"/>
      <c r="BS24" s="43">
        <v>651.62</v>
      </c>
      <c r="BT24" s="7"/>
      <c r="BU24" s="8"/>
      <c r="BV24" s="43">
        <v>1187.0999999999999</v>
      </c>
      <c r="BW24" s="7"/>
      <c r="BX24" s="45"/>
      <c r="BY24" s="43">
        <v>1819.8</v>
      </c>
      <c r="BZ24" s="7"/>
      <c r="CA24" s="8"/>
      <c r="CB24" s="43">
        <v>1312.2</v>
      </c>
      <c r="CC24" s="7"/>
      <c r="CD24" s="8"/>
      <c r="CE24" s="43">
        <v>514.54999999999995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2891.3</v>
      </c>
      <c r="C25" s="7"/>
      <c r="D25" s="45"/>
      <c r="E25" s="43">
        <v>2145.8000000000002</v>
      </c>
      <c r="F25" s="7"/>
      <c r="G25" s="8"/>
      <c r="H25" s="43">
        <v>1695.8</v>
      </c>
      <c r="I25" s="7"/>
      <c r="J25" s="8"/>
      <c r="K25" s="43">
        <v>1660.9</v>
      </c>
      <c r="L25" s="7"/>
      <c r="M25" s="8"/>
      <c r="N25" s="43">
        <v>34.826999999999998</v>
      </c>
      <c r="O25" s="7"/>
      <c r="P25" s="8"/>
      <c r="Q25" s="43">
        <v>439.81</v>
      </c>
      <c r="R25" s="7"/>
      <c r="S25" s="8"/>
      <c r="T25" s="43">
        <v>190.31</v>
      </c>
      <c r="U25" s="7"/>
      <c r="V25" s="8"/>
      <c r="W25" s="43">
        <v>249.5</v>
      </c>
      <c r="X25" s="7"/>
      <c r="Y25" s="45"/>
      <c r="Z25" s="43">
        <v>1891.2</v>
      </c>
      <c r="AA25" s="7"/>
      <c r="AB25" s="45"/>
      <c r="AC25" s="43">
        <v>743.36</v>
      </c>
      <c r="AD25" s="7"/>
      <c r="AE25" s="8"/>
      <c r="AF25" s="43">
        <v>720.2</v>
      </c>
      <c r="AG25" s="7"/>
      <c r="AH25" s="8"/>
      <c r="AI25" s="43">
        <v>296.85000000000002</v>
      </c>
      <c r="AJ25" s="7"/>
      <c r="AK25" s="8"/>
      <c r="AL25" s="43">
        <v>172.63</v>
      </c>
      <c r="AM25" s="7"/>
      <c r="AN25" s="8"/>
      <c r="AO25" s="3"/>
      <c r="AP25" s="7"/>
      <c r="AQ25" s="8" t="s">
        <v>6</v>
      </c>
      <c r="AR25" s="43">
        <v>72.475999999999999</v>
      </c>
      <c r="AS25" s="7"/>
      <c r="AT25" s="8"/>
      <c r="AU25" s="43">
        <v>21.027999999999999</v>
      </c>
      <c r="AV25" s="7"/>
      <c r="AW25" s="8"/>
      <c r="AX25" s="3"/>
      <c r="AY25" s="7"/>
      <c r="AZ25" s="8" t="s">
        <v>6</v>
      </c>
      <c r="BA25" s="43"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1907.8</v>
      </c>
      <c r="BQ25" s="7"/>
      <c r="BR25" s="8"/>
      <c r="BS25" s="43">
        <v>764.69</v>
      </c>
      <c r="BT25" s="7"/>
      <c r="BU25" s="8"/>
      <c r="BV25" s="43">
        <v>1160.3</v>
      </c>
      <c r="BW25" s="7"/>
      <c r="BX25" s="45"/>
      <c r="BY25" s="43">
        <v>1917</v>
      </c>
      <c r="BZ25" s="7"/>
      <c r="CA25" s="8"/>
      <c r="CB25" s="43">
        <v>1412.3</v>
      </c>
      <c r="CC25" s="7"/>
      <c r="CD25" s="8"/>
      <c r="CE25" s="43">
        <v>512.84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2867.9</v>
      </c>
      <c r="C26" s="7"/>
      <c r="D26" s="45"/>
      <c r="E26" s="43">
        <v>2131.5</v>
      </c>
      <c r="F26" s="7"/>
      <c r="G26" s="8"/>
      <c r="H26" s="43">
        <v>1680.6</v>
      </c>
      <c r="I26" s="7"/>
      <c r="J26" s="8"/>
      <c r="K26" s="43">
        <v>1645.8</v>
      </c>
      <c r="L26" s="7"/>
      <c r="M26" s="8"/>
      <c r="N26" s="43">
        <v>34.845999999999997</v>
      </c>
      <c r="O26" s="7"/>
      <c r="P26" s="8"/>
      <c r="Q26" s="43">
        <v>441.89</v>
      </c>
      <c r="R26" s="7"/>
      <c r="S26" s="8"/>
      <c r="T26" s="43">
        <v>194.35</v>
      </c>
      <c r="U26" s="7"/>
      <c r="V26" s="8"/>
      <c r="W26" s="43">
        <v>247.54</v>
      </c>
      <c r="X26" s="7"/>
      <c r="Y26" s="45"/>
      <c r="Z26" s="43">
        <v>1878.8</v>
      </c>
      <c r="AA26" s="7"/>
      <c r="AB26" s="45"/>
      <c r="AC26" s="43">
        <v>717.77</v>
      </c>
      <c r="AD26" s="7"/>
      <c r="AE26" s="8"/>
      <c r="AF26" s="43">
        <v>705.79</v>
      </c>
      <c r="AG26" s="7"/>
      <c r="AH26" s="8"/>
      <c r="AI26" s="43">
        <v>290.45</v>
      </c>
      <c r="AJ26" s="7"/>
      <c r="AK26" s="8"/>
      <c r="AL26" s="43">
        <v>167.69</v>
      </c>
      <c r="AM26" s="7"/>
      <c r="AN26" s="8"/>
      <c r="AO26" s="3"/>
      <c r="AP26" s="7"/>
      <c r="AQ26" s="8" t="s">
        <v>6</v>
      </c>
      <c r="AR26" s="43">
        <v>69.784000000000006</v>
      </c>
      <c r="AS26" s="7"/>
      <c r="AT26" s="8"/>
      <c r="AU26" s="43">
        <v>21.638999999999999</v>
      </c>
      <c r="AV26" s="7"/>
      <c r="AW26" s="8"/>
      <c r="AX26" s="3"/>
      <c r="AY26" s="7"/>
      <c r="AZ26" s="8" t="s">
        <v>6</v>
      </c>
      <c r="BA26" s="43"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1887</v>
      </c>
      <c r="BQ26" s="7"/>
      <c r="BR26" s="8"/>
      <c r="BS26" s="43">
        <v>756.64</v>
      </c>
      <c r="BT26" s="7"/>
      <c r="BU26" s="8"/>
      <c r="BV26" s="43">
        <v>1147.3</v>
      </c>
      <c r="BW26" s="7"/>
      <c r="BX26" s="45"/>
      <c r="BY26" s="43">
        <v>1881.4</v>
      </c>
      <c r="BZ26" s="7"/>
      <c r="CA26" s="8"/>
      <c r="CB26" s="43">
        <v>1364.3</v>
      </c>
      <c r="CC26" s="7"/>
      <c r="CD26" s="8"/>
      <c r="CE26" s="43">
        <v>524.48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2867.7</v>
      </c>
      <c r="C27" s="7"/>
      <c r="D27" s="45"/>
      <c r="E27" s="43">
        <v>2139.6999999999998</v>
      </c>
      <c r="F27" s="7"/>
      <c r="G27" s="8"/>
      <c r="H27" s="43">
        <v>1689.6</v>
      </c>
      <c r="I27" s="7"/>
      <c r="J27" s="8"/>
      <c r="K27" s="43">
        <v>1654.2</v>
      </c>
      <c r="L27" s="7"/>
      <c r="M27" s="8"/>
      <c r="N27" s="43">
        <v>35.473999999999997</v>
      </c>
      <c r="O27" s="7"/>
      <c r="P27" s="8"/>
      <c r="Q27" s="43">
        <v>440.28</v>
      </c>
      <c r="R27" s="7"/>
      <c r="S27" s="8"/>
      <c r="T27" s="43">
        <v>196.79</v>
      </c>
      <c r="U27" s="7"/>
      <c r="V27" s="8"/>
      <c r="W27" s="43">
        <v>243.49</v>
      </c>
      <c r="X27" s="7"/>
      <c r="Y27" s="45"/>
      <c r="Z27" s="43">
        <v>1890</v>
      </c>
      <c r="AA27" s="7"/>
      <c r="AB27" s="45"/>
      <c r="AC27" s="43">
        <v>734.15</v>
      </c>
      <c r="AD27" s="7"/>
      <c r="AE27" s="8"/>
      <c r="AF27" s="43">
        <v>702.71</v>
      </c>
      <c r="AG27" s="7"/>
      <c r="AH27" s="8"/>
      <c r="AI27" s="43">
        <v>284.17</v>
      </c>
      <c r="AJ27" s="7"/>
      <c r="AK27" s="8"/>
      <c r="AL27" s="43">
        <v>169.07</v>
      </c>
      <c r="AM27" s="7"/>
      <c r="AN27" s="8"/>
      <c r="AO27" s="3"/>
      <c r="AP27" s="7"/>
      <c r="AQ27" s="8" t="s">
        <v>6</v>
      </c>
      <c r="AR27" s="43">
        <v>68.346000000000004</v>
      </c>
      <c r="AS27" s="7"/>
      <c r="AT27" s="8"/>
      <c r="AU27" s="43">
        <v>22.152000000000001</v>
      </c>
      <c r="AV27" s="7"/>
      <c r="AW27" s="8"/>
      <c r="AX27" s="3"/>
      <c r="AY27" s="7"/>
      <c r="AZ27" s="8" t="s">
        <v>6</v>
      </c>
      <c r="BA27" s="43">
        <v>0.99609000000000003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1830.1</v>
      </c>
      <c r="BQ27" s="7"/>
      <c r="BR27" s="8"/>
      <c r="BS27" s="43">
        <v>706.32</v>
      </c>
      <c r="BT27" s="7"/>
      <c r="BU27" s="8"/>
      <c r="BV27" s="43">
        <v>1139.4000000000001</v>
      </c>
      <c r="BW27" s="7"/>
      <c r="BX27" s="45"/>
      <c r="BY27" s="43">
        <v>1847.6</v>
      </c>
      <c r="BZ27" s="7"/>
      <c r="CA27" s="8"/>
      <c r="CB27" s="43">
        <v>1329</v>
      </c>
      <c r="CC27" s="7"/>
      <c r="CD27" s="8"/>
      <c r="CE27" s="43">
        <v>525.62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2901.9</v>
      </c>
      <c r="C28" s="7"/>
      <c r="D28" s="45"/>
      <c r="E28" s="43">
        <v>2205</v>
      </c>
      <c r="F28" s="7"/>
      <c r="G28" s="8"/>
      <c r="H28" s="43">
        <v>1703.8</v>
      </c>
      <c r="I28" s="7"/>
      <c r="J28" s="8"/>
      <c r="K28" s="43">
        <v>1667.2</v>
      </c>
      <c r="L28" s="7"/>
      <c r="M28" s="8"/>
      <c r="N28" s="43">
        <v>36.673000000000002</v>
      </c>
      <c r="O28" s="7"/>
      <c r="P28" s="8"/>
      <c r="Q28" s="43">
        <v>502.34</v>
      </c>
      <c r="R28" s="7"/>
      <c r="S28" s="8"/>
      <c r="T28" s="43">
        <v>208.92</v>
      </c>
      <c r="U28" s="7"/>
      <c r="V28" s="8"/>
      <c r="W28" s="43">
        <v>293.42</v>
      </c>
      <c r="X28" s="7"/>
      <c r="Y28" s="45"/>
      <c r="Z28" s="43">
        <v>1914.1</v>
      </c>
      <c r="AA28" s="7"/>
      <c r="AB28" s="45"/>
      <c r="AC28" s="43">
        <v>654.36</v>
      </c>
      <c r="AD28" s="7"/>
      <c r="AE28" s="8"/>
      <c r="AF28" s="43">
        <v>696.85</v>
      </c>
      <c r="AG28" s="7"/>
      <c r="AH28" s="8"/>
      <c r="AI28" s="43">
        <v>279.19</v>
      </c>
      <c r="AJ28" s="7"/>
      <c r="AK28" s="8"/>
      <c r="AL28" s="43">
        <v>171.94</v>
      </c>
      <c r="AM28" s="7"/>
      <c r="AN28" s="8"/>
      <c r="AO28" s="3"/>
      <c r="AP28" s="7"/>
      <c r="AQ28" s="8" t="s">
        <v>6</v>
      </c>
      <c r="AR28" s="43">
        <v>66.525999999999996</v>
      </c>
      <c r="AS28" s="7"/>
      <c r="AT28" s="8"/>
      <c r="AU28" s="43">
        <v>22.585000000000001</v>
      </c>
      <c r="AV28" s="7"/>
      <c r="AW28" s="8"/>
      <c r="AX28" s="3"/>
      <c r="AY28" s="7"/>
      <c r="AZ28" s="8" t="s">
        <v>6</v>
      </c>
      <c r="BA28" s="43"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1914.9</v>
      </c>
      <c r="BQ28" s="7"/>
      <c r="BR28" s="8"/>
      <c r="BS28" s="43">
        <v>764.95</v>
      </c>
      <c r="BT28" s="7"/>
      <c r="BU28" s="8"/>
      <c r="BV28" s="43">
        <v>1167.2</v>
      </c>
      <c r="BW28" s="7"/>
      <c r="BX28" s="45"/>
      <c r="BY28" s="43">
        <v>1890.2</v>
      </c>
      <c r="BZ28" s="7"/>
      <c r="CA28" s="8"/>
      <c r="CB28" s="43">
        <v>1366.2</v>
      </c>
      <c r="CC28" s="7"/>
      <c r="CD28" s="8"/>
      <c r="CE28" s="43">
        <v>531.37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2912.7</v>
      </c>
      <c r="C29" s="7"/>
      <c r="D29" s="45"/>
      <c r="E29" s="43">
        <v>2190.5</v>
      </c>
      <c r="F29" s="7"/>
      <c r="G29" s="8"/>
      <c r="H29" s="43">
        <v>1701.4</v>
      </c>
      <c r="I29" s="7"/>
      <c r="J29" s="8"/>
      <c r="K29" s="43">
        <v>1663.1</v>
      </c>
      <c r="L29" s="7"/>
      <c r="M29" s="8"/>
      <c r="N29" s="43">
        <v>38.520000000000003</v>
      </c>
      <c r="O29" s="7"/>
      <c r="P29" s="8"/>
      <c r="Q29" s="43">
        <v>487.44</v>
      </c>
      <c r="R29" s="7"/>
      <c r="S29" s="8"/>
      <c r="T29" s="43">
        <v>211.91</v>
      </c>
      <c r="U29" s="7"/>
      <c r="V29" s="8"/>
      <c r="W29" s="43">
        <v>275.52999999999997</v>
      </c>
      <c r="X29" s="7"/>
      <c r="Y29" s="45"/>
      <c r="Z29" s="43">
        <v>1914.1</v>
      </c>
      <c r="AA29" s="7"/>
      <c r="AB29" s="45"/>
      <c r="AC29" s="43">
        <v>741</v>
      </c>
      <c r="AD29" s="7"/>
      <c r="AE29" s="8"/>
      <c r="AF29" s="43">
        <v>738.53</v>
      </c>
      <c r="AG29" s="7"/>
      <c r="AH29" s="8"/>
      <c r="AI29" s="43">
        <v>275.16000000000003</v>
      </c>
      <c r="AJ29" s="7"/>
      <c r="AK29" s="8"/>
      <c r="AL29" s="43">
        <v>179.66</v>
      </c>
      <c r="AM29" s="7"/>
      <c r="AN29" s="8"/>
      <c r="AO29" s="3"/>
      <c r="AP29" s="7"/>
      <c r="AQ29" s="8" t="s">
        <v>6</v>
      </c>
      <c r="AR29" s="43">
        <v>94.867999999999995</v>
      </c>
      <c r="AS29" s="7"/>
      <c r="AT29" s="8"/>
      <c r="AU29" s="43">
        <v>22.945</v>
      </c>
      <c r="AV29" s="7"/>
      <c r="AW29" s="8"/>
      <c r="AX29" s="3"/>
      <c r="AY29" s="7"/>
      <c r="AZ29" s="8" t="s">
        <v>6</v>
      </c>
      <c r="BA29" s="43"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1863.5</v>
      </c>
      <c r="BQ29" s="7"/>
      <c r="BR29" s="8"/>
      <c r="BS29" s="43">
        <v>678.47</v>
      </c>
      <c r="BT29" s="7"/>
      <c r="BU29" s="8"/>
      <c r="BV29" s="43">
        <v>1198.3</v>
      </c>
      <c r="BW29" s="7"/>
      <c r="BX29" s="45"/>
      <c r="BY29" s="43">
        <v>1893.5</v>
      </c>
      <c r="BZ29" s="7"/>
      <c r="CA29" s="8"/>
      <c r="CB29" s="43">
        <v>1371</v>
      </c>
      <c r="CC29" s="7"/>
      <c r="CD29" s="8"/>
      <c r="CE29" s="43">
        <v>529.79999999999995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2930</v>
      </c>
      <c r="C30" s="7"/>
      <c r="D30" s="45"/>
      <c r="E30" s="43">
        <v>2209.1</v>
      </c>
      <c r="F30" s="7"/>
      <c r="G30" s="8"/>
      <c r="H30" s="43">
        <v>1720.1</v>
      </c>
      <c r="I30" s="7"/>
      <c r="J30" s="8"/>
      <c r="K30" s="43">
        <v>1680.8</v>
      </c>
      <c r="L30" s="7"/>
      <c r="M30" s="8"/>
      <c r="N30" s="43">
        <v>39.534999999999997</v>
      </c>
      <c r="O30" s="7"/>
      <c r="P30" s="8"/>
      <c r="Q30" s="43">
        <v>486.07</v>
      </c>
      <c r="R30" s="7"/>
      <c r="S30" s="8"/>
      <c r="T30" s="43">
        <v>215.39</v>
      </c>
      <c r="U30" s="7"/>
      <c r="V30" s="8"/>
      <c r="W30" s="43">
        <v>270.68</v>
      </c>
      <c r="X30" s="7"/>
      <c r="Y30" s="45"/>
      <c r="Z30" s="43">
        <v>1936.1</v>
      </c>
      <c r="AA30" s="7"/>
      <c r="AB30" s="45"/>
      <c r="AC30" s="43">
        <v>763.16</v>
      </c>
      <c r="AD30" s="7"/>
      <c r="AE30" s="8"/>
      <c r="AF30" s="43">
        <v>736.03</v>
      </c>
      <c r="AG30" s="7"/>
      <c r="AH30" s="8"/>
      <c r="AI30" s="43">
        <v>268.8</v>
      </c>
      <c r="AJ30" s="7"/>
      <c r="AK30" s="8"/>
      <c r="AL30" s="43">
        <v>178.06</v>
      </c>
      <c r="AM30" s="7"/>
      <c r="AN30" s="8"/>
      <c r="AO30" s="3"/>
      <c r="AP30" s="7"/>
      <c r="AQ30" s="8" t="s">
        <v>6</v>
      </c>
      <c r="AR30" s="43">
        <v>94.427999999999997</v>
      </c>
      <c r="AS30" s="7"/>
      <c r="AT30" s="8"/>
      <c r="AU30" s="43">
        <v>23.35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1855.1</v>
      </c>
      <c r="BQ30" s="7"/>
      <c r="BR30" s="8"/>
      <c r="BS30" s="43">
        <v>665.13</v>
      </c>
      <c r="BT30" s="7"/>
      <c r="BU30" s="8"/>
      <c r="BV30" s="43">
        <v>1202.5999999999999</v>
      </c>
      <c r="BW30" s="7"/>
      <c r="BX30" s="45"/>
      <c r="BY30" s="43">
        <v>1906.8</v>
      </c>
      <c r="BZ30" s="7"/>
      <c r="CA30" s="8"/>
      <c r="CB30" s="43">
        <v>1379.3</v>
      </c>
      <c r="CC30" s="7"/>
      <c r="CD30" s="8"/>
      <c r="CE30" s="43">
        <v>534.77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2975.2</v>
      </c>
      <c r="C31" s="7"/>
      <c r="D31" s="45"/>
      <c r="E31" s="43">
        <v>2221.4</v>
      </c>
      <c r="F31" s="7"/>
      <c r="G31" s="8"/>
      <c r="H31" s="43">
        <v>1740.1</v>
      </c>
      <c r="I31" s="7"/>
      <c r="J31" s="8"/>
      <c r="K31" s="43">
        <v>1700.6</v>
      </c>
      <c r="L31" s="7"/>
      <c r="M31" s="8"/>
      <c r="N31" s="43">
        <v>39.792000000000002</v>
      </c>
      <c r="O31" s="7"/>
      <c r="P31" s="8"/>
      <c r="Q31" s="43">
        <v>475.33</v>
      </c>
      <c r="R31" s="7"/>
      <c r="S31" s="8"/>
      <c r="T31" s="43">
        <v>214.6</v>
      </c>
      <c r="U31" s="7"/>
      <c r="V31" s="8"/>
      <c r="W31" s="43">
        <v>260.73</v>
      </c>
      <c r="X31" s="7"/>
      <c r="Y31" s="45"/>
      <c r="Z31" s="43">
        <v>1956</v>
      </c>
      <c r="AA31" s="7"/>
      <c r="AB31" s="45"/>
      <c r="AC31" s="43">
        <v>731.59</v>
      </c>
      <c r="AD31" s="7"/>
      <c r="AE31" s="8"/>
      <c r="AF31" s="43">
        <v>737.6</v>
      </c>
      <c r="AG31" s="7"/>
      <c r="AH31" s="8"/>
      <c r="AI31" s="43">
        <v>264.05</v>
      </c>
      <c r="AJ31" s="7"/>
      <c r="AK31" s="8"/>
      <c r="AL31" s="43">
        <v>170.14</v>
      </c>
      <c r="AM31" s="7"/>
      <c r="AN31" s="8"/>
      <c r="AO31" s="3"/>
      <c r="AP31" s="7"/>
      <c r="AQ31" s="8" t="s">
        <v>6</v>
      </c>
      <c r="AR31" s="43">
        <v>93.841999999999999</v>
      </c>
      <c r="AS31" s="7"/>
      <c r="AT31" s="8"/>
      <c r="AU31" s="43">
        <v>23.812999999999999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1913.3</v>
      </c>
      <c r="BQ31" s="7"/>
      <c r="BR31" s="8"/>
      <c r="BS31" s="43">
        <v>716.47</v>
      </c>
      <c r="BT31" s="7"/>
      <c r="BU31" s="8"/>
      <c r="BV31" s="43">
        <v>1211.5</v>
      </c>
      <c r="BW31" s="7"/>
      <c r="BX31" s="45"/>
      <c r="BY31" s="43">
        <v>1905.7</v>
      </c>
      <c r="BZ31" s="7"/>
      <c r="CA31" s="8"/>
      <c r="CB31" s="43">
        <v>1375.1</v>
      </c>
      <c r="CC31" s="7"/>
      <c r="CD31" s="8"/>
      <c r="CE31" s="43">
        <v>537.70000000000005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3015.4</v>
      </c>
      <c r="C32" s="7"/>
      <c r="D32" s="45"/>
      <c r="E32" s="43">
        <v>2342.4</v>
      </c>
      <c r="F32" s="7"/>
      <c r="G32" s="8"/>
      <c r="H32" s="43">
        <v>1776.6</v>
      </c>
      <c r="I32" s="7"/>
      <c r="J32" s="8"/>
      <c r="K32" s="43">
        <v>1737.5</v>
      </c>
      <c r="L32" s="7"/>
      <c r="M32" s="8"/>
      <c r="N32" s="43">
        <v>39.252000000000002</v>
      </c>
      <c r="O32" s="7"/>
      <c r="P32" s="8"/>
      <c r="Q32" s="43">
        <v>576.44000000000005</v>
      </c>
      <c r="R32" s="7"/>
      <c r="S32" s="8"/>
      <c r="T32" s="43">
        <v>238.27</v>
      </c>
      <c r="U32" s="7"/>
      <c r="V32" s="8"/>
      <c r="W32" s="43">
        <v>338.17</v>
      </c>
      <c r="X32" s="7"/>
      <c r="Y32" s="45"/>
      <c r="Z32" s="43">
        <v>2012.3</v>
      </c>
      <c r="AA32" s="7"/>
      <c r="AB32" s="45"/>
      <c r="AC32" s="43">
        <v>658.05</v>
      </c>
      <c r="AD32" s="7"/>
      <c r="AE32" s="8"/>
      <c r="AF32" s="43">
        <v>731.96</v>
      </c>
      <c r="AG32" s="7"/>
      <c r="AH32" s="8"/>
      <c r="AI32" s="43">
        <v>261.12</v>
      </c>
      <c r="AJ32" s="7"/>
      <c r="AK32" s="8"/>
      <c r="AL32" s="43">
        <v>168.72</v>
      </c>
      <c r="AM32" s="7"/>
      <c r="AN32" s="8"/>
      <c r="AO32" s="3"/>
      <c r="AP32" s="7"/>
      <c r="AQ32" s="8" t="s">
        <v>6</v>
      </c>
      <c r="AR32" s="43">
        <v>95.143000000000001</v>
      </c>
      <c r="AS32" s="7"/>
      <c r="AT32" s="8"/>
      <c r="AU32" s="43">
        <v>24.321000000000002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1906.3</v>
      </c>
      <c r="BQ32" s="7"/>
      <c r="BR32" s="8"/>
      <c r="BS32" s="43">
        <v>675.1</v>
      </c>
      <c r="BT32" s="7"/>
      <c r="BU32" s="8"/>
      <c r="BV32" s="43">
        <v>1243.7</v>
      </c>
      <c r="BW32" s="7"/>
      <c r="BX32" s="45"/>
      <c r="BY32" s="43">
        <v>1908.8</v>
      </c>
      <c r="BZ32" s="7"/>
      <c r="CA32" s="8"/>
      <c r="CB32" s="43">
        <v>1360.9</v>
      </c>
      <c r="CC32" s="7"/>
      <c r="CD32" s="8"/>
      <c r="CE32" s="43">
        <v>554.24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3069.7</v>
      </c>
      <c r="C33" s="7"/>
      <c r="D33" s="45"/>
      <c r="E33" s="43">
        <v>2401</v>
      </c>
      <c r="F33" s="7"/>
      <c r="G33" s="8"/>
      <c r="H33" s="43">
        <v>1818.6</v>
      </c>
      <c r="I33" s="7"/>
      <c r="J33" s="8"/>
      <c r="K33" s="43">
        <v>1780.9</v>
      </c>
      <c r="L33" s="7"/>
      <c r="M33" s="8"/>
      <c r="N33" s="43">
        <v>37.880000000000003</v>
      </c>
      <c r="O33" s="7"/>
      <c r="P33" s="8"/>
      <c r="Q33" s="43">
        <v>591.73</v>
      </c>
      <c r="R33" s="7"/>
      <c r="S33" s="8"/>
      <c r="T33" s="43">
        <v>246.23</v>
      </c>
      <c r="U33" s="7"/>
      <c r="V33" s="8"/>
      <c r="W33" s="43">
        <v>345.5</v>
      </c>
      <c r="X33" s="7"/>
      <c r="Y33" s="45"/>
      <c r="Z33" s="43">
        <v>2062.1999999999998</v>
      </c>
      <c r="AA33" s="7"/>
      <c r="AB33" s="45"/>
      <c r="AC33" s="43">
        <v>541.76</v>
      </c>
      <c r="AD33" s="7"/>
      <c r="AE33" s="8"/>
      <c r="AF33" s="43">
        <v>606.54999999999995</v>
      </c>
      <c r="AG33" s="7"/>
      <c r="AH33" s="8"/>
      <c r="AI33" s="43">
        <v>254.48</v>
      </c>
      <c r="AJ33" s="7"/>
      <c r="AK33" s="8"/>
      <c r="AL33" s="43">
        <v>185.52</v>
      </c>
      <c r="AM33" s="7"/>
      <c r="AN33" s="8"/>
      <c r="AO33" s="3"/>
      <c r="AP33" s="7"/>
      <c r="AQ33" s="8" t="s">
        <v>6</v>
      </c>
      <c r="AR33" s="43">
        <v>30.724</v>
      </c>
      <c r="AS33" s="7"/>
      <c r="AT33" s="8"/>
      <c r="AU33" s="43">
        <v>24.87</v>
      </c>
      <c r="AV33" s="7"/>
      <c r="AW33" s="8"/>
      <c r="AX33" s="3"/>
      <c r="AY33" s="7"/>
      <c r="AZ33" s="8" t="s">
        <v>6</v>
      </c>
      <c r="BA33" s="43"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2021.7</v>
      </c>
      <c r="BQ33" s="7"/>
      <c r="BR33" s="8"/>
      <c r="BS33" s="43">
        <v>766.42</v>
      </c>
      <c r="BT33" s="7"/>
      <c r="BU33" s="8"/>
      <c r="BV33" s="43">
        <v>1271.2</v>
      </c>
      <c r="BW33" s="7"/>
      <c r="BX33" s="45"/>
      <c r="BY33" s="43">
        <v>1923.9</v>
      </c>
      <c r="BZ33" s="7"/>
      <c r="CA33" s="8"/>
      <c r="CB33" s="43">
        <v>1362.1</v>
      </c>
      <c r="CC33" s="7"/>
      <c r="CD33" s="8"/>
      <c r="CE33" s="43">
        <v>567.28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3108</v>
      </c>
      <c r="C34" s="7"/>
      <c r="D34" s="45"/>
      <c r="E34" s="43">
        <v>2418.6</v>
      </c>
      <c r="F34" s="7"/>
      <c r="G34" s="8"/>
      <c r="H34" s="43">
        <v>1845.8</v>
      </c>
      <c r="I34" s="7"/>
      <c r="J34" s="8"/>
      <c r="K34" s="43">
        <v>1808.7</v>
      </c>
      <c r="L34" s="7"/>
      <c r="M34" s="8"/>
      <c r="N34" s="43">
        <v>37.134999999999998</v>
      </c>
      <c r="O34" s="7"/>
      <c r="P34" s="8"/>
      <c r="Q34" s="43">
        <v>579.02</v>
      </c>
      <c r="R34" s="7"/>
      <c r="S34" s="8"/>
      <c r="T34" s="43">
        <v>243.73</v>
      </c>
      <c r="U34" s="7"/>
      <c r="V34" s="8"/>
      <c r="W34" s="43">
        <v>335.29</v>
      </c>
      <c r="X34" s="7"/>
      <c r="Y34" s="45"/>
      <c r="Z34" s="43">
        <v>2087.9</v>
      </c>
      <c r="AA34" s="7"/>
      <c r="AB34" s="45"/>
      <c r="AC34" s="43">
        <v>561.17999999999995</v>
      </c>
      <c r="AD34" s="7"/>
      <c r="AE34" s="8"/>
      <c r="AF34" s="43">
        <v>604.5</v>
      </c>
      <c r="AG34" s="7"/>
      <c r="AH34" s="8"/>
      <c r="AI34" s="43">
        <v>253.58</v>
      </c>
      <c r="AJ34" s="7"/>
      <c r="AK34" s="8"/>
      <c r="AL34" s="43">
        <v>190.16</v>
      </c>
      <c r="AM34" s="7"/>
      <c r="AN34" s="8"/>
      <c r="AO34" s="3"/>
      <c r="AP34" s="7"/>
      <c r="AQ34" s="8" t="s">
        <v>6</v>
      </c>
      <c r="AR34" s="43">
        <v>29.798999999999999</v>
      </c>
      <c r="AS34" s="7"/>
      <c r="AT34" s="8"/>
      <c r="AU34" s="43">
        <v>25.163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1986</v>
      </c>
      <c r="BQ34" s="7"/>
      <c r="BR34" s="8"/>
      <c r="BS34" s="43">
        <v>719.31</v>
      </c>
      <c r="BT34" s="7"/>
      <c r="BU34" s="8"/>
      <c r="BV34" s="43">
        <v>1280.5999999999999</v>
      </c>
      <c r="BW34" s="7"/>
      <c r="BX34" s="45"/>
      <c r="BY34" s="43">
        <v>1887.4</v>
      </c>
      <c r="BZ34" s="7"/>
      <c r="CA34" s="8"/>
      <c r="CB34" s="43">
        <v>1319.1</v>
      </c>
      <c r="CC34" s="7"/>
      <c r="CD34" s="8"/>
      <c r="CE34" s="43">
        <v>572.48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3173.5</v>
      </c>
      <c r="C35" s="7"/>
      <c r="D35" s="45"/>
      <c r="E35" s="43">
        <v>2490.6</v>
      </c>
      <c r="F35" s="7"/>
      <c r="G35" s="8"/>
      <c r="H35" s="43">
        <v>1896.1</v>
      </c>
      <c r="I35" s="7"/>
      <c r="J35" s="8"/>
      <c r="K35" s="43">
        <v>1859.2</v>
      </c>
      <c r="L35" s="7"/>
      <c r="M35" s="8"/>
      <c r="N35" s="43">
        <v>36.883000000000003</v>
      </c>
      <c r="O35" s="7"/>
      <c r="P35" s="8"/>
      <c r="Q35" s="43">
        <v>601.99</v>
      </c>
      <c r="R35" s="7"/>
      <c r="S35" s="8"/>
      <c r="T35" s="43">
        <v>258.69</v>
      </c>
      <c r="U35" s="7"/>
      <c r="V35" s="8"/>
      <c r="W35" s="43">
        <v>343.3</v>
      </c>
      <c r="X35" s="7"/>
      <c r="Y35" s="45"/>
      <c r="Z35" s="43">
        <v>2151.6999999999998</v>
      </c>
      <c r="AA35" s="7"/>
      <c r="AB35" s="45"/>
      <c r="AC35" s="43">
        <v>607.26</v>
      </c>
      <c r="AD35" s="7"/>
      <c r="AE35" s="8"/>
      <c r="AF35" s="43">
        <v>657.32</v>
      </c>
      <c r="AG35" s="7"/>
      <c r="AH35" s="8"/>
      <c r="AI35" s="43">
        <v>251.82</v>
      </c>
      <c r="AJ35" s="7"/>
      <c r="AK35" s="8"/>
      <c r="AL35" s="43">
        <v>193.04</v>
      </c>
      <c r="AM35" s="7"/>
      <c r="AN35" s="8"/>
      <c r="AO35" s="3"/>
      <c r="AP35" s="7"/>
      <c r="AQ35" s="8" t="s">
        <v>6</v>
      </c>
      <c r="AR35" s="43">
        <v>30.326000000000001</v>
      </c>
      <c r="AS35" s="7"/>
      <c r="AT35" s="8"/>
      <c r="AU35" s="43">
        <v>25.247</v>
      </c>
      <c r="AV35" s="7"/>
      <c r="AW35" s="8"/>
      <c r="AX35" s="3"/>
      <c r="AY35" s="7"/>
      <c r="AZ35" s="8" t="s">
        <v>6</v>
      </c>
      <c r="BA35" s="43"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1973.9</v>
      </c>
      <c r="BQ35" s="7"/>
      <c r="BR35" s="8"/>
      <c r="BS35" s="43">
        <v>691.82</v>
      </c>
      <c r="BT35" s="7"/>
      <c r="BU35" s="8"/>
      <c r="BV35" s="43">
        <v>1294.7</v>
      </c>
      <c r="BW35" s="7"/>
      <c r="BX35" s="45"/>
      <c r="BY35" s="43">
        <v>1924</v>
      </c>
      <c r="BZ35" s="7"/>
      <c r="CA35" s="8"/>
      <c r="CB35" s="43">
        <v>1346.5</v>
      </c>
      <c r="CC35" s="7"/>
      <c r="CD35" s="8"/>
      <c r="CE35" s="43">
        <v>581.91999999999996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3205.3</v>
      </c>
      <c r="C36" s="7"/>
      <c r="D36" s="45"/>
      <c r="E36" s="43">
        <v>2427.9</v>
      </c>
      <c r="F36" s="7"/>
      <c r="G36" s="8"/>
      <c r="H36" s="43">
        <v>1877.9</v>
      </c>
      <c r="I36" s="7"/>
      <c r="J36" s="8"/>
      <c r="K36" s="43">
        <v>1840.9</v>
      </c>
      <c r="L36" s="7"/>
      <c r="M36" s="8"/>
      <c r="N36" s="43">
        <v>37.070999999999998</v>
      </c>
      <c r="O36" s="7"/>
      <c r="P36" s="8"/>
      <c r="Q36" s="43">
        <v>550.32000000000005</v>
      </c>
      <c r="R36" s="7"/>
      <c r="S36" s="8"/>
      <c r="T36" s="43">
        <v>233.79</v>
      </c>
      <c r="U36" s="7"/>
      <c r="V36" s="8"/>
      <c r="W36" s="43">
        <v>316.52999999999997</v>
      </c>
      <c r="X36" s="7"/>
      <c r="Y36" s="45"/>
      <c r="Z36" s="43">
        <v>2112.5</v>
      </c>
      <c r="AA36" s="7"/>
      <c r="AB36" s="45"/>
      <c r="AC36" s="43">
        <v>718.77</v>
      </c>
      <c r="AD36" s="7"/>
      <c r="AE36" s="8"/>
      <c r="AF36" s="43">
        <v>629.62</v>
      </c>
      <c r="AG36" s="7"/>
      <c r="AH36" s="8"/>
      <c r="AI36" s="43">
        <v>248.9</v>
      </c>
      <c r="AJ36" s="7"/>
      <c r="AK36" s="8"/>
      <c r="AL36" s="43">
        <v>199.6</v>
      </c>
      <c r="AM36" s="7"/>
      <c r="AN36" s="8"/>
      <c r="AO36" s="3"/>
      <c r="AP36" s="7"/>
      <c r="AQ36" s="8" t="s">
        <v>6</v>
      </c>
      <c r="AR36" s="43">
        <v>29.518000000000001</v>
      </c>
      <c r="AS36" s="7"/>
      <c r="AT36" s="8"/>
      <c r="AU36" s="43">
        <v>25.244</v>
      </c>
      <c r="AV36" s="7"/>
      <c r="AW36" s="8"/>
      <c r="AX36" s="3"/>
      <c r="AY36" s="7"/>
      <c r="AZ36" s="8" t="s">
        <v>6</v>
      </c>
      <c r="BA36" s="43"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1995.5</v>
      </c>
      <c r="BQ36" s="7"/>
      <c r="BR36" s="8"/>
      <c r="BS36" s="43">
        <v>667.69</v>
      </c>
      <c r="BT36" s="7"/>
      <c r="BU36" s="8"/>
      <c r="BV36" s="43">
        <v>1338.9</v>
      </c>
      <c r="BW36" s="7"/>
      <c r="BX36" s="45"/>
      <c r="BY36" s="43">
        <v>1958.2</v>
      </c>
      <c r="BZ36" s="7"/>
      <c r="CA36" s="8"/>
      <c r="CB36" s="43">
        <v>1366.9</v>
      </c>
      <c r="CC36" s="7"/>
      <c r="CD36" s="8"/>
      <c r="CE36" s="43">
        <v>595.61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3224.3</v>
      </c>
      <c r="C37" s="7"/>
      <c r="D37" s="45"/>
      <c r="E37" s="43">
        <v>2506.1</v>
      </c>
      <c r="F37" s="7"/>
      <c r="G37" s="8"/>
      <c r="H37" s="43">
        <v>1914.6</v>
      </c>
      <c r="I37" s="7"/>
      <c r="J37" s="8"/>
      <c r="K37" s="43">
        <v>1876.6</v>
      </c>
      <c r="L37" s="7"/>
      <c r="M37" s="8"/>
      <c r="N37" s="43">
        <v>37.982999999999997</v>
      </c>
      <c r="O37" s="7"/>
      <c r="P37" s="8"/>
      <c r="Q37" s="43">
        <v>597.48</v>
      </c>
      <c r="R37" s="7"/>
      <c r="S37" s="8"/>
      <c r="T37" s="43">
        <v>259.35000000000002</v>
      </c>
      <c r="U37" s="7"/>
      <c r="V37" s="8"/>
      <c r="W37" s="43">
        <v>338.13</v>
      </c>
      <c r="X37" s="7"/>
      <c r="Y37" s="45"/>
      <c r="Z37" s="43">
        <v>2171.1999999999998</v>
      </c>
      <c r="AA37" s="7"/>
      <c r="AB37" s="45"/>
      <c r="AC37" s="43">
        <v>654.71</v>
      </c>
      <c r="AD37" s="7"/>
      <c r="AE37" s="8"/>
      <c r="AF37" s="43">
        <v>722.17</v>
      </c>
      <c r="AG37" s="7"/>
      <c r="AH37" s="8"/>
      <c r="AI37" s="43">
        <v>253.31</v>
      </c>
      <c r="AJ37" s="7"/>
      <c r="AK37" s="8"/>
      <c r="AL37" s="43">
        <v>191.98</v>
      </c>
      <c r="AM37" s="7"/>
      <c r="AN37" s="8"/>
      <c r="AO37" s="3"/>
      <c r="AP37" s="7"/>
      <c r="AQ37" s="8" t="s">
        <v>6</v>
      </c>
      <c r="AR37" s="43">
        <v>76.634</v>
      </c>
      <c r="AS37" s="7"/>
      <c r="AT37" s="8"/>
      <c r="AU37" s="43">
        <v>25.161000000000001</v>
      </c>
      <c r="AV37" s="7"/>
      <c r="AW37" s="8"/>
      <c r="AX37" s="3"/>
      <c r="AY37" s="7"/>
      <c r="AZ37" s="8" t="s">
        <v>6</v>
      </c>
      <c r="BA37" s="43">
        <v>0.64605000000000001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1980.2</v>
      </c>
      <c r="BQ37" s="7"/>
      <c r="BR37" s="8"/>
      <c r="BS37" s="43">
        <v>601.79</v>
      </c>
      <c r="BT37" s="7"/>
      <c r="BU37" s="8"/>
      <c r="BV37" s="43">
        <v>1384.8</v>
      </c>
      <c r="BW37" s="7"/>
      <c r="BX37" s="45"/>
      <c r="BY37" s="43">
        <v>1940.8</v>
      </c>
      <c r="BZ37" s="7"/>
      <c r="CA37" s="8"/>
      <c r="CB37" s="43">
        <v>1341.3</v>
      </c>
      <c r="CC37" s="7"/>
      <c r="CD37" s="8"/>
      <c r="CE37" s="43">
        <v>602.87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3265.2</v>
      </c>
      <c r="C38" s="7"/>
      <c r="D38" s="45"/>
      <c r="E38" s="43">
        <v>2537.8000000000002</v>
      </c>
      <c r="F38" s="7"/>
      <c r="G38" s="8"/>
      <c r="H38" s="43">
        <v>1932</v>
      </c>
      <c r="I38" s="7"/>
      <c r="J38" s="8"/>
      <c r="K38" s="43">
        <v>1893.6</v>
      </c>
      <c r="L38" s="7"/>
      <c r="M38" s="8"/>
      <c r="N38" s="43">
        <v>38.39</v>
      </c>
      <c r="O38" s="7"/>
      <c r="P38" s="8"/>
      <c r="Q38" s="43">
        <v>613.27</v>
      </c>
      <c r="R38" s="7"/>
      <c r="S38" s="8"/>
      <c r="T38" s="43">
        <v>269.14999999999998</v>
      </c>
      <c r="U38" s="7"/>
      <c r="V38" s="8"/>
      <c r="W38" s="43">
        <v>344.12</v>
      </c>
      <c r="X38" s="7"/>
      <c r="Y38" s="45"/>
      <c r="Z38" s="43">
        <v>2197.1999999999998</v>
      </c>
      <c r="AA38" s="7"/>
      <c r="AB38" s="45"/>
      <c r="AC38" s="43">
        <v>625.9</v>
      </c>
      <c r="AD38" s="7"/>
      <c r="AE38" s="8"/>
      <c r="AF38" s="43">
        <v>716.6</v>
      </c>
      <c r="AG38" s="7"/>
      <c r="AH38" s="8"/>
      <c r="AI38" s="43">
        <v>254.07</v>
      </c>
      <c r="AJ38" s="7"/>
      <c r="AK38" s="8"/>
      <c r="AL38" s="43">
        <v>192.33</v>
      </c>
      <c r="AM38" s="7"/>
      <c r="AN38" s="8"/>
      <c r="AO38" s="3"/>
      <c r="AP38" s="7"/>
      <c r="AQ38" s="8" t="s">
        <v>6</v>
      </c>
      <c r="AR38" s="43">
        <v>75.588999999999999</v>
      </c>
      <c r="AS38" s="7"/>
      <c r="AT38" s="8"/>
      <c r="AU38" s="43">
        <v>25.433</v>
      </c>
      <c r="AV38" s="7"/>
      <c r="AW38" s="8"/>
      <c r="AX38" s="3"/>
      <c r="AY38" s="7"/>
      <c r="AZ38" s="8" t="s">
        <v>6</v>
      </c>
      <c r="BA38" s="43"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2010</v>
      </c>
      <c r="BQ38" s="7"/>
      <c r="BR38" s="8"/>
      <c r="BS38" s="43">
        <v>612.62</v>
      </c>
      <c r="BT38" s="7"/>
      <c r="BU38" s="8"/>
      <c r="BV38" s="43">
        <v>1404</v>
      </c>
      <c r="BW38" s="7"/>
      <c r="BX38" s="45"/>
      <c r="BY38" s="43">
        <v>1936.1</v>
      </c>
      <c r="BZ38" s="7"/>
      <c r="CA38" s="8"/>
      <c r="CB38" s="43">
        <v>1329.6</v>
      </c>
      <c r="CC38" s="7"/>
      <c r="CD38" s="8"/>
      <c r="CE38" s="43">
        <v>609.29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3317.7</v>
      </c>
      <c r="C39" s="7"/>
      <c r="D39" s="45"/>
      <c r="E39" s="43">
        <v>2524.4</v>
      </c>
      <c r="F39" s="7"/>
      <c r="G39" s="8"/>
      <c r="H39" s="43">
        <v>1936.2</v>
      </c>
      <c r="I39" s="7"/>
      <c r="J39" s="8"/>
      <c r="K39" s="43">
        <v>1897.7</v>
      </c>
      <c r="L39" s="7"/>
      <c r="M39" s="8"/>
      <c r="N39" s="43">
        <v>38.433999999999997</v>
      </c>
      <c r="O39" s="7"/>
      <c r="P39" s="8"/>
      <c r="Q39" s="43">
        <v>592.57000000000005</v>
      </c>
      <c r="R39" s="7"/>
      <c r="S39" s="8"/>
      <c r="T39" s="43">
        <v>261.07</v>
      </c>
      <c r="U39" s="7"/>
      <c r="V39" s="8"/>
      <c r="W39" s="43">
        <v>331.5</v>
      </c>
      <c r="X39" s="7"/>
      <c r="Y39" s="45"/>
      <c r="Z39" s="43">
        <v>2194.6999999999998</v>
      </c>
      <c r="AA39" s="7"/>
      <c r="AB39" s="45"/>
      <c r="AC39" s="43">
        <v>659.55</v>
      </c>
      <c r="AD39" s="7"/>
      <c r="AE39" s="8"/>
      <c r="AF39" s="43">
        <v>706.62</v>
      </c>
      <c r="AG39" s="7"/>
      <c r="AH39" s="8"/>
      <c r="AI39" s="43">
        <v>254.8</v>
      </c>
      <c r="AJ39" s="7"/>
      <c r="AK39" s="8"/>
      <c r="AL39" s="43">
        <v>186.51</v>
      </c>
      <c r="AM39" s="7"/>
      <c r="AN39" s="8"/>
      <c r="AO39" s="3"/>
      <c r="AP39" s="7"/>
      <c r="AQ39" s="8" t="s">
        <v>6</v>
      </c>
      <c r="AR39" s="43">
        <v>76.561999999999998</v>
      </c>
      <c r="AS39" s="7"/>
      <c r="AT39" s="8"/>
      <c r="AU39" s="43">
        <v>26.099</v>
      </c>
      <c r="AV39" s="7"/>
      <c r="AW39" s="8"/>
      <c r="AX39" s="3"/>
      <c r="AY39" s="7"/>
      <c r="AZ39" s="8" t="s">
        <v>6</v>
      </c>
      <c r="BA39" s="43"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2084.3000000000002</v>
      </c>
      <c r="BQ39" s="7"/>
      <c r="BR39" s="8"/>
      <c r="BS39" s="43">
        <v>663.78</v>
      </c>
      <c r="BT39" s="7"/>
      <c r="BU39" s="8"/>
      <c r="BV39" s="43">
        <v>1429.3</v>
      </c>
      <c r="BW39" s="7"/>
      <c r="BX39" s="45"/>
      <c r="BY39" s="43">
        <v>1980.1</v>
      </c>
      <c r="BZ39" s="7"/>
      <c r="CA39" s="8"/>
      <c r="CB39" s="43">
        <v>1367.4</v>
      </c>
      <c r="CC39" s="7"/>
      <c r="CD39" s="8"/>
      <c r="CE39" s="43">
        <v>616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3377</v>
      </c>
      <c r="C40" s="7"/>
      <c r="D40" s="45"/>
      <c r="E40" s="43">
        <v>2564</v>
      </c>
      <c r="F40" s="7"/>
      <c r="G40" s="8"/>
      <c r="H40" s="43">
        <v>1966.4</v>
      </c>
      <c r="I40" s="7"/>
      <c r="J40" s="8"/>
      <c r="K40" s="43">
        <v>1928.6</v>
      </c>
      <c r="L40" s="7"/>
      <c r="M40" s="8"/>
      <c r="N40" s="43">
        <v>37.783000000000001</v>
      </c>
      <c r="O40" s="7"/>
      <c r="P40" s="8"/>
      <c r="Q40" s="43">
        <v>602.04</v>
      </c>
      <c r="R40" s="7"/>
      <c r="S40" s="8"/>
      <c r="T40" s="43">
        <v>263.12</v>
      </c>
      <c r="U40" s="7"/>
      <c r="V40" s="8"/>
      <c r="W40" s="43">
        <v>338.92</v>
      </c>
      <c r="X40" s="7"/>
      <c r="Y40" s="45"/>
      <c r="Z40" s="43">
        <v>2227.1999999999998</v>
      </c>
      <c r="AA40" s="7"/>
      <c r="AB40" s="45"/>
      <c r="AC40" s="43">
        <v>753.54</v>
      </c>
      <c r="AD40" s="7"/>
      <c r="AE40" s="8"/>
      <c r="AF40" s="43">
        <v>723.98</v>
      </c>
      <c r="AG40" s="7"/>
      <c r="AH40" s="8"/>
      <c r="AI40" s="43">
        <v>266.33999999999997</v>
      </c>
      <c r="AJ40" s="7"/>
      <c r="AK40" s="8"/>
      <c r="AL40" s="43">
        <v>191.41</v>
      </c>
      <c r="AM40" s="7"/>
      <c r="AN40" s="8"/>
      <c r="AO40" s="3"/>
      <c r="AP40" s="7"/>
      <c r="AQ40" s="8" t="s">
        <v>6</v>
      </c>
      <c r="AR40" s="43">
        <v>78.158000000000001</v>
      </c>
      <c r="AS40" s="7"/>
      <c r="AT40" s="8"/>
      <c r="AU40" s="43">
        <v>27.31</v>
      </c>
      <c r="AV40" s="7"/>
      <c r="AW40" s="8"/>
      <c r="AX40" s="3"/>
      <c r="AY40" s="7"/>
      <c r="AZ40" s="8" t="s">
        <v>6</v>
      </c>
      <c r="BA40" s="43">
        <v>0.58577000000000001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2096.5</v>
      </c>
      <c r="BQ40" s="7"/>
      <c r="BR40" s="8"/>
      <c r="BS40" s="43">
        <v>633.92999999999995</v>
      </c>
      <c r="BT40" s="7"/>
      <c r="BU40" s="8"/>
      <c r="BV40" s="43">
        <v>1469.1</v>
      </c>
      <c r="BW40" s="7"/>
      <c r="BX40" s="45"/>
      <c r="BY40" s="43">
        <v>2060.3000000000002</v>
      </c>
      <c r="BZ40" s="7"/>
      <c r="CA40" s="8"/>
      <c r="CB40" s="43">
        <v>1436.7</v>
      </c>
      <c r="CC40" s="7"/>
      <c r="CD40" s="8"/>
      <c r="CE40" s="43">
        <v>628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3433.1</v>
      </c>
      <c r="C41" s="7"/>
      <c r="D41" s="45"/>
      <c r="E41" s="43">
        <v>2607.9</v>
      </c>
      <c r="F41" s="7"/>
      <c r="G41" s="8"/>
      <c r="H41" s="43">
        <v>2036.3</v>
      </c>
      <c r="I41" s="7"/>
      <c r="J41" s="8"/>
      <c r="K41" s="43">
        <v>1999.2</v>
      </c>
      <c r="L41" s="7"/>
      <c r="M41" s="8"/>
      <c r="N41" s="43">
        <v>37.03</v>
      </c>
      <c r="O41" s="7"/>
      <c r="P41" s="8"/>
      <c r="Q41" s="43">
        <v>569.54</v>
      </c>
      <c r="R41" s="7"/>
      <c r="S41" s="8"/>
      <c r="T41" s="43">
        <v>249.66</v>
      </c>
      <c r="U41" s="7"/>
      <c r="V41" s="8"/>
      <c r="W41" s="43">
        <v>319.88</v>
      </c>
      <c r="X41" s="7"/>
      <c r="Y41" s="45"/>
      <c r="Z41" s="43">
        <v>2286.8000000000002</v>
      </c>
      <c r="AA41" s="7"/>
      <c r="AB41" s="45"/>
      <c r="AC41" s="43">
        <v>700.19</v>
      </c>
      <c r="AD41" s="7"/>
      <c r="AE41" s="8"/>
      <c r="AF41" s="43">
        <v>705.79</v>
      </c>
      <c r="AG41" s="7"/>
      <c r="AH41" s="8"/>
      <c r="AI41" s="43">
        <v>267.55</v>
      </c>
      <c r="AJ41" s="7"/>
      <c r="AK41" s="8"/>
      <c r="AL41" s="43">
        <v>180.13</v>
      </c>
      <c r="AM41" s="7"/>
      <c r="AN41" s="8"/>
      <c r="AO41" s="3"/>
      <c r="AP41" s="7"/>
      <c r="AQ41" s="8" t="s">
        <v>6</v>
      </c>
      <c r="AR41" s="43">
        <v>77.870999999999995</v>
      </c>
      <c r="AS41" s="7"/>
      <c r="AT41" s="8"/>
      <c r="AU41" s="43">
        <v>28.922000000000001</v>
      </c>
      <c r="AV41" s="7"/>
      <c r="AW41" s="8"/>
      <c r="AX41" s="3"/>
      <c r="AY41" s="7"/>
      <c r="AZ41" s="8" t="s">
        <v>6</v>
      </c>
      <c r="BA41" s="43"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2197.6</v>
      </c>
      <c r="BQ41" s="7"/>
      <c r="BR41" s="8"/>
      <c r="BS41" s="43">
        <v>669.48</v>
      </c>
      <c r="BT41" s="7"/>
      <c r="BU41" s="8"/>
      <c r="BV41" s="43">
        <v>1535.3</v>
      </c>
      <c r="BW41" s="7"/>
      <c r="BX41" s="45"/>
      <c r="BY41" s="43">
        <v>2102.4</v>
      </c>
      <c r="BZ41" s="7"/>
      <c r="CA41" s="8"/>
      <c r="CB41" s="43">
        <v>1460.8</v>
      </c>
      <c r="CC41" s="7"/>
      <c r="CD41" s="8"/>
      <c r="CE41" s="43">
        <v>645.73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3564.3</v>
      </c>
      <c r="C42" s="7"/>
      <c r="D42" s="45"/>
      <c r="E42" s="43">
        <v>2690.2</v>
      </c>
      <c r="F42" s="7"/>
      <c r="G42" s="8"/>
      <c r="H42" s="43">
        <v>2116.6999999999998</v>
      </c>
      <c r="I42" s="7"/>
      <c r="J42" s="8"/>
      <c r="K42" s="43">
        <v>2080.1</v>
      </c>
      <c r="L42" s="7"/>
      <c r="M42" s="8"/>
      <c r="N42" s="43">
        <v>36.491</v>
      </c>
      <c r="O42" s="7"/>
      <c r="P42" s="8"/>
      <c r="Q42" s="43">
        <v>568.41</v>
      </c>
      <c r="R42" s="7"/>
      <c r="S42" s="8"/>
      <c r="T42" s="43">
        <v>250.5</v>
      </c>
      <c r="U42" s="7"/>
      <c r="V42" s="8"/>
      <c r="W42" s="43">
        <v>317.91000000000003</v>
      </c>
      <c r="X42" s="7"/>
      <c r="Y42" s="45"/>
      <c r="Z42" s="43">
        <v>2369.3000000000002</v>
      </c>
      <c r="AA42" s="7"/>
      <c r="AB42" s="45"/>
      <c r="AC42" s="43">
        <v>767.67</v>
      </c>
      <c r="AD42" s="7"/>
      <c r="AE42" s="8"/>
      <c r="AF42" s="43">
        <v>716.54</v>
      </c>
      <c r="AG42" s="7"/>
      <c r="AH42" s="8"/>
      <c r="AI42" s="43">
        <v>269.69</v>
      </c>
      <c r="AJ42" s="7"/>
      <c r="AK42" s="8"/>
      <c r="AL42" s="43">
        <v>178.57</v>
      </c>
      <c r="AM42" s="7"/>
      <c r="AN42" s="8"/>
      <c r="AO42" s="3"/>
      <c r="AP42" s="7"/>
      <c r="AQ42" s="8" t="s">
        <v>6</v>
      </c>
      <c r="AR42" s="43">
        <v>80.942999999999998</v>
      </c>
      <c r="AS42" s="7"/>
      <c r="AT42" s="8"/>
      <c r="AU42" s="43">
        <v>30.303999999999998</v>
      </c>
      <c r="AV42" s="7"/>
      <c r="AW42" s="8"/>
      <c r="AX42" s="3"/>
      <c r="AY42" s="7"/>
      <c r="AZ42" s="8" t="s">
        <v>6</v>
      </c>
      <c r="BA42" s="43"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2205.3000000000002</v>
      </c>
      <c r="BQ42" s="7"/>
      <c r="BR42" s="8"/>
      <c r="BS42" s="43">
        <v>649.07000000000005</v>
      </c>
      <c r="BT42" s="7"/>
      <c r="BU42" s="8"/>
      <c r="BV42" s="43">
        <v>1561.9</v>
      </c>
      <c r="BW42" s="7"/>
      <c r="BX42" s="45"/>
      <c r="BY42" s="43">
        <v>2126.6</v>
      </c>
      <c r="BZ42" s="7"/>
      <c r="CA42" s="8"/>
      <c r="CB42" s="43">
        <v>1478.5</v>
      </c>
      <c r="CC42" s="7"/>
      <c r="CD42" s="8"/>
      <c r="CE42" s="43">
        <v>652.29999999999995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3470.5</v>
      </c>
      <c r="C43" s="7"/>
      <c r="D43" s="45"/>
      <c r="E43" s="43">
        <v>2676.3</v>
      </c>
      <c r="F43" s="7"/>
      <c r="G43" s="8"/>
      <c r="H43" s="43">
        <v>2079.9</v>
      </c>
      <c r="I43" s="7"/>
      <c r="J43" s="8"/>
      <c r="K43" s="43">
        <v>2043.4</v>
      </c>
      <c r="L43" s="7"/>
      <c r="M43" s="8"/>
      <c r="N43" s="43">
        <v>36.396999999999998</v>
      </c>
      <c r="O43" s="7"/>
      <c r="P43" s="8"/>
      <c r="Q43" s="43">
        <v>596.07000000000005</v>
      </c>
      <c r="R43" s="7"/>
      <c r="S43" s="8"/>
      <c r="T43" s="43">
        <v>266.13</v>
      </c>
      <c r="U43" s="7"/>
      <c r="V43" s="8"/>
      <c r="W43" s="43">
        <v>329.94</v>
      </c>
      <c r="X43" s="7"/>
      <c r="Y43" s="45"/>
      <c r="Z43" s="43">
        <v>2345.3000000000002</v>
      </c>
      <c r="AA43" s="7"/>
      <c r="AB43" s="45"/>
      <c r="AC43" s="43">
        <v>699.48</v>
      </c>
      <c r="AD43" s="7"/>
      <c r="AE43" s="8"/>
      <c r="AF43" s="43">
        <v>713.16</v>
      </c>
      <c r="AG43" s="7"/>
      <c r="AH43" s="8"/>
      <c r="AI43" s="43">
        <v>274.22000000000003</v>
      </c>
      <c r="AJ43" s="7"/>
      <c r="AK43" s="8"/>
      <c r="AL43" s="43">
        <v>164.52</v>
      </c>
      <c r="AM43" s="7"/>
      <c r="AN43" s="8"/>
      <c r="AO43" s="3"/>
      <c r="AP43" s="7"/>
      <c r="AQ43" s="8" t="s">
        <v>6</v>
      </c>
      <c r="AR43" s="43">
        <v>80.403000000000006</v>
      </c>
      <c r="AS43" s="7"/>
      <c r="AT43" s="8"/>
      <c r="AU43" s="43">
        <v>31.516999999999999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2247.3000000000002</v>
      </c>
      <c r="BQ43" s="7"/>
      <c r="BR43" s="8"/>
      <c r="BS43" s="43">
        <v>643.41999999999996</v>
      </c>
      <c r="BT43" s="7"/>
      <c r="BU43" s="8"/>
      <c r="BV43" s="43">
        <v>1608.4</v>
      </c>
      <c r="BW43" s="7"/>
      <c r="BX43" s="45"/>
      <c r="BY43" s="43">
        <v>2181.1999999999998</v>
      </c>
      <c r="BZ43" s="7"/>
      <c r="CA43" s="8"/>
      <c r="CB43" s="43">
        <v>1525.1</v>
      </c>
      <c r="CC43" s="7"/>
      <c r="CD43" s="8"/>
      <c r="CE43" s="43">
        <v>660.98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3502.8</v>
      </c>
      <c r="C44" s="7"/>
      <c r="D44" s="45"/>
      <c r="E44" s="43">
        <v>2735.1</v>
      </c>
      <c r="F44" s="7"/>
      <c r="G44" s="8"/>
      <c r="H44" s="43">
        <v>2137.8000000000002</v>
      </c>
      <c r="I44" s="7"/>
      <c r="J44" s="8"/>
      <c r="K44" s="43">
        <v>2100.8000000000002</v>
      </c>
      <c r="L44" s="7"/>
      <c r="M44" s="8"/>
      <c r="N44" s="43">
        <v>36.841999999999999</v>
      </c>
      <c r="O44" s="7"/>
      <c r="P44" s="8"/>
      <c r="Q44" s="43">
        <v>594.82000000000005</v>
      </c>
      <c r="R44" s="7"/>
      <c r="S44" s="8"/>
      <c r="T44" s="43">
        <v>263.8</v>
      </c>
      <c r="U44" s="7"/>
      <c r="V44" s="8"/>
      <c r="W44" s="43">
        <v>331.02</v>
      </c>
      <c r="X44" s="7"/>
      <c r="Y44" s="45"/>
      <c r="Z44" s="43">
        <v>2402.1999999999998</v>
      </c>
      <c r="AA44" s="7"/>
      <c r="AB44" s="45"/>
      <c r="AC44" s="43">
        <v>757.07</v>
      </c>
      <c r="AD44" s="7"/>
      <c r="AE44" s="8"/>
      <c r="AF44" s="43">
        <v>703.86</v>
      </c>
      <c r="AG44" s="7"/>
      <c r="AH44" s="8"/>
      <c r="AI44" s="43">
        <v>266.24</v>
      </c>
      <c r="AJ44" s="7"/>
      <c r="AK44" s="8"/>
      <c r="AL44" s="43">
        <v>160.43</v>
      </c>
      <c r="AM44" s="7"/>
      <c r="AN44" s="8"/>
      <c r="AO44" s="3"/>
      <c r="AP44" s="7"/>
      <c r="AQ44" s="8" t="s">
        <v>6</v>
      </c>
      <c r="AR44" s="43">
        <v>79.906000000000006</v>
      </c>
      <c r="AS44" s="7"/>
      <c r="AT44" s="8"/>
      <c r="AU44" s="43">
        <v>32.526000000000003</v>
      </c>
      <c r="AV44" s="7"/>
      <c r="AW44" s="8"/>
      <c r="AX44" s="3"/>
      <c r="AY44" s="7"/>
      <c r="AZ44" s="8" t="s">
        <v>6</v>
      </c>
      <c r="BA44" s="43"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2237.5</v>
      </c>
      <c r="BQ44" s="7"/>
      <c r="BR44" s="8"/>
      <c r="BS44" s="43">
        <v>612.74</v>
      </c>
      <c r="BT44" s="7"/>
      <c r="BU44" s="8"/>
      <c r="BV44" s="43">
        <v>1627.4</v>
      </c>
      <c r="BW44" s="7"/>
      <c r="BX44" s="45"/>
      <c r="BY44" s="43">
        <v>2249</v>
      </c>
      <c r="BZ44" s="7"/>
      <c r="CA44" s="8"/>
      <c r="CB44" s="43">
        <v>1576</v>
      </c>
      <c r="CC44" s="7"/>
      <c r="CD44" s="8"/>
      <c r="CE44" s="43">
        <v>678.23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3547.9</v>
      </c>
      <c r="C45" s="7"/>
      <c r="D45" s="45"/>
      <c r="E45" s="43">
        <v>2807.6</v>
      </c>
      <c r="F45" s="7"/>
      <c r="G45" s="8"/>
      <c r="H45" s="43">
        <v>2197.8000000000002</v>
      </c>
      <c r="I45" s="7"/>
      <c r="J45" s="8"/>
      <c r="K45" s="43">
        <v>2160.3000000000002</v>
      </c>
      <c r="L45" s="7"/>
      <c r="M45" s="8"/>
      <c r="N45" s="43">
        <v>37.384999999999998</v>
      </c>
      <c r="O45" s="7"/>
      <c r="P45" s="8"/>
      <c r="Q45" s="43">
        <v>606.62</v>
      </c>
      <c r="R45" s="7"/>
      <c r="S45" s="8"/>
      <c r="T45" s="43">
        <v>259.56</v>
      </c>
      <c r="U45" s="7"/>
      <c r="V45" s="8"/>
      <c r="W45" s="43">
        <v>347.06</v>
      </c>
      <c r="X45" s="7"/>
      <c r="Y45" s="45"/>
      <c r="Z45" s="43">
        <v>2459.3000000000002</v>
      </c>
      <c r="AA45" s="7"/>
      <c r="AB45" s="45"/>
      <c r="AC45" s="43">
        <v>658.13</v>
      </c>
      <c r="AD45" s="7"/>
      <c r="AE45" s="8"/>
      <c r="AF45" s="43">
        <v>724.53</v>
      </c>
      <c r="AG45" s="7"/>
      <c r="AH45" s="8"/>
      <c r="AI45" s="43">
        <v>268.3</v>
      </c>
      <c r="AJ45" s="7"/>
      <c r="AK45" s="8"/>
      <c r="AL45" s="43">
        <v>196.46</v>
      </c>
      <c r="AM45" s="7"/>
      <c r="AN45" s="8"/>
      <c r="AO45" s="3"/>
      <c r="AP45" s="7"/>
      <c r="AQ45" s="8" t="s">
        <v>6</v>
      </c>
      <c r="AR45" s="43">
        <v>28.54</v>
      </c>
      <c r="AS45" s="7"/>
      <c r="AT45" s="8"/>
      <c r="AU45" s="43">
        <v>33.277000000000001</v>
      </c>
      <c r="AV45" s="7"/>
      <c r="AW45" s="8"/>
      <c r="AX45" s="3"/>
      <c r="AY45" s="7"/>
      <c r="AZ45" s="8" t="s">
        <v>6</v>
      </c>
      <c r="BA45" s="43"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2243.5</v>
      </c>
      <c r="BQ45" s="7"/>
      <c r="BR45" s="8"/>
      <c r="BS45" s="43">
        <v>640.57000000000005</v>
      </c>
      <c r="BT45" s="7"/>
      <c r="BU45" s="8"/>
      <c r="BV45" s="43">
        <v>1607.3</v>
      </c>
      <c r="BW45" s="7"/>
      <c r="BX45" s="45"/>
      <c r="BY45" s="43">
        <v>2190</v>
      </c>
      <c r="BZ45" s="7"/>
      <c r="CA45" s="8"/>
      <c r="CB45" s="43">
        <v>1531.4</v>
      </c>
      <c r="CC45" s="7"/>
      <c r="CD45" s="8"/>
      <c r="CE45" s="43">
        <v>663.54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3608.2</v>
      </c>
      <c r="C46" s="7"/>
      <c r="D46" s="45"/>
      <c r="E46" s="43">
        <v>2906.8</v>
      </c>
      <c r="F46" s="7"/>
      <c r="G46" s="8"/>
      <c r="H46" s="43">
        <v>2275.1</v>
      </c>
      <c r="I46" s="7"/>
      <c r="J46" s="8"/>
      <c r="K46" s="43">
        <v>2236.8000000000002</v>
      </c>
      <c r="L46" s="7"/>
      <c r="M46" s="8"/>
      <c r="N46" s="43">
        <v>38.061</v>
      </c>
      <c r="O46" s="7"/>
      <c r="P46" s="8"/>
      <c r="Q46" s="43">
        <v>628.53</v>
      </c>
      <c r="R46" s="7"/>
      <c r="S46" s="8"/>
      <c r="T46" s="43">
        <v>269.33</v>
      </c>
      <c r="U46" s="7"/>
      <c r="V46" s="8"/>
      <c r="W46" s="43">
        <v>359.2</v>
      </c>
      <c r="X46" s="7"/>
      <c r="Y46" s="45"/>
      <c r="Z46" s="43">
        <v>2546.3000000000002</v>
      </c>
      <c r="AA46" s="7"/>
      <c r="AB46" s="45"/>
      <c r="AC46" s="43">
        <v>550.59</v>
      </c>
      <c r="AD46" s="7"/>
      <c r="AE46" s="8"/>
      <c r="AF46" s="43">
        <v>679.82</v>
      </c>
      <c r="AG46" s="7"/>
      <c r="AH46" s="8"/>
      <c r="AI46" s="43">
        <v>246.47</v>
      </c>
      <c r="AJ46" s="7"/>
      <c r="AK46" s="8"/>
      <c r="AL46" s="43">
        <v>169.36</v>
      </c>
      <c r="AM46" s="7"/>
      <c r="AN46" s="8"/>
      <c r="AO46" s="3"/>
      <c r="AP46" s="7"/>
      <c r="AQ46" s="8" t="s">
        <v>6</v>
      </c>
      <c r="AR46" s="43">
        <v>29.323</v>
      </c>
      <c r="AS46" s="7"/>
      <c r="AT46" s="8"/>
      <c r="AU46" s="43">
        <v>33.451999999999998</v>
      </c>
      <c r="AV46" s="7"/>
      <c r="AW46" s="8"/>
      <c r="AX46" s="3"/>
      <c r="AY46" s="7"/>
      <c r="AZ46" s="8" t="s">
        <v>6</v>
      </c>
      <c r="BA46" s="43"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2315.6999999999998</v>
      </c>
      <c r="BQ46" s="7"/>
      <c r="BR46" s="8"/>
      <c r="BS46" s="43">
        <v>661.08</v>
      </c>
      <c r="BT46" s="7"/>
      <c r="BU46" s="8"/>
      <c r="BV46" s="43">
        <v>1659</v>
      </c>
      <c r="BW46" s="7"/>
      <c r="BX46" s="45"/>
      <c r="BY46" s="43">
        <v>2201.9</v>
      </c>
      <c r="BZ46" s="7"/>
      <c r="CA46" s="8"/>
      <c r="CB46" s="43">
        <v>1525.8</v>
      </c>
      <c r="CC46" s="7"/>
      <c r="CD46" s="8"/>
      <c r="CE46" s="43">
        <v>680.13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3681.2</v>
      </c>
      <c r="C47" s="7"/>
      <c r="D47" s="45"/>
      <c r="E47" s="43">
        <v>2738.4</v>
      </c>
      <c r="F47" s="7"/>
      <c r="G47" s="8"/>
      <c r="H47" s="43">
        <v>2107.3000000000002</v>
      </c>
      <c r="I47" s="7"/>
      <c r="J47" s="8"/>
      <c r="K47" s="43">
        <v>2068.3000000000002</v>
      </c>
      <c r="L47" s="7"/>
      <c r="M47" s="8"/>
      <c r="N47" s="43">
        <v>38.819000000000003</v>
      </c>
      <c r="O47" s="7"/>
      <c r="P47" s="8"/>
      <c r="Q47" s="43">
        <v>633.29</v>
      </c>
      <c r="R47" s="7"/>
      <c r="S47" s="8"/>
      <c r="T47" s="43">
        <v>272.04000000000002</v>
      </c>
      <c r="U47" s="7"/>
      <c r="V47" s="8"/>
      <c r="W47" s="43">
        <v>361.25</v>
      </c>
      <c r="X47" s="7"/>
      <c r="Y47" s="45"/>
      <c r="Z47" s="43">
        <v>2378.6</v>
      </c>
      <c r="AA47" s="7"/>
      <c r="AB47" s="45"/>
      <c r="AC47" s="43">
        <v>805.71</v>
      </c>
      <c r="AD47" s="7"/>
      <c r="AE47" s="8"/>
      <c r="AF47" s="43">
        <v>750.88</v>
      </c>
      <c r="AG47" s="7"/>
      <c r="AH47" s="8"/>
      <c r="AI47" s="43">
        <v>275.39999999999998</v>
      </c>
      <c r="AJ47" s="7"/>
      <c r="AK47" s="8"/>
      <c r="AL47" s="43">
        <v>201.34</v>
      </c>
      <c r="AM47" s="7"/>
      <c r="AN47" s="8"/>
      <c r="AO47" s="3"/>
      <c r="AP47" s="7"/>
      <c r="AQ47" s="8" t="s">
        <v>6</v>
      </c>
      <c r="AR47" s="43">
        <v>49.430999999999997</v>
      </c>
      <c r="AS47" s="7"/>
      <c r="AT47" s="8"/>
      <c r="AU47" s="43">
        <v>32.963000000000001</v>
      </c>
      <c r="AV47" s="7"/>
      <c r="AW47" s="8"/>
      <c r="AX47" s="3"/>
      <c r="AY47" s="7"/>
      <c r="AZ47" s="8" t="s">
        <v>6</v>
      </c>
      <c r="BA47" s="43"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2286.6</v>
      </c>
      <c r="BQ47" s="7"/>
      <c r="BR47" s="8"/>
      <c r="BS47" s="43">
        <v>625.41</v>
      </c>
      <c r="BT47" s="7"/>
      <c r="BU47" s="8"/>
      <c r="BV47" s="43">
        <v>1663.6</v>
      </c>
      <c r="BW47" s="7"/>
      <c r="BX47" s="45"/>
      <c r="BY47" s="43">
        <v>2180.6</v>
      </c>
      <c r="BZ47" s="7"/>
      <c r="CA47" s="8"/>
      <c r="CB47" s="43">
        <v>1526.1</v>
      </c>
      <c r="CC47" s="7"/>
      <c r="CD47" s="8"/>
      <c r="CE47" s="43">
        <v>659.51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3685.5</v>
      </c>
      <c r="C48" s="7"/>
      <c r="D48" s="45"/>
      <c r="E48" s="43">
        <v>2894.7</v>
      </c>
      <c r="F48" s="7"/>
      <c r="G48" s="8"/>
      <c r="H48" s="43">
        <v>2254.6</v>
      </c>
      <c r="I48" s="7"/>
      <c r="J48" s="8"/>
      <c r="K48" s="43">
        <v>2214.8000000000002</v>
      </c>
      <c r="L48" s="7"/>
      <c r="M48" s="8"/>
      <c r="N48" s="43">
        <v>39.674999999999997</v>
      </c>
      <c r="O48" s="7"/>
      <c r="P48" s="8"/>
      <c r="Q48" s="43">
        <v>638.44000000000005</v>
      </c>
      <c r="R48" s="7"/>
      <c r="S48" s="8"/>
      <c r="T48" s="43">
        <v>272.16000000000003</v>
      </c>
      <c r="U48" s="7"/>
      <c r="V48" s="8"/>
      <c r="W48" s="43">
        <v>366.28</v>
      </c>
      <c r="X48" s="7"/>
      <c r="Y48" s="45"/>
      <c r="Z48" s="43">
        <v>2528.1</v>
      </c>
      <c r="AA48" s="7"/>
      <c r="AB48" s="45"/>
      <c r="AC48" s="43">
        <v>673.44</v>
      </c>
      <c r="AD48" s="7"/>
      <c r="AE48" s="8"/>
      <c r="AF48" s="43">
        <v>684.57</v>
      </c>
      <c r="AG48" s="7"/>
      <c r="AH48" s="8"/>
      <c r="AI48" s="43">
        <v>281.32</v>
      </c>
      <c r="AJ48" s="7"/>
      <c r="AK48" s="8"/>
      <c r="AL48" s="43">
        <v>170.35</v>
      </c>
      <c r="AM48" s="7"/>
      <c r="AN48" s="8"/>
      <c r="AO48" s="3"/>
      <c r="AP48" s="7"/>
      <c r="AQ48" s="8" t="s">
        <v>6</v>
      </c>
      <c r="AR48" s="43">
        <v>29.681999999999999</v>
      </c>
      <c r="AS48" s="7"/>
      <c r="AT48" s="8"/>
      <c r="AU48" s="43">
        <v>31.914999999999999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2198.5</v>
      </c>
      <c r="BQ48" s="7"/>
      <c r="BR48" s="8"/>
      <c r="BS48" s="43">
        <v>637.23</v>
      </c>
      <c r="BT48" s="7"/>
      <c r="BU48" s="8"/>
      <c r="BV48" s="43">
        <v>1566.2</v>
      </c>
      <c r="BW48" s="7"/>
      <c r="BX48" s="45"/>
      <c r="BY48" s="43">
        <v>2112.4</v>
      </c>
      <c r="BZ48" s="7"/>
      <c r="CA48" s="8"/>
      <c r="CB48" s="43">
        <v>1468.1</v>
      </c>
      <c r="CC48" s="7"/>
      <c r="CD48" s="8"/>
      <c r="CE48" s="43">
        <v>648.51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3714.4</v>
      </c>
      <c r="C49" s="7"/>
      <c r="D49" s="45"/>
      <c r="E49" s="43">
        <v>2898</v>
      </c>
      <c r="F49" s="7"/>
      <c r="G49" s="8"/>
      <c r="H49" s="43">
        <v>2244.8000000000002</v>
      </c>
      <c r="I49" s="7"/>
      <c r="J49" s="8"/>
      <c r="K49" s="43">
        <v>2205.6999999999998</v>
      </c>
      <c r="L49" s="7"/>
      <c r="M49" s="8"/>
      <c r="N49" s="43">
        <v>38.968000000000004</v>
      </c>
      <c r="O49" s="7"/>
      <c r="P49" s="8"/>
      <c r="Q49" s="43">
        <v>652.83000000000004</v>
      </c>
      <c r="R49" s="7"/>
      <c r="S49" s="8"/>
      <c r="T49" s="43">
        <v>285.64999999999998</v>
      </c>
      <c r="U49" s="7"/>
      <c r="V49" s="8"/>
      <c r="W49" s="43">
        <v>367.18</v>
      </c>
      <c r="X49" s="7"/>
      <c r="Y49" s="45"/>
      <c r="Z49" s="43">
        <v>2530.6</v>
      </c>
      <c r="AA49" s="7"/>
      <c r="AB49" s="45"/>
      <c r="AC49" s="43">
        <v>783.34</v>
      </c>
      <c r="AD49" s="7"/>
      <c r="AE49" s="8"/>
      <c r="AF49" s="43">
        <v>795.02</v>
      </c>
      <c r="AG49" s="7"/>
      <c r="AH49" s="8"/>
      <c r="AI49" s="43">
        <v>283.81</v>
      </c>
      <c r="AJ49" s="7"/>
      <c r="AK49" s="8"/>
      <c r="AL49" s="43">
        <v>197.93</v>
      </c>
      <c r="AM49" s="7"/>
      <c r="AN49" s="8"/>
      <c r="AO49" s="3"/>
      <c r="AP49" s="7"/>
      <c r="AQ49" s="8" t="s">
        <v>6</v>
      </c>
      <c r="AR49" s="43">
        <v>72.917000000000002</v>
      </c>
      <c r="AS49" s="7"/>
      <c r="AT49" s="8"/>
      <c r="AU49" s="43">
        <v>30.332000000000001</v>
      </c>
      <c r="AV49" s="7"/>
      <c r="AW49" s="8"/>
      <c r="AX49" s="3"/>
      <c r="AY49" s="7"/>
      <c r="AZ49" s="8" t="s">
        <v>6</v>
      </c>
      <c r="BA49" s="43"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2139.8000000000002</v>
      </c>
      <c r="BQ49" s="7"/>
      <c r="BR49" s="8"/>
      <c r="BS49" s="43">
        <v>590.17999999999995</v>
      </c>
      <c r="BT49" s="7"/>
      <c r="BU49" s="8"/>
      <c r="BV49" s="43">
        <v>1552.2</v>
      </c>
      <c r="BW49" s="7"/>
      <c r="BX49" s="45"/>
      <c r="BY49" s="43">
        <v>2126</v>
      </c>
      <c r="BZ49" s="7"/>
      <c r="CA49" s="8"/>
      <c r="CB49" s="43">
        <v>1480.8</v>
      </c>
      <c r="CC49" s="7"/>
      <c r="CD49" s="8"/>
      <c r="CE49" s="43">
        <v>649.58000000000004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3774.2</v>
      </c>
      <c r="C50" s="7"/>
      <c r="D50" s="45"/>
      <c r="E50" s="43">
        <v>2940.7</v>
      </c>
      <c r="F50" s="7"/>
      <c r="G50" s="8"/>
      <c r="H50" s="43">
        <v>2282.3000000000002</v>
      </c>
      <c r="I50" s="7"/>
      <c r="J50" s="8"/>
      <c r="K50" s="43">
        <v>2243</v>
      </c>
      <c r="L50" s="7"/>
      <c r="M50" s="8"/>
      <c r="N50" s="43">
        <v>39.195</v>
      </c>
      <c r="O50" s="7"/>
      <c r="P50" s="8"/>
      <c r="Q50" s="43">
        <v>657.6</v>
      </c>
      <c r="R50" s="7"/>
      <c r="S50" s="8"/>
      <c r="T50" s="43">
        <v>287.43</v>
      </c>
      <c r="U50" s="7"/>
      <c r="V50" s="8"/>
      <c r="W50" s="43">
        <v>370.17</v>
      </c>
      <c r="X50" s="7"/>
      <c r="Y50" s="45"/>
      <c r="Z50" s="43">
        <v>2570.1</v>
      </c>
      <c r="AA50" s="7"/>
      <c r="AB50" s="45"/>
      <c r="AC50" s="43">
        <v>581.92999999999995</v>
      </c>
      <c r="AD50" s="7"/>
      <c r="AE50" s="8"/>
      <c r="AF50" s="43">
        <v>814.79</v>
      </c>
      <c r="AG50" s="7"/>
      <c r="AH50" s="8"/>
      <c r="AI50" s="43">
        <v>293.92</v>
      </c>
      <c r="AJ50" s="7"/>
      <c r="AK50" s="8"/>
      <c r="AL50" s="43">
        <v>213.89</v>
      </c>
      <c r="AM50" s="7"/>
      <c r="AN50" s="8"/>
      <c r="AO50" s="3"/>
      <c r="AP50" s="7"/>
      <c r="AQ50" s="8" t="s">
        <v>6</v>
      </c>
      <c r="AR50" s="43">
        <v>67.361999999999995</v>
      </c>
      <c r="AS50" s="7"/>
      <c r="AT50" s="8"/>
      <c r="AU50" s="43">
        <v>29.241</v>
      </c>
      <c r="AV50" s="7"/>
      <c r="AW50" s="8"/>
      <c r="AX50" s="3"/>
      <c r="AY50" s="7"/>
      <c r="AZ50" s="8" t="s">
        <v>6</v>
      </c>
      <c r="BA50" s="43"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2366.6</v>
      </c>
      <c r="BQ50" s="7"/>
      <c r="BR50" s="8"/>
      <c r="BS50" s="43">
        <v>588.83000000000004</v>
      </c>
      <c r="BT50" s="7"/>
      <c r="BU50" s="8"/>
      <c r="BV50" s="43">
        <v>1775.5</v>
      </c>
      <c r="BW50" s="7"/>
      <c r="BX50" s="45"/>
      <c r="BY50" s="43">
        <v>2160</v>
      </c>
      <c r="BZ50" s="7"/>
      <c r="CA50" s="8"/>
      <c r="CB50" s="43">
        <v>1490.3</v>
      </c>
      <c r="CC50" s="7"/>
      <c r="CD50" s="8"/>
      <c r="CE50" s="43">
        <v>673.17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3744.1</v>
      </c>
      <c r="C51" s="7"/>
      <c r="D51" s="45"/>
      <c r="E51" s="43">
        <v>2948</v>
      </c>
      <c r="F51" s="7"/>
      <c r="G51" s="8"/>
      <c r="H51" s="43">
        <v>2275.1999999999998</v>
      </c>
      <c r="I51" s="7"/>
      <c r="J51" s="8"/>
      <c r="K51" s="43">
        <v>2236.3000000000002</v>
      </c>
      <c r="L51" s="7"/>
      <c r="M51" s="8"/>
      <c r="N51" s="43">
        <v>38.738</v>
      </c>
      <c r="O51" s="7"/>
      <c r="P51" s="8"/>
      <c r="Q51" s="43">
        <v>673.17</v>
      </c>
      <c r="R51" s="7"/>
      <c r="S51" s="8"/>
      <c r="T51" s="43">
        <v>294.99</v>
      </c>
      <c r="U51" s="7"/>
      <c r="V51" s="8"/>
      <c r="W51" s="43">
        <v>378.19</v>
      </c>
      <c r="X51" s="7"/>
      <c r="Y51" s="45"/>
      <c r="Z51" s="43">
        <v>2569.9</v>
      </c>
      <c r="AA51" s="7"/>
      <c r="AB51" s="45"/>
      <c r="AC51" s="43">
        <v>854.09</v>
      </c>
      <c r="AD51" s="7"/>
      <c r="AE51" s="8"/>
      <c r="AF51" s="43">
        <v>768.4</v>
      </c>
      <c r="AG51" s="7"/>
      <c r="AH51" s="8"/>
      <c r="AI51" s="43">
        <v>268.51</v>
      </c>
      <c r="AJ51" s="7"/>
      <c r="AK51" s="8"/>
      <c r="AL51" s="43">
        <v>175.96</v>
      </c>
      <c r="AM51" s="7"/>
      <c r="AN51" s="8"/>
      <c r="AO51" s="3"/>
      <c r="AP51" s="7"/>
      <c r="AQ51" s="8" t="s">
        <v>6</v>
      </c>
      <c r="AR51" s="43">
        <v>70.763999999999996</v>
      </c>
      <c r="AS51" s="7"/>
      <c r="AT51" s="8"/>
      <c r="AU51" s="43">
        <v>28.600999999999999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2103.1</v>
      </c>
      <c r="BQ51" s="7"/>
      <c r="BR51" s="8"/>
      <c r="BS51" s="43">
        <v>575.94000000000005</v>
      </c>
      <c r="BT51" s="7"/>
      <c r="BU51" s="8"/>
      <c r="BV51" s="43">
        <v>1529.3</v>
      </c>
      <c r="BW51" s="7"/>
      <c r="BX51" s="45"/>
      <c r="BY51" s="43">
        <v>2171.1</v>
      </c>
      <c r="BZ51" s="7"/>
      <c r="CA51" s="8"/>
      <c r="CB51" s="43">
        <v>1482.6</v>
      </c>
      <c r="CC51" s="7"/>
      <c r="CD51" s="8"/>
      <c r="CE51" s="43">
        <v>690.91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3830.7</v>
      </c>
      <c r="C52" s="7"/>
      <c r="D52" s="45"/>
      <c r="E52" s="43">
        <v>2955.4</v>
      </c>
      <c r="F52" s="7"/>
      <c r="G52" s="8"/>
      <c r="H52" s="43">
        <v>2304.9</v>
      </c>
      <c r="I52" s="7"/>
      <c r="J52" s="8"/>
      <c r="K52" s="43">
        <v>2266.9</v>
      </c>
      <c r="L52" s="7"/>
      <c r="M52" s="8"/>
      <c r="N52" s="43">
        <v>37.808</v>
      </c>
      <c r="O52" s="7"/>
      <c r="P52" s="8"/>
      <c r="Q52" s="43">
        <v>648.6</v>
      </c>
      <c r="R52" s="7"/>
      <c r="S52" s="8"/>
      <c r="T52" s="43">
        <v>282.52</v>
      </c>
      <c r="U52" s="7"/>
      <c r="V52" s="8"/>
      <c r="W52" s="43">
        <v>366.08</v>
      </c>
      <c r="X52" s="7"/>
      <c r="Y52" s="45"/>
      <c r="Z52" s="43">
        <v>2588.4</v>
      </c>
      <c r="AA52" s="7"/>
      <c r="AB52" s="45"/>
      <c r="AC52" s="43">
        <v>886.06</v>
      </c>
      <c r="AD52" s="7"/>
      <c r="AE52" s="8"/>
      <c r="AF52" s="43">
        <v>785.59</v>
      </c>
      <c r="AG52" s="7"/>
      <c r="AH52" s="8"/>
      <c r="AI52" s="43">
        <v>293.04000000000002</v>
      </c>
      <c r="AJ52" s="7"/>
      <c r="AK52" s="8"/>
      <c r="AL52" s="43">
        <v>182.74</v>
      </c>
      <c r="AM52" s="7"/>
      <c r="AN52" s="8"/>
      <c r="AO52" s="3"/>
      <c r="AP52" s="7"/>
      <c r="AQ52" s="8" t="s">
        <v>6</v>
      </c>
      <c r="AR52" s="43">
        <v>70.927999999999997</v>
      </c>
      <c r="AS52" s="7"/>
      <c r="AT52" s="8"/>
      <c r="AU52" s="43">
        <v>28.411999999999999</v>
      </c>
      <c r="AV52" s="7"/>
      <c r="AW52" s="8"/>
      <c r="AX52" s="3"/>
      <c r="AY52" s="7"/>
      <c r="AZ52" s="8" t="s">
        <v>6</v>
      </c>
      <c r="BA52" s="43"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2118.1999999999998</v>
      </c>
      <c r="BQ52" s="7"/>
      <c r="BR52" s="8"/>
      <c r="BS52" s="43">
        <v>554.42999999999995</v>
      </c>
      <c r="BT52" s="7"/>
      <c r="BU52" s="8"/>
      <c r="BV52" s="43">
        <v>1563.9</v>
      </c>
      <c r="BW52" s="7"/>
      <c r="BX52" s="45"/>
      <c r="BY52" s="43">
        <v>2141.1999999999998</v>
      </c>
      <c r="BZ52" s="7"/>
      <c r="CA52" s="8"/>
      <c r="CB52" s="43">
        <v>1470.6</v>
      </c>
      <c r="CC52" s="7"/>
      <c r="CD52" s="8"/>
      <c r="CE52" s="43">
        <v>673.55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3828.6</v>
      </c>
      <c r="C53" s="7"/>
      <c r="D53" s="45"/>
      <c r="E53" s="43">
        <v>3055.9</v>
      </c>
      <c r="F53" s="7"/>
      <c r="G53" s="8"/>
      <c r="H53" s="43">
        <v>2353.4</v>
      </c>
      <c r="I53" s="7"/>
      <c r="J53" s="8"/>
      <c r="K53" s="43">
        <v>2317</v>
      </c>
      <c r="L53" s="7"/>
      <c r="M53" s="8"/>
      <c r="N53" s="43">
        <v>36.204999999999998</v>
      </c>
      <c r="O53" s="7"/>
      <c r="P53" s="8"/>
      <c r="Q53" s="43">
        <v>703.17</v>
      </c>
      <c r="R53" s="7"/>
      <c r="S53" s="8"/>
      <c r="T53" s="43">
        <v>308.82</v>
      </c>
      <c r="U53" s="7"/>
      <c r="V53" s="8"/>
      <c r="W53" s="43">
        <v>394.34</v>
      </c>
      <c r="X53" s="7"/>
      <c r="Y53" s="45"/>
      <c r="Z53" s="43">
        <v>2661.7</v>
      </c>
      <c r="AA53" s="7"/>
      <c r="AB53" s="45"/>
      <c r="AC53" s="43">
        <v>857.57</v>
      </c>
      <c r="AD53" s="7"/>
      <c r="AE53" s="8"/>
      <c r="AF53" s="43">
        <v>770.48</v>
      </c>
      <c r="AG53" s="7"/>
      <c r="AH53" s="8"/>
      <c r="AI53" s="43">
        <v>321.5</v>
      </c>
      <c r="AJ53" s="7"/>
      <c r="AK53" s="8"/>
      <c r="AL53" s="43">
        <v>201.06</v>
      </c>
      <c r="AM53" s="7"/>
      <c r="AN53" s="8"/>
      <c r="AO53" s="3"/>
      <c r="AP53" s="7"/>
      <c r="AQ53" s="8" t="s">
        <v>6</v>
      </c>
      <c r="AR53" s="43">
        <v>39.131999999999998</v>
      </c>
      <c r="AS53" s="7"/>
      <c r="AT53" s="8"/>
      <c r="AU53" s="43">
        <v>28.692</v>
      </c>
      <c r="AV53" s="7"/>
      <c r="AW53" s="8"/>
      <c r="AX53" s="3"/>
      <c r="AY53" s="7"/>
      <c r="AZ53" s="8" t="s">
        <v>6</v>
      </c>
      <c r="BA53" s="43">
        <v>0.17049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2027</v>
      </c>
      <c r="BQ53" s="7"/>
      <c r="BR53" s="8"/>
      <c r="BS53" s="43">
        <v>555.52</v>
      </c>
      <c r="BT53" s="7"/>
      <c r="BU53" s="8"/>
      <c r="BV53" s="43">
        <v>1473.7</v>
      </c>
      <c r="BW53" s="7"/>
      <c r="BX53" s="45"/>
      <c r="BY53" s="43">
        <v>2123.6</v>
      </c>
      <c r="BZ53" s="7"/>
      <c r="CA53" s="8"/>
      <c r="CB53" s="43">
        <v>1409.6</v>
      </c>
      <c r="CC53" s="7"/>
      <c r="CD53" s="8"/>
      <c r="CE53" s="43">
        <v>713.51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3817.8</v>
      </c>
      <c r="C54" s="7"/>
      <c r="D54" s="45"/>
      <c r="E54" s="43">
        <v>3053.1</v>
      </c>
      <c r="F54" s="7"/>
      <c r="G54" s="8"/>
      <c r="H54" s="43">
        <v>2357.6</v>
      </c>
      <c r="I54" s="7"/>
      <c r="J54" s="8"/>
      <c r="K54" s="43">
        <v>2322.3000000000002</v>
      </c>
      <c r="L54" s="7"/>
      <c r="M54" s="8"/>
      <c r="N54" s="43">
        <v>35.137</v>
      </c>
      <c r="O54" s="7"/>
      <c r="P54" s="8"/>
      <c r="Q54" s="43">
        <v>695.62</v>
      </c>
      <c r="R54" s="7"/>
      <c r="S54" s="8"/>
      <c r="T54" s="43">
        <v>303.52999999999997</v>
      </c>
      <c r="U54" s="7"/>
      <c r="V54" s="8"/>
      <c r="W54" s="43">
        <v>392.09</v>
      </c>
      <c r="X54" s="7"/>
      <c r="Y54" s="45"/>
      <c r="Z54" s="43">
        <v>2661</v>
      </c>
      <c r="AA54" s="7"/>
      <c r="AB54" s="45"/>
      <c r="AC54" s="43">
        <v>817.47</v>
      </c>
      <c r="AD54" s="7"/>
      <c r="AE54" s="8"/>
      <c r="AF54" s="43">
        <v>763.68</v>
      </c>
      <c r="AG54" s="7"/>
      <c r="AH54" s="8"/>
      <c r="AI54" s="43">
        <v>344.98</v>
      </c>
      <c r="AJ54" s="7"/>
      <c r="AK54" s="8"/>
      <c r="AL54" s="43">
        <v>190.61</v>
      </c>
      <c r="AM54" s="7"/>
      <c r="AN54" s="8"/>
      <c r="AO54" s="3"/>
      <c r="AP54" s="7"/>
      <c r="AQ54" s="8" t="s">
        <v>6</v>
      </c>
      <c r="AR54" s="43">
        <v>43.662999999999997</v>
      </c>
      <c r="AS54" s="7"/>
      <c r="AT54" s="8"/>
      <c r="AU54" s="43">
        <v>29.475000000000001</v>
      </c>
      <c r="AV54" s="7"/>
      <c r="AW54" s="8"/>
      <c r="AX54" s="3"/>
      <c r="AY54" s="7"/>
      <c r="AZ54" s="8" t="s">
        <v>6</v>
      </c>
      <c r="BA54" s="43">
        <v>0.16034999999999999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2026</v>
      </c>
      <c r="BQ54" s="7"/>
      <c r="BR54" s="8"/>
      <c r="BS54" s="43">
        <v>550.35</v>
      </c>
      <c r="BT54" s="7"/>
      <c r="BU54" s="8"/>
      <c r="BV54" s="43">
        <v>1477.4</v>
      </c>
      <c r="BW54" s="7"/>
      <c r="BX54" s="45"/>
      <c r="BY54" s="43">
        <v>2092.8000000000002</v>
      </c>
      <c r="BZ54" s="7"/>
      <c r="CA54" s="8"/>
      <c r="CB54" s="43">
        <v>1377.7</v>
      </c>
      <c r="CC54" s="7"/>
      <c r="CD54" s="8"/>
      <c r="CE54" s="43">
        <v>713.8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3886.6</v>
      </c>
      <c r="C55" s="7"/>
      <c r="D55" s="45"/>
      <c r="E55" s="43">
        <v>3075.6</v>
      </c>
      <c r="F55" s="7"/>
      <c r="G55" s="8"/>
      <c r="H55" s="43">
        <v>2376.4</v>
      </c>
      <c r="I55" s="7"/>
      <c r="J55" s="8"/>
      <c r="K55" s="43">
        <v>2341.9</v>
      </c>
      <c r="L55" s="7"/>
      <c r="M55" s="8"/>
      <c r="N55" s="43">
        <v>34.457000000000001</v>
      </c>
      <c r="O55" s="7"/>
      <c r="P55" s="8"/>
      <c r="Q55" s="43">
        <v>699.15</v>
      </c>
      <c r="R55" s="7"/>
      <c r="S55" s="8"/>
      <c r="T55" s="43">
        <v>304.35000000000002</v>
      </c>
      <c r="U55" s="7"/>
      <c r="V55" s="8"/>
      <c r="W55" s="43">
        <v>394.8</v>
      </c>
      <c r="X55" s="7"/>
      <c r="Y55" s="45"/>
      <c r="Z55" s="43">
        <v>2680.8</v>
      </c>
      <c r="AA55" s="7"/>
      <c r="AB55" s="45"/>
      <c r="AC55" s="43">
        <v>759.71</v>
      </c>
      <c r="AD55" s="7"/>
      <c r="AE55" s="8"/>
      <c r="AF55" s="43">
        <v>871.38</v>
      </c>
      <c r="AG55" s="7"/>
      <c r="AH55" s="8"/>
      <c r="AI55" s="43">
        <v>357.9</v>
      </c>
      <c r="AJ55" s="7"/>
      <c r="AK55" s="8"/>
      <c r="AL55" s="43">
        <v>199.69</v>
      </c>
      <c r="AM55" s="7"/>
      <c r="AN55" s="8"/>
      <c r="AO55" s="3"/>
      <c r="AP55" s="7"/>
      <c r="AQ55" s="8" t="s">
        <v>6</v>
      </c>
      <c r="AR55" s="43">
        <v>41.651000000000003</v>
      </c>
      <c r="AS55" s="7"/>
      <c r="AT55" s="8"/>
      <c r="AU55" s="43">
        <v>30.701000000000001</v>
      </c>
      <c r="AV55" s="7"/>
      <c r="AW55" s="8"/>
      <c r="AX55" s="3"/>
      <c r="AY55" s="7"/>
      <c r="AZ55" s="8" t="s">
        <v>6</v>
      </c>
      <c r="BA55" s="43"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2171.8000000000002</v>
      </c>
      <c r="BQ55" s="7"/>
      <c r="BR55" s="8"/>
      <c r="BS55" s="43">
        <v>546.07000000000005</v>
      </c>
      <c r="BT55" s="7"/>
      <c r="BU55" s="8"/>
      <c r="BV55" s="43">
        <v>1624</v>
      </c>
      <c r="BW55" s="7"/>
      <c r="BX55" s="45"/>
      <c r="BY55" s="43">
        <v>2142.8000000000002</v>
      </c>
      <c r="BZ55" s="7"/>
      <c r="CA55" s="8"/>
      <c r="CB55" s="43">
        <v>1411.9</v>
      </c>
      <c r="CC55" s="7"/>
      <c r="CD55" s="8"/>
      <c r="CE55" s="43">
        <v>729.7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3925.7</v>
      </c>
      <c r="C56" s="7"/>
      <c r="D56" s="45"/>
      <c r="E56" s="43">
        <v>3155.3</v>
      </c>
      <c r="F56" s="7"/>
      <c r="G56" s="8"/>
      <c r="H56" s="43">
        <v>2416.9</v>
      </c>
      <c r="I56" s="7"/>
      <c r="J56" s="8"/>
      <c r="K56" s="43">
        <v>2382.6999999999998</v>
      </c>
      <c r="L56" s="7"/>
      <c r="M56" s="8"/>
      <c r="N56" s="43">
        <v>34.170999999999999</v>
      </c>
      <c r="O56" s="7"/>
      <c r="P56" s="8"/>
      <c r="Q56" s="43">
        <v>739.91</v>
      </c>
      <c r="R56" s="7"/>
      <c r="S56" s="8"/>
      <c r="T56" s="43">
        <v>327.81</v>
      </c>
      <c r="U56" s="7"/>
      <c r="V56" s="8"/>
      <c r="W56" s="43">
        <v>412.09</v>
      </c>
      <c r="X56" s="7"/>
      <c r="Y56" s="45"/>
      <c r="Z56" s="43">
        <v>2743.6</v>
      </c>
      <c r="AA56" s="7"/>
      <c r="AB56" s="45"/>
      <c r="AC56" s="43">
        <v>691.54</v>
      </c>
      <c r="AD56" s="7"/>
      <c r="AE56" s="8"/>
      <c r="AF56" s="43">
        <v>819.01</v>
      </c>
      <c r="AG56" s="7"/>
      <c r="AH56" s="8"/>
      <c r="AI56" s="43">
        <v>371.23</v>
      </c>
      <c r="AJ56" s="7"/>
      <c r="AK56" s="8"/>
      <c r="AL56" s="43">
        <v>198.03</v>
      </c>
      <c r="AM56" s="7"/>
      <c r="AN56" s="8"/>
      <c r="AO56" s="3"/>
      <c r="AP56" s="7"/>
      <c r="AQ56" s="8" t="s">
        <v>6</v>
      </c>
      <c r="AR56" s="43">
        <v>43.408999999999999</v>
      </c>
      <c r="AS56" s="7"/>
      <c r="AT56" s="8"/>
      <c r="AU56" s="43">
        <v>32.402000000000001</v>
      </c>
      <c r="AV56" s="7"/>
      <c r="AW56" s="8"/>
      <c r="AX56" s="3"/>
      <c r="AY56" s="7"/>
      <c r="AZ56" s="8" t="s">
        <v>6</v>
      </c>
      <c r="BA56" s="43"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2249.8000000000002</v>
      </c>
      <c r="BQ56" s="7"/>
      <c r="BR56" s="8"/>
      <c r="BS56" s="43">
        <v>504.55</v>
      </c>
      <c r="BT56" s="7"/>
      <c r="BU56" s="8"/>
      <c r="BV56" s="43">
        <v>1738.4</v>
      </c>
      <c r="BW56" s="7"/>
      <c r="BX56" s="45"/>
      <c r="BY56" s="43">
        <v>2196.1999999999998</v>
      </c>
      <c r="BZ56" s="7"/>
      <c r="CA56" s="8"/>
      <c r="CB56" s="43">
        <v>1424.2</v>
      </c>
      <c r="CC56" s="7"/>
      <c r="CD56" s="8"/>
      <c r="CE56" s="43">
        <v>769.11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3998.7</v>
      </c>
      <c r="C57" s="7"/>
      <c r="D57" s="45"/>
      <c r="E57" s="43">
        <v>3183.1</v>
      </c>
      <c r="F57" s="7"/>
      <c r="G57" s="8"/>
      <c r="H57" s="43">
        <v>2489.3000000000002</v>
      </c>
      <c r="I57" s="7"/>
      <c r="J57" s="8"/>
      <c r="K57" s="43">
        <v>2454.9</v>
      </c>
      <c r="L57" s="7"/>
      <c r="M57" s="8"/>
      <c r="N57" s="43">
        <v>34.338999999999999</v>
      </c>
      <c r="O57" s="7"/>
      <c r="P57" s="8"/>
      <c r="Q57" s="43">
        <v>693.86</v>
      </c>
      <c r="R57" s="7"/>
      <c r="S57" s="8"/>
      <c r="T57" s="43">
        <v>299.31</v>
      </c>
      <c r="U57" s="7"/>
      <c r="V57" s="8"/>
      <c r="W57" s="43">
        <v>394.55</v>
      </c>
      <c r="X57" s="7"/>
      <c r="Y57" s="45"/>
      <c r="Z57" s="43">
        <v>2788.5</v>
      </c>
      <c r="AA57" s="7"/>
      <c r="AB57" s="45"/>
      <c r="AC57" s="43">
        <v>792.22</v>
      </c>
      <c r="AD57" s="7"/>
      <c r="AE57" s="8"/>
      <c r="AF57" s="43">
        <v>806.77</v>
      </c>
      <c r="AG57" s="7"/>
      <c r="AH57" s="8"/>
      <c r="AI57" s="43">
        <v>384.29</v>
      </c>
      <c r="AJ57" s="7"/>
      <c r="AK57" s="8"/>
      <c r="AL57" s="43">
        <v>185.9</v>
      </c>
      <c r="AM57" s="7"/>
      <c r="AN57" s="8"/>
      <c r="AO57" s="3"/>
      <c r="AP57" s="7"/>
      <c r="AQ57" s="8" t="s">
        <v>6</v>
      </c>
      <c r="AR57" s="43">
        <v>43.11</v>
      </c>
      <c r="AS57" s="7"/>
      <c r="AT57" s="8"/>
      <c r="AU57" s="43">
        <v>34.554000000000002</v>
      </c>
      <c r="AV57" s="7"/>
      <c r="AW57" s="8"/>
      <c r="AX57" s="3"/>
      <c r="AY57" s="7"/>
      <c r="AZ57" s="8" t="s">
        <v>6</v>
      </c>
      <c r="BA57" s="43">
        <v>0.52617000000000003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2245.3000000000002</v>
      </c>
      <c r="BQ57" s="7"/>
      <c r="BR57" s="8"/>
      <c r="BS57" s="43">
        <v>536.05999999999995</v>
      </c>
      <c r="BT57" s="7"/>
      <c r="BU57" s="8"/>
      <c r="BV57" s="43">
        <v>1705</v>
      </c>
      <c r="BW57" s="7"/>
      <c r="BX57" s="45"/>
      <c r="BY57" s="43">
        <v>2243.8000000000002</v>
      </c>
      <c r="BZ57" s="7"/>
      <c r="CA57" s="8"/>
      <c r="CB57" s="43">
        <v>1476.9</v>
      </c>
      <c r="CC57" s="7"/>
      <c r="CD57" s="8"/>
      <c r="CE57" s="43">
        <v>765.56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4023.2</v>
      </c>
      <c r="C58" s="7"/>
      <c r="D58" s="45"/>
      <c r="E58" s="43">
        <v>3224.8</v>
      </c>
      <c r="F58" s="7"/>
      <c r="G58" s="8"/>
      <c r="H58" s="43">
        <v>2508.1</v>
      </c>
      <c r="I58" s="7"/>
      <c r="J58" s="8"/>
      <c r="K58" s="43">
        <v>2473.8000000000002</v>
      </c>
      <c r="L58" s="7"/>
      <c r="M58" s="8"/>
      <c r="N58" s="43">
        <v>34.305</v>
      </c>
      <c r="O58" s="7"/>
      <c r="P58" s="8"/>
      <c r="Q58" s="43">
        <v>716.91</v>
      </c>
      <c r="R58" s="7"/>
      <c r="S58" s="8"/>
      <c r="T58" s="43">
        <v>310.18</v>
      </c>
      <c r="U58" s="7"/>
      <c r="V58" s="8"/>
      <c r="W58" s="43">
        <v>406.73</v>
      </c>
      <c r="X58" s="7"/>
      <c r="Y58" s="45"/>
      <c r="Z58" s="43">
        <v>2818.1</v>
      </c>
      <c r="AA58" s="7"/>
      <c r="AB58" s="45"/>
      <c r="AC58" s="43">
        <v>864.31</v>
      </c>
      <c r="AD58" s="7"/>
      <c r="AE58" s="8"/>
      <c r="AF58" s="43">
        <v>849.81</v>
      </c>
      <c r="AG58" s="7"/>
      <c r="AH58" s="8"/>
      <c r="AI58" s="43">
        <v>390.89</v>
      </c>
      <c r="AJ58" s="7"/>
      <c r="AK58" s="8"/>
      <c r="AL58" s="43">
        <v>188.28</v>
      </c>
      <c r="AM58" s="7"/>
      <c r="AN58" s="8"/>
      <c r="AO58" s="3"/>
      <c r="AP58" s="7"/>
      <c r="AQ58" s="8" t="s">
        <v>6</v>
      </c>
      <c r="AR58" s="43">
        <v>44.658999999999999</v>
      </c>
      <c r="AS58" s="7"/>
      <c r="AT58" s="8"/>
      <c r="AU58" s="43">
        <v>35.872</v>
      </c>
      <c r="AV58" s="7"/>
      <c r="AW58" s="8"/>
      <c r="AX58" s="3"/>
      <c r="AY58" s="7"/>
      <c r="AZ58" s="8" t="s">
        <v>6</v>
      </c>
      <c r="BA58" s="43">
        <v>0.55598000000000003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2195.4</v>
      </c>
      <c r="BQ58" s="7"/>
      <c r="BR58" s="8"/>
      <c r="BS58" s="43">
        <v>557.16</v>
      </c>
      <c r="BT58" s="7"/>
      <c r="BU58" s="8"/>
      <c r="BV58" s="43">
        <v>1636.9</v>
      </c>
      <c r="BW58" s="7"/>
      <c r="BX58" s="45"/>
      <c r="BY58" s="43">
        <v>2277.4</v>
      </c>
      <c r="BZ58" s="7"/>
      <c r="CA58" s="8"/>
      <c r="CB58" s="43">
        <v>1521.1</v>
      </c>
      <c r="CC58" s="7"/>
      <c r="CD58" s="8"/>
      <c r="CE58" s="43">
        <v>756.54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4082.7</v>
      </c>
      <c r="C59" s="7"/>
      <c r="D59" s="45"/>
      <c r="E59" s="43">
        <v>3308.4</v>
      </c>
      <c r="F59" s="7"/>
      <c r="G59" s="8"/>
      <c r="H59" s="43">
        <v>2575.6999999999998</v>
      </c>
      <c r="I59" s="7"/>
      <c r="J59" s="8"/>
      <c r="K59" s="43">
        <v>2540.9</v>
      </c>
      <c r="L59" s="7"/>
      <c r="M59" s="8"/>
      <c r="N59" s="43">
        <v>34.773000000000003</v>
      </c>
      <c r="O59" s="7"/>
      <c r="P59" s="8"/>
      <c r="Q59" s="43">
        <v>732.91</v>
      </c>
      <c r="R59" s="7"/>
      <c r="S59" s="8"/>
      <c r="T59" s="43">
        <v>315.77999999999997</v>
      </c>
      <c r="U59" s="7"/>
      <c r="V59" s="8"/>
      <c r="W59" s="43">
        <v>417.13</v>
      </c>
      <c r="X59" s="7"/>
      <c r="Y59" s="45"/>
      <c r="Z59" s="43">
        <v>2891.3</v>
      </c>
      <c r="AA59" s="7"/>
      <c r="AB59" s="45"/>
      <c r="AC59" s="43">
        <v>951.73</v>
      </c>
      <c r="AD59" s="7"/>
      <c r="AE59" s="8"/>
      <c r="AF59" s="43">
        <v>852.54</v>
      </c>
      <c r="AG59" s="7"/>
      <c r="AH59" s="8"/>
      <c r="AI59" s="43">
        <v>400.64</v>
      </c>
      <c r="AJ59" s="7"/>
      <c r="AK59" s="8"/>
      <c r="AL59" s="43">
        <v>210.44</v>
      </c>
      <c r="AM59" s="7"/>
      <c r="AN59" s="8"/>
      <c r="AO59" s="3"/>
      <c r="AP59" s="7"/>
      <c r="AQ59" s="8" t="s">
        <v>6</v>
      </c>
      <c r="AR59" s="43">
        <v>46.765000000000001</v>
      </c>
      <c r="AS59" s="7"/>
      <c r="AT59" s="8"/>
      <c r="AU59" s="43">
        <v>36.356000000000002</v>
      </c>
      <c r="AV59" s="7"/>
      <c r="AW59" s="8"/>
      <c r="AX59" s="3"/>
      <c r="AY59" s="7"/>
      <c r="AZ59" s="8" t="s">
        <v>6</v>
      </c>
      <c r="BA59" s="43">
        <v>0.58296999999999999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2127.1</v>
      </c>
      <c r="BQ59" s="7"/>
      <c r="BR59" s="8"/>
      <c r="BS59" s="43">
        <v>545</v>
      </c>
      <c r="BT59" s="7"/>
      <c r="BU59" s="8"/>
      <c r="BV59" s="43">
        <v>1581.3</v>
      </c>
      <c r="BW59" s="7"/>
      <c r="BX59" s="45"/>
      <c r="BY59" s="43">
        <v>2313.1</v>
      </c>
      <c r="BZ59" s="7"/>
      <c r="CA59" s="8"/>
      <c r="CB59" s="43">
        <v>1525.6</v>
      </c>
      <c r="CC59" s="7"/>
      <c r="CD59" s="8"/>
      <c r="CE59" s="43">
        <v>786.25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4130.8999999999996</v>
      </c>
      <c r="C60" s="7"/>
      <c r="D60" s="45"/>
      <c r="E60" s="43">
        <v>3259.6</v>
      </c>
      <c r="F60" s="7"/>
      <c r="G60" s="8"/>
      <c r="H60" s="43">
        <v>2614.9</v>
      </c>
      <c r="I60" s="7"/>
      <c r="J60" s="8"/>
      <c r="K60" s="43">
        <v>2580.1999999999998</v>
      </c>
      <c r="L60" s="7"/>
      <c r="M60" s="8"/>
      <c r="N60" s="43">
        <v>34.703000000000003</v>
      </c>
      <c r="O60" s="7"/>
      <c r="P60" s="8"/>
      <c r="Q60" s="43">
        <v>643.71</v>
      </c>
      <c r="R60" s="7"/>
      <c r="S60" s="8"/>
      <c r="T60" s="43">
        <v>284.33999999999997</v>
      </c>
      <c r="U60" s="7"/>
      <c r="V60" s="8"/>
      <c r="W60" s="43">
        <v>359.36</v>
      </c>
      <c r="X60" s="7"/>
      <c r="Y60" s="45"/>
      <c r="Z60" s="43">
        <v>2899.6</v>
      </c>
      <c r="AA60" s="7"/>
      <c r="AB60" s="45"/>
      <c r="AC60" s="43">
        <v>1039.9000000000001</v>
      </c>
      <c r="AD60" s="7"/>
      <c r="AE60" s="8"/>
      <c r="AF60" s="43">
        <v>902.27</v>
      </c>
      <c r="AG60" s="7"/>
      <c r="AH60" s="8"/>
      <c r="AI60" s="43">
        <v>414.56</v>
      </c>
      <c r="AJ60" s="7"/>
      <c r="AK60" s="8"/>
      <c r="AL60" s="43">
        <v>216.17</v>
      </c>
      <c r="AM60" s="7"/>
      <c r="AN60" s="8"/>
      <c r="AO60" s="3"/>
      <c r="AP60" s="7"/>
      <c r="AQ60" s="8" t="s">
        <v>6</v>
      </c>
      <c r="AR60" s="43">
        <v>47.133000000000003</v>
      </c>
      <c r="AS60" s="7"/>
      <c r="AT60" s="8"/>
      <c r="AU60" s="43">
        <v>36.039000000000001</v>
      </c>
      <c r="AV60" s="7"/>
      <c r="AW60" s="8"/>
      <c r="AX60" s="3"/>
      <c r="AY60" s="7"/>
      <c r="AZ60" s="8" t="s">
        <v>6</v>
      </c>
      <c r="BA60" s="43">
        <v>0.60565000000000002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2177.3000000000002</v>
      </c>
      <c r="BQ60" s="7"/>
      <c r="BR60" s="8"/>
      <c r="BS60" s="43">
        <v>577.85</v>
      </c>
      <c r="BT60" s="7"/>
      <c r="BU60" s="8"/>
      <c r="BV60" s="43">
        <v>1600.3</v>
      </c>
      <c r="BW60" s="7"/>
      <c r="BX60" s="45"/>
      <c r="BY60" s="43">
        <v>2354.5</v>
      </c>
      <c r="BZ60" s="7"/>
      <c r="CA60" s="8"/>
      <c r="CB60" s="43">
        <v>1591.3</v>
      </c>
      <c r="CC60" s="7"/>
      <c r="CD60" s="8"/>
      <c r="CE60" s="43">
        <v>764.85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4194.7</v>
      </c>
      <c r="C61" s="7"/>
      <c r="D61" s="45"/>
      <c r="E61" s="43">
        <v>3313.5</v>
      </c>
      <c r="F61" s="7"/>
      <c r="G61" s="8"/>
      <c r="H61" s="43">
        <v>2626.7</v>
      </c>
      <c r="I61" s="7"/>
      <c r="J61" s="8"/>
      <c r="K61" s="43">
        <v>2591.6999999999998</v>
      </c>
      <c r="L61" s="7"/>
      <c r="M61" s="8"/>
      <c r="N61" s="43">
        <v>35.043999999999997</v>
      </c>
      <c r="O61" s="7"/>
      <c r="P61" s="8"/>
      <c r="Q61" s="43">
        <v>686.23</v>
      </c>
      <c r="R61" s="7"/>
      <c r="S61" s="8"/>
      <c r="T61" s="43">
        <v>298.5</v>
      </c>
      <c r="U61" s="7"/>
      <c r="V61" s="8"/>
      <c r="W61" s="43">
        <v>387.73</v>
      </c>
      <c r="X61" s="7"/>
      <c r="Y61" s="45"/>
      <c r="Z61" s="43">
        <v>2925.4</v>
      </c>
      <c r="AA61" s="7"/>
      <c r="AB61" s="45"/>
      <c r="AC61" s="43">
        <v>960.36</v>
      </c>
      <c r="AD61" s="7"/>
      <c r="AE61" s="8"/>
      <c r="AF61" s="43">
        <v>872.61</v>
      </c>
      <c r="AG61" s="7"/>
      <c r="AH61" s="8"/>
      <c r="AI61" s="43">
        <v>421.01</v>
      </c>
      <c r="AJ61" s="7"/>
      <c r="AK61" s="8"/>
      <c r="AL61" s="43">
        <v>207.63</v>
      </c>
      <c r="AM61" s="7"/>
      <c r="AN61" s="8"/>
      <c r="AO61" s="3"/>
      <c r="AP61" s="7"/>
      <c r="AQ61" s="8" t="s">
        <v>6</v>
      </c>
      <c r="AR61" s="43">
        <v>41.247</v>
      </c>
      <c r="AS61" s="7"/>
      <c r="AT61" s="8"/>
      <c r="AU61" s="43">
        <v>34.893000000000001</v>
      </c>
      <c r="AV61" s="7"/>
      <c r="AW61" s="8"/>
      <c r="AX61" s="3"/>
      <c r="AY61" s="7"/>
      <c r="AZ61" s="8" t="s">
        <v>6</v>
      </c>
      <c r="BA61" s="43"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2221.4</v>
      </c>
      <c r="BQ61" s="7"/>
      <c r="BR61" s="8"/>
      <c r="BS61" s="43">
        <v>581.23</v>
      </c>
      <c r="BT61" s="7"/>
      <c r="BU61" s="8"/>
      <c r="BV61" s="43">
        <v>1639.9</v>
      </c>
      <c r="BW61" s="7"/>
      <c r="BX61" s="45"/>
      <c r="BY61" s="43">
        <v>2313.6999999999998</v>
      </c>
      <c r="BZ61" s="7"/>
      <c r="CA61" s="8"/>
      <c r="CB61" s="43">
        <v>1549.5</v>
      </c>
      <c r="CC61" s="7"/>
      <c r="CD61" s="8"/>
      <c r="CE61" s="43">
        <v>764.36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4218.8999999999996</v>
      </c>
      <c r="C62" s="7"/>
      <c r="D62" s="45"/>
      <c r="E62" s="43">
        <v>3345.3</v>
      </c>
      <c r="F62" s="7"/>
      <c r="G62" s="8"/>
      <c r="H62" s="43">
        <v>2633</v>
      </c>
      <c r="I62" s="7"/>
      <c r="J62" s="8"/>
      <c r="K62" s="43">
        <v>2597.3000000000002</v>
      </c>
      <c r="L62" s="7"/>
      <c r="M62" s="8"/>
      <c r="N62" s="43">
        <v>35.600999999999999</v>
      </c>
      <c r="O62" s="7"/>
      <c r="P62" s="8"/>
      <c r="Q62" s="43">
        <v>712.15</v>
      </c>
      <c r="R62" s="7"/>
      <c r="S62" s="8"/>
      <c r="T62" s="43">
        <v>309.60000000000002</v>
      </c>
      <c r="U62" s="7"/>
      <c r="V62" s="8"/>
      <c r="W62" s="43">
        <v>402.55</v>
      </c>
      <c r="X62" s="7"/>
      <c r="Y62" s="45"/>
      <c r="Z62" s="43">
        <v>2942.6</v>
      </c>
      <c r="AA62" s="7"/>
      <c r="AB62" s="45"/>
      <c r="AC62" s="43">
        <v>826.19</v>
      </c>
      <c r="AD62" s="7"/>
      <c r="AE62" s="8"/>
      <c r="AF62" s="43">
        <v>854.68</v>
      </c>
      <c r="AG62" s="7"/>
      <c r="AH62" s="8"/>
      <c r="AI62" s="43">
        <v>435.48</v>
      </c>
      <c r="AJ62" s="7"/>
      <c r="AK62" s="8"/>
      <c r="AL62" s="43">
        <v>195.17</v>
      </c>
      <c r="AM62" s="7"/>
      <c r="AN62" s="8"/>
      <c r="AO62" s="3"/>
      <c r="AP62" s="7"/>
      <c r="AQ62" s="8" t="s">
        <v>6</v>
      </c>
      <c r="AR62" s="43">
        <v>42.542999999999999</v>
      </c>
      <c r="AS62" s="7"/>
      <c r="AT62" s="8"/>
      <c r="AU62" s="43">
        <v>34.142000000000003</v>
      </c>
      <c r="AV62" s="7"/>
      <c r="AW62" s="8"/>
      <c r="AX62" s="3"/>
      <c r="AY62" s="7"/>
      <c r="AZ62" s="8" t="s">
        <v>6</v>
      </c>
      <c r="BA62" s="43"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2250.5</v>
      </c>
      <c r="BQ62" s="7"/>
      <c r="BR62" s="8"/>
      <c r="BS62" s="43">
        <v>584.37</v>
      </c>
      <c r="BT62" s="7"/>
      <c r="BU62" s="8"/>
      <c r="BV62" s="43">
        <v>1665.6</v>
      </c>
      <c r="BW62" s="7"/>
      <c r="BX62" s="45"/>
      <c r="BY62" s="43">
        <v>2220.3000000000002</v>
      </c>
      <c r="BZ62" s="7"/>
      <c r="CA62" s="8"/>
      <c r="CB62" s="43">
        <v>1459.4</v>
      </c>
      <c r="CC62" s="7"/>
      <c r="CD62" s="8"/>
      <c r="CE62" s="43">
        <v>760.03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4283.5</v>
      </c>
      <c r="C63" s="7"/>
      <c r="D63" s="45"/>
      <c r="E63" s="43">
        <v>3342.7</v>
      </c>
      <c r="F63" s="7"/>
      <c r="G63" s="8"/>
      <c r="H63" s="43">
        <v>2651.9</v>
      </c>
      <c r="I63" s="7"/>
      <c r="J63" s="8"/>
      <c r="K63" s="43">
        <v>2616.1</v>
      </c>
      <c r="L63" s="7"/>
      <c r="M63" s="8"/>
      <c r="N63" s="43">
        <v>35.840000000000003</v>
      </c>
      <c r="O63" s="7"/>
      <c r="P63" s="8"/>
      <c r="Q63" s="43">
        <v>690.2</v>
      </c>
      <c r="R63" s="7"/>
      <c r="S63" s="8"/>
      <c r="T63" s="43">
        <v>293.36</v>
      </c>
      <c r="U63" s="7"/>
      <c r="V63" s="8"/>
      <c r="W63" s="43">
        <v>396.84</v>
      </c>
      <c r="X63" s="7"/>
      <c r="Y63" s="45"/>
      <c r="Z63" s="43">
        <v>2945.5</v>
      </c>
      <c r="AA63" s="7"/>
      <c r="AB63" s="45"/>
      <c r="AC63" s="43">
        <v>1008.3</v>
      </c>
      <c r="AD63" s="7"/>
      <c r="AE63" s="8"/>
      <c r="AF63" s="43">
        <v>914.48</v>
      </c>
      <c r="AG63" s="7"/>
      <c r="AH63" s="8"/>
      <c r="AI63" s="43">
        <v>453.32</v>
      </c>
      <c r="AJ63" s="7"/>
      <c r="AK63" s="8"/>
      <c r="AL63" s="43">
        <v>219.95</v>
      </c>
      <c r="AM63" s="7"/>
      <c r="AN63" s="8"/>
      <c r="AO63" s="3"/>
      <c r="AP63" s="7"/>
      <c r="AQ63" s="8" t="s">
        <v>6</v>
      </c>
      <c r="AR63" s="43">
        <v>42.334000000000003</v>
      </c>
      <c r="AS63" s="7"/>
      <c r="AT63" s="8"/>
      <c r="AU63" s="43">
        <v>33.673000000000002</v>
      </c>
      <c r="AV63" s="7"/>
      <c r="AW63" s="8"/>
      <c r="AX63" s="3"/>
      <c r="AY63" s="7"/>
      <c r="AZ63" s="8" t="s">
        <v>6</v>
      </c>
      <c r="BA63" s="43"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2234.4</v>
      </c>
      <c r="BQ63" s="7"/>
      <c r="BR63" s="8"/>
      <c r="BS63" s="43">
        <v>623.80999999999995</v>
      </c>
      <c r="BT63" s="7"/>
      <c r="BU63" s="8"/>
      <c r="BV63" s="43">
        <v>1612.9</v>
      </c>
      <c r="BW63" s="7"/>
      <c r="BX63" s="45"/>
      <c r="BY63" s="43">
        <v>2314.1999999999998</v>
      </c>
      <c r="BZ63" s="7"/>
      <c r="CA63" s="8"/>
      <c r="CB63" s="43">
        <v>1557.4</v>
      </c>
      <c r="CC63" s="7"/>
      <c r="CD63" s="8"/>
      <c r="CE63" s="43">
        <v>757.23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4326.5</v>
      </c>
      <c r="C64" s="7"/>
      <c r="D64" s="45"/>
      <c r="E64" s="43">
        <v>3438.1</v>
      </c>
      <c r="F64" s="7"/>
      <c r="G64" s="8"/>
      <c r="H64" s="43">
        <v>2674.7</v>
      </c>
      <c r="I64" s="7"/>
      <c r="J64" s="8"/>
      <c r="K64" s="43">
        <v>2638</v>
      </c>
      <c r="L64" s="7"/>
      <c r="M64" s="8"/>
      <c r="N64" s="43">
        <v>36.673999999999999</v>
      </c>
      <c r="O64" s="7"/>
      <c r="P64" s="8"/>
      <c r="Q64" s="43">
        <v>763.7</v>
      </c>
      <c r="R64" s="7"/>
      <c r="S64" s="8"/>
      <c r="T64" s="43">
        <v>333.29</v>
      </c>
      <c r="U64" s="7"/>
      <c r="V64" s="8"/>
      <c r="W64" s="43">
        <v>430.41</v>
      </c>
      <c r="X64" s="7"/>
      <c r="Y64" s="45"/>
      <c r="Z64" s="43">
        <v>3007.7</v>
      </c>
      <c r="AA64" s="7"/>
      <c r="AB64" s="45"/>
      <c r="AC64" s="43">
        <v>998.23</v>
      </c>
      <c r="AD64" s="7"/>
      <c r="AE64" s="8"/>
      <c r="AF64" s="43">
        <v>990.92</v>
      </c>
      <c r="AG64" s="7"/>
      <c r="AH64" s="8"/>
      <c r="AI64" s="43">
        <v>484.33</v>
      </c>
      <c r="AJ64" s="7"/>
      <c r="AK64" s="8"/>
      <c r="AL64" s="43">
        <v>228.1</v>
      </c>
      <c r="AM64" s="7"/>
      <c r="AN64" s="8"/>
      <c r="AO64" s="3"/>
      <c r="AP64" s="7"/>
      <c r="AQ64" s="8" t="s">
        <v>6</v>
      </c>
      <c r="AR64" s="43">
        <v>41.664000000000001</v>
      </c>
      <c r="AS64" s="7"/>
      <c r="AT64" s="8"/>
      <c r="AU64" s="43">
        <v>33.536000000000001</v>
      </c>
      <c r="AV64" s="7"/>
      <c r="AW64" s="8"/>
      <c r="AX64" s="3"/>
      <c r="AY64" s="7"/>
      <c r="AZ64" s="8" t="s">
        <v>6</v>
      </c>
      <c r="BA64" s="43">
        <v>-0.67845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2309.1999999999998</v>
      </c>
      <c r="BQ64" s="7"/>
      <c r="BR64" s="8"/>
      <c r="BS64" s="43">
        <v>664.81</v>
      </c>
      <c r="BT64" s="7"/>
      <c r="BU64" s="8"/>
      <c r="BV64" s="43">
        <v>1648.1</v>
      </c>
      <c r="BW64" s="7"/>
      <c r="BX64" s="45"/>
      <c r="BY64" s="43">
        <v>2432.8000000000002</v>
      </c>
      <c r="BZ64" s="7"/>
      <c r="CA64" s="8"/>
      <c r="CB64" s="43">
        <v>1683.2</v>
      </c>
      <c r="CC64" s="7"/>
      <c r="CD64" s="8"/>
      <c r="CE64" s="43">
        <v>751.89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4382.3</v>
      </c>
      <c r="C65" s="7"/>
      <c r="D65" s="45"/>
      <c r="E65" s="43">
        <v>3467</v>
      </c>
      <c r="F65" s="7"/>
      <c r="G65" s="8"/>
      <c r="H65" s="43">
        <v>2711.2</v>
      </c>
      <c r="I65" s="7"/>
      <c r="J65" s="8"/>
      <c r="K65" s="43">
        <v>2674.1</v>
      </c>
      <c r="L65" s="7"/>
      <c r="M65" s="8"/>
      <c r="N65" s="43">
        <v>37.079000000000001</v>
      </c>
      <c r="O65" s="7"/>
      <c r="P65" s="8"/>
      <c r="Q65" s="43">
        <v>755.62</v>
      </c>
      <c r="R65" s="7"/>
      <c r="S65" s="8"/>
      <c r="T65" s="43">
        <v>326.27999999999997</v>
      </c>
      <c r="U65" s="7"/>
      <c r="V65" s="8"/>
      <c r="W65" s="43">
        <v>429.35</v>
      </c>
      <c r="X65" s="7"/>
      <c r="Y65" s="45"/>
      <c r="Z65" s="43">
        <v>3037.4</v>
      </c>
      <c r="AA65" s="7"/>
      <c r="AB65" s="45"/>
      <c r="AC65" s="43">
        <v>1000.5</v>
      </c>
      <c r="AD65" s="7"/>
      <c r="AE65" s="8"/>
      <c r="AF65" s="43">
        <v>1057.8</v>
      </c>
      <c r="AG65" s="7"/>
      <c r="AH65" s="8"/>
      <c r="AI65" s="43">
        <v>511.46</v>
      </c>
      <c r="AJ65" s="7"/>
      <c r="AK65" s="8"/>
      <c r="AL65" s="43">
        <v>217.91</v>
      </c>
      <c r="AM65" s="7"/>
      <c r="AN65" s="8"/>
      <c r="AO65" s="3"/>
      <c r="AP65" s="7"/>
      <c r="AQ65" s="8" t="s">
        <v>6</v>
      </c>
      <c r="AR65" s="43">
        <v>105.04</v>
      </c>
      <c r="AS65" s="7"/>
      <c r="AT65" s="8"/>
      <c r="AU65" s="43">
        <v>33.786999999999999</v>
      </c>
      <c r="AV65" s="7"/>
      <c r="AW65" s="8"/>
      <c r="AX65" s="3"/>
      <c r="AY65" s="7"/>
      <c r="AZ65" s="8" t="s">
        <v>6</v>
      </c>
      <c r="BA65" s="43">
        <v>4.9381000000000001E-2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2361.4</v>
      </c>
      <c r="BQ65" s="7"/>
      <c r="BR65" s="8"/>
      <c r="BS65" s="43">
        <v>600</v>
      </c>
      <c r="BT65" s="7"/>
      <c r="BU65" s="8"/>
      <c r="BV65" s="43">
        <v>1760.6</v>
      </c>
      <c r="BW65" s="7"/>
      <c r="BX65" s="45"/>
      <c r="BY65" s="43">
        <v>2461</v>
      </c>
      <c r="BZ65" s="7"/>
      <c r="CA65" s="8"/>
      <c r="CB65" s="43">
        <v>1687</v>
      </c>
      <c r="CC65" s="7"/>
      <c r="CD65" s="8"/>
      <c r="CE65" s="43">
        <v>775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4445.6000000000004</v>
      </c>
      <c r="C66" s="7"/>
      <c r="D66" s="45"/>
      <c r="E66" s="43">
        <v>3540.7</v>
      </c>
      <c r="F66" s="7"/>
      <c r="G66" s="8"/>
      <c r="H66" s="43">
        <v>2753.8</v>
      </c>
      <c r="I66" s="7"/>
      <c r="J66" s="8"/>
      <c r="K66" s="43">
        <v>2716</v>
      </c>
      <c r="L66" s="7"/>
      <c r="M66" s="8"/>
      <c r="N66" s="43">
        <v>37.792000000000002</v>
      </c>
      <c r="O66" s="7"/>
      <c r="P66" s="8"/>
      <c r="Q66" s="43">
        <v>786.75</v>
      </c>
      <c r="R66" s="7"/>
      <c r="S66" s="8"/>
      <c r="T66" s="43">
        <v>340.41</v>
      </c>
      <c r="U66" s="7"/>
      <c r="V66" s="8"/>
      <c r="W66" s="43">
        <v>446.34</v>
      </c>
      <c r="X66" s="7"/>
      <c r="Y66" s="45"/>
      <c r="Z66" s="43">
        <v>3094.2</v>
      </c>
      <c r="AA66" s="7"/>
      <c r="AB66" s="45"/>
      <c r="AC66" s="43">
        <v>992.09</v>
      </c>
      <c r="AD66" s="7"/>
      <c r="AE66" s="8"/>
      <c r="AF66" s="43">
        <v>1112</v>
      </c>
      <c r="AG66" s="7"/>
      <c r="AH66" s="8"/>
      <c r="AI66" s="43">
        <v>513.76</v>
      </c>
      <c r="AJ66" s="7"/>
      <c r="AK66" s="8"/>
      <c r="AL66" s="43">
        <v>250.96</v>
      </c>
      <c r="AM66" s="7"/>
      <c r="AN66" s="8"/>
      <c r="AO66" s="3"/>
      <c r="AP66" s="7"/>
      <c r="AQ66" s="8" t="s">
        <v>6</v>
      </c>
      <c r="AR66" s="43">
        <v>104.1</v>
      </c>
      <c r="AS66" s="7"/>
      <c r="AT66" s="8"/>
      <c r="AU66" s="43">
        <v>34.371000000000002</v>
      </c>
      <c r="AV66" s="7"/>
      <c r="AW66" s="8"/>
      <c r="AX66" s="3"/>
      <c r="AY66" s="7"/>
      <c r="AZ66" s="8" t="s">
        <v>6</v>
      </c>
      <c r="BA66" s="43">
        <v>4.8527000000000001E-2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2359.6</v>
      </c>
      <c r="BQ66" s="7"/>
      <c r="BR66" s="8"/>
      <c r="BS66" s="43">
        <v>513.1</v>
      </c>
      <c r="BT66" s="7"/>
      <c r="BU66" s="8"/>
      <c r="BV66" s="43">
        <v>1841.4</v>
      </c>
      <c r="BW66" s="7"/>
      <c r="BX66" s="45"/>
      <c r="BY66" s="43">
        <v>2460.3000000000002</v>
      </c>
      <c r="BZ66" s="7"/>
      <c r="CA66" s="8"/>
      <c r="CB66" s="43">
        <v>1656.1</v>
      </c>
      <c r="CC66" s="7"/>
      <c r="CD66" s="8"/>
      <c r="CE66" s="43">
        <v>804.74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4467.8</v>
      </c>
      <c r="C67" s="7"/>
      <c r="D67" s="45"/>
      <c r="E67" s="43">
        <v>3512.9</v>
      </c>
      <c r="F67" s="7"/>
      <c r="G67" s="8"/>
      <c r="H67" s="43">
        <v>2743.4</v>
      </c>
      <c r="I67" s="7"/>
      <c r="J67" s="8"/>
      <c r="K67" s="43">
        <v>2705.3</v>
      </c>
      <c r="L67" s="7"/>
      <c r="M67" s="8"/>
      <c r="N67" s="43">
        <v>38.045000000000002</v>
      </c>
      <c r="O67" s="7"/>
      <c r="P67" s="8"/>
      <c r="Q67" s="43">
        <v>769.35</v>
      </c>
      <c r="R67" s="7"/>
      <c r="S67" s="8"/>
      <c r="T67" s="43">
        <v>329.08</v>
      </c>
      <c r="U67" s="7"/>
      <c r="V67" s="8"/>
      <c r="W67" s="43">
        <v>440.27</v>
      </c>
      <c r="X67" s="7"/>
      <c r="Y67" s="45"/>
      <c r="Z67" s="43">
        <v>3072.5</v>
      </c>
      <c r="AA67" s="7"/>
      <c r="AB67" s="45"/>
      <c r="AC67" s="43">
        <v>1039.4000000000001</v>
      </c>
      <c r="AD67" s="7"/>
      <c r="AE67" s="8"/>
      <c r="AF67" s="43">
        <v>1101.7</v>
      </c>
      <c r="AG67" s="7"/>
      <c r="AH67" s="8"/>
      <c r="AI67" s="43">
        <v>536.03</v>
      </c>
      <c r="AJ67" s="7"/>
      <c r="AK67" s="8"/>
      <c r="AL67" s="43">
        <v>233.77</v>
      </c>
      <c r="AM67" s="7"/>
      <c r="AN67" s="8"/>
      <c r="AO67" s="3"/>
      <c r="AP67" s="7"/>
      <c r="AQ67" s="8" t="s">
        <v>6</v>
      </c>
      <c r="AR67" s="43">
        <v>105.74</v>
      </c>
      <c r="AS67" s="7"/>
      <c r="AT67" s="8"/>
      <c r="AU67" s="43">
        <v>35.235999999999997</v>
      </c>
      <c r="AV67" s="7"/>
      <c r="AW67" s="8"/>
      <c r="AX67" s="3"/>
      <c r="AY67" s="7"/>
      <c r="AZ67" s="8" t="s">
        <v>6</v>
      </c>
      <c r="BA67" s="43">
        <v>4.9485000000000001E-2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2327.1</v>
      </c>
      <c r="BQ67" s="7"/>
      <c r="BR67" s="8"/>
      <c r="BS67" s="43">
        <v>506.22</v>
      </c>
      <c r="BT67" s="7"/>
      <c r="BU67" s="8"/>
      <c r="BV67" s="43">
        <v>1815.8</v>
      </c>
      <c r="BW67" s="7"/>
      <c r="BX67" s="45"/>
      <c r="BY67" s="43">
        <v>2425.1999999999998</v>
      </c>
      <c r="BZ67" s="7"/>
      <c r="CA67" s="8"/>
      <c r="CB67" s="43">
        <v>1655.9</v>
      </c>
      <c r="CC67" s="7"/>
      <c r="CD67" s="8"/>
      <c r="CE67" s="43">
        <v>770.11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4530.3999999999996</v>
      </c>
      <c r="C68" s="7"/>
      <c r="D68" s="45"/>
      <c r="E68" s="43">
        <v>3538</v>
      </c>
      <c r="F68" s="7"/>
      <c r="G68" s="8"/>
      <c r="H68" s="43">
        <v>2792.5</v>
      </c>
      <c r="I68" s="7"/>
      <c r="J68" s="8"/>
      <c r="K68" s="43">
        <v>2753.9</v>
      </c>
      <c r="L68" s="7"/>
      <c r="M68" s="8"/>
      <c r="N68" s="43">
        <v>38.543999999999997</v>
      </c>
      <c r="O68" s="7"/>
      <c r="P68" s="8"/>
      <c r="Q68" s="43">
        <v>745.16</v>
      </c>
      <c r="R68" s="7"/>
      <c r="S68" s="8"/>
      <c r="T68" s="43">
        <v>317.3</v>
      </c>
      <c r="U68" s="7"/>
      <c r="V68" s="8"/>
      <c r="W68" s="43">
        <v>427.86</v>
      </c>
      <c r="X68" s="7"/>
      <c r="Y68" s="45"/>
      <c r="Z68" s="43">
        <v>3109.9</v>
      </c>
      <c r="AA68" s="7"/>
      <c r="AB68" s="45"/>
      <c r="AC68" s="43">
        <v>1275.0999999999999</v>
      </c>
      <c r="AD68" s="7"/>
      <c r="AE68" s="8"/>
      <c r="AF68" s="43">
        <v>1119.4000000000001</v>
      </c>
      <c r="AG68" s="7"/>
      <c r="AH68" s="8"/>
      <c r="AI68" s="43">
        <v>554.04999999999995</v>
      </c>
      <c r="AJ68" s="7"/>
      <c r="AK68" s="8"/>
      <c r="AL68" s="43">
        <v>239.12</v>
      </c>
      <c r="AM68" s="7"/>
      <c r="AN68" s="8"/>
      <c r="AO68" s="3"/>
      <c r="AP68" s="7"/>
      <c r="AQ68" s="8" t="s">
        <v>6</v>
      </c>
      <c r="AR68" s="43">
        <v>106.39</v>
      </c>
      <c r="AS68" s="7"/>
      <c r="AT68" s="8"/>
      <c r="AU68" s="43">
        <v>36.44</v>
      </c>
      <c r="AV68" s="7"/>
      <c r="AW68" s="8"/>
      <c r="AX68" s="3"/>
      <c r="AY68" s="7"/>
      <c r="AZ68" s="8" t="s">
        <v>6</v>
      </c>
      <c r="BA68" s="43">
        <v>5.2291999999999998E-2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2175</v>
      </c>
      <c r="BQ68" s="7"/>
      <c r="BR68" s="8"/>
      <c r="BS68" s="43">
        <v>498.62</v>
      </c>
      <c r="BT68" s="7"/>
      <c r="BU68" s="8"/>
      <c r="BV68" s="43">
        <v>1673</v>
      </c>
      <c r="BW68" s="7"/>
      <c r="BX68" s="45"/>
      <c r="BY68" s="43">
        <v>2463.6999999999998</v>
      </c>
      <c r="BZ68" s="7"/>
      <c r="CA68" s="8"/>
      <c r="CB68" s="43">
        <v>1640.7</v>
      </c>
      <c r="CC68" s="7"/>
      <c r="CD68" s="8"/>
      <c r="CE68" s="43">
        <v>823.3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4611.8</v>
      </c>
      <c r="C69" s="7"/>
      <c r="D69" s="45"/>
      <c r="E69" s="43">
        <v>3704.6</v>
      </c>
      <c r="F69" s="7"/>
      <c r="G69" s="8"/>
      <c r="H69" s="43">
        <v>2915.6</v>
      </c>
      <c r="I69" s="7"/>
      <c r="J69" s="8"/>
      <c r="K69" s="43">
        <v>2876.6</v>
      </c>
      <c r="L69" s="7"/>
      <c r="M69" s="8"/>
      <c r="N69" s="43">
        <v>38.965000000000003</v>
      </c>
      <c r="O69" s="7"/>
      <c r="P69" s="8"/>
      <c r="Q69" s="43">
        <v>788.69</v>
      </c>
      <c r="R69" s="7"/>
      <c r="S69" s="8"/>
      <c r="T69" s="43">
        <v>344.09</v>
      </c>
      <c r="U69" s="7"/>
      <c r="V69" s="8"/>
      <c r="W69" s="43">
        <v>444.6</v>
      </c>
      <c r="X69" s="7"/>
      <c r="Y69" s="45"/>
      <c r="Z69" s="43">
        <v>3259.7</v>
      </c>
      <c r="AA69" s="7"/>
      <c r="AB69" s="45"/>
      <c r="AC69" s="43">
        <v>1064</v>
      </c>
      <c r="AD69" s="7"/>
      <c r="AE69" s="8"/>
      <c r="AF69" s="43">
        <v>1133.7</v>
      </c>
      <c r="AG69" s="7"/>
      <c r="AH69" s="8"/>
      <c r="AI69" s="43">
        <v>560.03</v>
      </c>
      <c r="AJ69" s="7"/>
      <c r="AK69" s="8"/>
      <c r="AL69" s="43">
        <v>270.5</v>
      </c>
      <c r="AM69" s="7"/>
      <c r="AN69" s="8"/>
      <c r="AO69" s="3"/>
      <c r="AP69" s="7"/>
      <c r="AQ69" s="8" t="s">
        <v>6</v>
      </c>
      <c r="AR69" s="43">
        <v>72.832999999999998</v>
      </c>
      <c r="AS69" s="7"/>
      <c r="AT69" s="8"/>
      <c r="AU69" s="43">
        <v>37.979999999999997</v>
      </c>
      <c r="AV69" s="7"/>
      <c r="AW69" s="8"/>
      <c r="AX69" s="3"/>
      <c r="AY69" s="7"/>
      <c r="AZ69" s="8" t="s">
        <v>6</v>
      </c>
      <c r="BA69" s="43">
        <v>0.82396000000000003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2386.5</v>
      </c>
      <c r="BQ69" s="7"/>
      <c r="BR69" s="8"/>
      <c r="BS69" s="43">
        <v>584.17999999999995</v>
      </c>
      <c r="BT69" s="7"/>
      <c r="BU69" s="8"/>
      <c r="BV69" s="43">
        <v>1800</v>
      </c>
      <c r="BW69" s="7"/>
      <c r="BX69" s="45"/>
      <c r="BY69" s="43">
        <v>2554</v>
      </c>
      <c r="BZ69" s="7"/>
      <c r="CA69" s="8"/>
      <c r="CB69" s="43">
        <v>1724.6</v>
      </c>
      <c r="CC69" s="7"/>
      <c r="CD69" s="8"/>
      <c r="CE69" s="43">
        <v>830.04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4643.8999999999996</v>
      </c>
      <c r="C70" s="7"/>
      <c r="D70" s="45"/>
      <c r="E70" s="43">
        <v>3736.9</v>
      </c>
      <c r="F70" s="7"/>
      <c r="G70" s="8"/>
      <c r="H70" s="43">
        <v>2969.8</v>
      </c>
      <c r="I70" s="7"/>
      <c r="J70" s="8"/>
      <c r="K70" s="43">
        <v>2930.7</v>
      </c>
      <c r="L70" s="7"/>
      <c r="M70" s="8"/>
      <c r="N70" s="43">
        <v>39.063000000000002</v>
      </c>
      <c r="O70" s="7"/>
      <c r="P70" s="8"/>
      <c r="Q70" s="43">
        <v>766.48</v>
      </c>
      <c r="R70" s="7"/>
      <c r="S70" s="8"/>
      <c r="T70" s="43">
        <v>332.22</v>
      </c>
      <c r="U70" s="7"/>
      <c r="V70" s="8"/>
      <c r="W70" s="43">
        <v>434.26</v>
      </c>
      <c r="X70" s="7"/>
      <c r="Y70" s="45"/>
      <c r="Z70" s="43">
        <v>3302.2</v>
      </c>
      <c r="AA70" s="7"/>
      <c r="AB70" s="45"/>
      <c r="AC70" s="43">
        <v>1178.7</v>
      </c>
      <c r="AD70" s="7"/>
      <c r="AE70" s="8"/>
      <c r="AF70" s="43">
        <v>1162.4000000000001</v>
      </c>
      <c r="AG70" s="7"/>
      <c r="AH70" s="8"/>
      <c r="AI70" s="43">
        <v>568.71</v>
      </c>
      <c r="AJ70" s="7"/>
      <c r="AK70" s="8"/>
      <c r="AL70" s="43">
        <v>279.60000000000002</v>
      </c>
      <c r="AM70" s="7"/>
      <c r="AN70" s="8"/>
      <c r="AO70" s="3"/>
      <c r="AP70" s="7"/>
      <c r="AQ70" s="8" t="s">
        <v>6</v>
      </c>
      <c r="AR70" s="43">
        <v>75.847999999999999</v>
      </c>
      <c r="AS70" s="7"/>
      <c r="AT70" s="8"/>
      <c r="AU70" s="43">
        <v>39.075000000000003</v>
      </c>
      <c r="AV70" s="7"/>
      <c r="AW70" s="8"/>
      <c r="AX70" s="3"/>
      <c r="AY70" s="7"/>
      <c r="AZ70" s="8" t="s">
        <v>6</v>
      </c>
      <c r="BA70" s="43">
        <v>0.84894000000000003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2370.6999999999998</v>
      </c>
      <c r="BQ70" s="7"/>
      <c r="BR70" s="8"/>
      <c r="BS70" s="43">
        <v>554.16</v>
      </c>
      <c r="BT70" s="7"/>
      <c r="BU70" s="8"/>
      <c r="BV70" s="43">
        <v>1813.2</v>
      </c>
      <c r="BW70" s="7"/>
      <c r="BX70" s="45"/>
      <c r="BY70" s="43">
        <v>2651.9</v>
      </c>
      <c r="BZ70" s="7"/>
      <c r="CA70" s="8"/>
      <c r="CB70" s="43">
        <v>1832.3</v>
      </c>
      <c r="CC70" s="7"/>
      <c r="CD70" s="8"/>
      <c r="CE70" s="43">
        <v>820.75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4699.2</v>
      </c>
      <c r="C71" s="7"/>
      <c r="D71" s="45"/>
      <c r="E71" s="43">
        <v>3842.3</v>
      </c>
      <c r="F71" s="7"/>
      <c r="G71" s="8"/>
      <c r="H71" s="43">
        <v>3030.6</v>
      </c>
      <c r="I71" s="7"/>
      <c r="J71" s="8"/>
      <c r="K71" s="43">
        <v>2990.8</v>
      </c>
      <c r="L71" s="7"/>
      <c r="M71" s="8"/>
      <c r="N71" s="43">
        <v>39.774000000000001</v>
      </c>
      <c r="O71" s="7"/>
      <c r="P71" s="8"/>
      <c r="Q71" s="43">
        <v>811.32</v>
      </c>
      <c r="R71" s="7"/>
      <c r="S71" s="8"/>
      <c r="T71" s="43">
        <v>353.69</v>
      </c>
      <c r="U71" s="7"/>
      <c r="V71" s="8"/>
      <c r="W71" s="43">
        <v>457.62</v>
      </c>
      <c r="X71" s="7"/>
      <c r="Y71" s="45"/>
      <c r="Z71" s="43">
        <v>3384.4</v>
      </c>
      <c r="AA71" s="7"/>
      <c r="AB71" s="45"/>
      <c r="AC71" s="43">
        <v>1064.5</v>
      </c>
      <c r="AD71" s="7"/>
      <c r="AE71" s="8"/>
      <c r="AF71" s="43">
        <v>1202.8</v>
      </c>
      <c r="AG71" s="7"/>
      <c r="AH71" s="8"/>
      <c r="AI71" s="43">
        <v>569.74</v>
      </c>
      <c r="AJ71" s="7"/>
      <c r="AK71" s="8"/>
      <c r="AL71" s="43">
        <v>302.41000000000003</v>
      </c>
      <c r="AM71" s="7"/>
      <c r="AN71" s="8"/>
      <c r="AO71" s="3"/>
      <c r="AP71" s="7"/>
      <c r="AQ71" s="8" t="s">
        <v>6</v>
      </c>
      <c r="AR71" s="43">
        <v>75.180000000000007</v>
      </c>
      <c r="AS71" s="7"/>
      <c r="AT71" s="8"/>
      <c r="AU71" s="43">
        <v>39.729999999999997</v>
      </c>
      <c r="AV71" s="7"/>
      <c r="AW71" s="8"/>
      <c r="AX71" s="3"/>
      <c r="AY71" s="7"/>
      <c r="AZ71" s="8" t="s">
        <v>6</v>
      </c>
      <c r="BA71" s="43"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2518.6</v>
      </c>
      <c r="BQ71" s="7"/>
      <c r="BR71" s="8"/>
      <c r="BS71" s="43">
        <v>520.91</v>
      </c>
      <c r="BT71" s="7"/>
      <c r="BU71" s="8"/>
      <c r="BV71" s="43">
        <v>1991.6</v>
      </c>
      <c r="BW71" s="7"/>
      <c r="BX71" s="45"/>
      <c r="BY71" s="43">
        <v>2735.9</v>
      </c>
      <c r="BZ71" s="7"/>
      <c r="CA71" s="8"/>
      <c r="CB71" s="43">
        <v>1858.8</v>
      </c>
      <c r="CC71" s="7"/>
      <c r="CD71" s="8"/>
      <c r="CE71" s="43">
        <v>877.85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4779.8</v>
      </c>
      <c r="C72" s="7"/>
      <c r="D72" s="45"/>
      <c r="E72" s="43">
        <v>3951.8</v>
      </c>
      <c r="F72" s="7"/>
      <c r="G72" s="8"/>
      <c r="H72" s="43">
        <v>3157.3</v>
      </c>
      <c r="I72" s="7"/>
      <c r="J72" s="8"/>
      <c r="K72" s="43">
        <v>3116.9</v>
      </c>
      <c r="L72" s="7"/>
      <c r="M72" s="8"/>
      <c r="N72" s="43">
        <v>40.438000000000002</v>
      </c>
      <c r="O72" s="7"/>
      <c r="P72" s="8"/>
      <c r="Q72" s="43">
        <v>793.61</v>
      </c>
      <c r="R72" s="7"/>
      <c r="S72" s="8"/>
      <c r="T72" s="43">
        <v>343.79</v>
      </c>
      <c r="U72" s="7"/>
      <c r="V72" s="8"/>
      <c r="W72" s="43">
        <v>449.82</v>
      </c>
      <c r="X72" s="7"/>
      <c r="Y72" s="45"/>
      <c r="Z72" s="43">
        <v>3501.4</v>
      </c>
      <c r="AA72" s="7"/>
      <c r="AB72" s="45"/>
      <c r="AC72" s="43">
        <v>1190.3</v>
      </c>
      <c r="AD72" s="7"/>
      <c r="AE72" s="8"/>
      <c r="AF72" s="43">
        <v>1222.4000000000001</v>
      </c>
      <c r="AG72" s="7"/>
      <c r="AH72" s="8"/>
      <c r="AI72" s="43">
        <v>580.27</v>
      </c>
      <c r="AJ72" s="7"/>
      <c r="AK72" s="8"/>
      <c r="AL72" s="43">
        <v>313.27999999999997</v>
      </c>
      <c r="AM72" s="7"/>
      <c r="AN72" s="8"/>
      <c r="AO72" s="3"/>
      <c r="AP72" s="7"/>
      <c r="AQ72" s="8" t="s">
        <v>6</v>
      </c>
      <c r="AR72" s="43">
        <v>76.8</v>
      </c>
      <c r="AS72" s="7"/>
      <c r="AT72" s="8"/>
      <c r="AU72" s="43">
        <v>39.936999999999998</v>
      </c>
      <c r="AV72" s="7"/>
      <c r="AW72" s="8"/>
      <c r="AX72" s="3"/>
      <c r="AY72" s="7"/>
      <c r="AZ72" s="8" t="s">
        <v>6</v>
      </c>
      <c r="BA72" s="43">
        <v>0.86748999999999998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2441.9</v>
      </c>
      <c r="BQ72" s="7"/>
      <c r="BR72" s="8"/>
      <c r="BS72" s="43">
        <v>511.76</v>
      </c>
      <c r="BT72" s="7"/>
      <c r="BU72" s="8"/>
      <c r="BV72" s="43">
        <v>1924.6</v>
      </c>
      <c r="BW72" s="7"/>
      <c r="BX72" s="45"/>
      <c r="BY72" s="43">
        <v>2811</v>
      </c>
      <c r="BZ72" s="7"/>
      <c r="CA72" s="8"/>
      <c r="CB72" s="43">
        <v>1868.8</v>
      </c>
      <c r="CC72" s="7"/>
      <c r="CD72" s="8"/>
      <c r="CE72" s="43">
        <v>942.59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4841.6000000000004</v>
      </c>
      <c r="C73" s="7"/>
      <c r="D73" s="45"/>
      <c r="E73" s="43">
        <v>4020.1</v>
      </c>
      <c r="F73" s="7"/>
      <c r="G73" s="8"/>
      <c r="H73" s="43">
        <v>3242</v>
      </c>
      <c r="I73" s="7"/>
      <c r="J73" s="8"/>
      <c r="K73" s="43">
        <v>3200.7</v>
      </c>
      <c r="L73" s="7"/>
      <c r="M73" s="8"/>
      <c r="N73" s="43">
        <v>41.287999999999997</v>
      </c>
      <c r="O73" s="7"/>
      <c r="P73" s="8"/>
      <c r="Q73" s="43">
        <v>776.5</v>
      </c>
      <c r="R73" s="7"/>
      <c r="S73" s="8"/>
      <c r="T73" s="43">
        <v>333.92</v>
      </c>
      <c r="U73" s="7"/>
      <c r="V73" s="8"/>
      <c r="W73" s="43">
        <v>442.58</v>
      </c>
      <c r="X73" s="7"/>
      <c r="Y73" s="45"/>
      <c r="Z73" s="43">
        <v>3576.6</v>
      </c>
      <c r="AA73" s="7"/>
      <c r="AB73" s="45"/>
      <c r="AC73" s="43">
        <v>1386.3</v>
      </c>
      <c r="AD73" s="7"/>
      <c r="AE73" s="8"/>
      <c r="AF73" s="43">
        <v>1412.2</v>
      </c>
      <c r="AG73" s="7"/>
      <c r="AH73" s="8"/>
      <c r="AI73" s="43">
        <v>577.28</v>
      </c>
      <c r="AJ73" s="7"/>
      <c r="AK73" s="8"/>
      <c r="AL73" s="43">
        <v>306.92</v>
      </c>
      <c r="AM73" s="7"/>
      <c r="AN73" s="8"/>
      <c r="AO73" s="3"/>
      <c r="AP73" s="7"/>
      <c r="AQ73" s="8" t="s">
        <v>6</v>
      </c>
      <c r="AR73" s="43">
        <v>270.52</v>
      </c>
      <c r="AS73" s="7"/>
      <c r="AT73" s="8"/>
      <c r="AU73" s="43">
        <v>39.670999999999999</v>
      </c>
      <c r="AV73" s="7"/>
      <c r="AW73" s="8"/>
      <c r="AX73" s="3"/>
      <c r="AY73" s="7"/>
      <c r="AZ73" s="8" t="s">
        <v>6</v>
      </c>
      <c r="BA73" s="43">
        <v>0.8629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2320.8000000000002</v>
      </c>
      <c r="BQ73" s="7"/>
      <c r="BR73" s="8"/>
      <c r="BS73" s="43">
        <v>505.9</v>
      </c>
      <c r="BT73" s="7"/>
      <c r="BU73" s="8"/>
      <c r="BV73" s="43">
        <v>1810.3</v>
      </c>
      <c r="BW73" s="7"/>
      <c r="BX73" s="45"/>
      <c r="BY73" s="43">
        <v>2891.2</v>
      </c>
      <c r="BZ73" s="7"/>
      <c r="CA73" s="8"/>
      <c r="CB73" s="43">
        <v>1966.3</v>
      </c>
      <c r="CC73" s="7"/>
      <c r="CD73" s="8"/>
      <c r="CE73" s="43">
        <v>925.73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4872.1000000000004</v>
      </c>
      <c r="C74" s="7"/>
      <c r="D74" s="45"/>
      <c r="E74" s="43">
        <v>4054.5</v>
      </c>
      <c r="F74" s="7"/>
      <c r="G74" s="8"/>
      <c r="H74" s="43">
        <v>3259.6</v>
      </c>
      <c r="I74" s="7"/>
      <c r="J74" s="8"/>
      <c r="K74" s="43">
        <v>3217.8</v>
      </c>
      <c r="L74" s="7"/>
      <c r="M74" s="8"/>
      <c r="N74" s="43">
        <v>41.872999999999998</v>
      </c>
      <c r="O74" s="7"/>
      <c r="P74" s="8"/>
      <c r="Q74" s="43">
        <v>793.4</v>
      </c>
      <c r="R74" s="7"/>
      <c r="S74" s="8"/>
      <c r="T74" s="43">
        <v>341.15</v>
      </c>
      <c r="U74" s="7"/>
      <c r="V74" s="8"/>
      <c r="W74" s="43">
        <v>452.25</v>
      </c>
      <c r="X74" s="7"/>
      <c r="Y74" s="45"/>
      <c r="Z74" s="43">
        <v>3601.4</v>
      </c>
      <c r="AA74" s="7"/>
      <c r="AB74" s="45"/>
      <c r="AC74" s="43">
        <v>1433.6</v>
      </c>
      <c r="AD74" s="7"/>
      <c r="AE74" s="8"/>
      <c r="AF74" s="43">
        <v>1276.5</v>
      </c>
      <c r="AG74" s="7"/>
      <c r="AH74" s="8"/>
      <c r="AI74" s="43">
        <v>575.28</v>
      </c>
      <c r="AJ74" s="7"/>
      <c r="AK74" s="8"/>
      <c r="AL74" s="43">
        <v>299.91000000000003</v>
      </c>
      <c r="AM74" s="7"/>
      <c r="AN74" s="8"/>
      <c r="AO74" s="3"/>
      <c r="AP74" s="7"/>
      <c r="AQ74" s="8" t="s">
        <v>6</v>
      </c>
      <c r="AR74" s="43">
        <v>127.43</v>
      </c>
      <c r="AS74" s="7"/>
      <c r="AT74" s="8"/>
      <c r="AU74" s="43">
        <v>40.408999999999999</v>
      </c>
      <c r="AV74" s="7"/>
      <c r="AW74" s="8"/>
      <c r="AX74" s="3"/>
      <c r="AY74" s="7"/>
      <c r="AZ74" s="8" t="s">
        <v>6</v>
      </c>
      <c r="BA74" s="43">
        <v>0.85102999999999995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2428.1999999999998</v>
      </c>
      <c r="BQ74" s="7"/>
      <c r="BR74" s="8"/>
      <c r="BS74" s="43">
        <v>630.92999999999995</v>
      </c>
      <c r="BT74" s="7"/>
      <c r="BU74" s="8"/>
      <c r="BV74" s="43">
        <v>1796.3</v>
      </c>
      <c r="BW74" s="7"/>
      <c r="BX74" s="45"/>
      <c r="BY74" s="43">
        <v>3051.3</v>
      </c>
      <c r="BZ74" s="7"/>
      <c r="CA74" s="8"/>
      <c r="CB74" s="43">
        <v>2055</v>
      </c>
      <c r="CC74" s="7"/>
      <c r="CD74" s="8"/>
      <c r="CE74" s="43">
        <v>997.07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4868.5</v>
      </c>
      <c r="C75" s="7"/>
      <c r="D75" s="45"/>
      <c r="E75" s="43">
        <v>4326.7</v>
      </c>
      <c r="F75" s="7"/>
      <c r="G75" s="8"/>
      <c r="H75" s="43">
        <v>3343.4</v>
      </c>
      <c r="I75" s="7"/>
      <c r="J75" s="8"/>
      <c r="K75" s="43">
        <v>3301.9</v>
      </c>
      <c r="L75" s="7"/>
      <c r="M75" s="8"/>
      <c r="N75" s="43">
        <v>41.545000000000002</v>
      </c>
      <c r="O75" s="7"/>
      <c r="P75" s="8"/>
      <c r="Q75" s="43">
        <v>984.13</v>
      </c>
      <c r="R75" s="7"/>
      <c r="S75" s="8"/>
      <c r="T75" s="43">
        <v>427.84</v>
      </c>
      <c r="U75" s="7"/>
      <c r="V75" s="8"/>
      <c r="W75" s="43">
        <v>556.29</v>
      </c>
      <c r="X75" s="7"/>
      <c r="Y75" s="45"/>
      <c r="Z75" s="43">
        <v>3770.7</v>
      </c>
      <c r="AA75" s="7"/>
      <c r="AB75" s="45"/>
      <c r="AC75" s="43">
        <v>1299</v>
      </c>
      <c r="AD75" s="7"/>
      <c r="AE75" s="8"/>
      <c r="AF75" s="43">
        <v>1230.7</v>
      </c>
      <c r="AG75" s="7"/>
      <c r="AH75" s="8"/>
      <c r="AI75" s="43">
        <v>566.9</v>
      </c>
      <c r="AJ75" s="7"/>
      <c r="AK75" s="8"/>
      <c r="AL75" s="43">
        <v>295.58</v>
      </c>
      <c r="AM75" s="7"/>
      <c r="AN75" s="8"/>
      <c r="AO75" s="3"/>
      <c r="AP75" s="7"/>
      <c r="AQ75" s="8" t="s">
        <v>6</v>
      </c>
      <c r="AR75" s="43">
        <v>98.912999999999997</v>
      </c>
      <c r="AS75" s="7"/>
      <c r="AT75" s="8"/>
      <c r="AU75" s="43">
        <v>42.100999999999999</v>
      </c>
      <c r="AV75" s="7"/>
      <c r="AW75" s="8"/>
      <c r="AX75" s="3"/>
      <c r="AY75" s="7"/>
      <c r="AZ75" s="8" t="s">
        <v>6</v>
      </c>
      <c r="BA75" s="43"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2442.3000000000002</v>
      </c>
      <c r="BQ75" s="7"/>
      <c r="BR75" s="8"/>
      <c r="BS75" s="43">
        <v>626.95000000000005</v>
      </c>
      <c r="BT75" s="7"/>
      <c r="BU75" s="8"/>
      <c r="BV75" s="43">
        <v>1814.1</v>
      </c>
      <c r="BW75" s="7"/>
      <c r="BX75" s="45"/>
      <c r="BY75" s="43">
        <v>3200.1</v>
      </c>
      <c r="BZ75" s="7"/>
      <c r="CA75" s="8"/>
      <c r="CB75" s="43">
        <v>2091.1</v>
      </c>
      <c r="CC75" s="7"/>
      <c r="CD75" s="8"/>
      <c r="CE75" s="43">
        <v>1109.0999999999999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4835.8</v>
      </c>
      <c r="C76" s="7"/>
      <c r="D76" s="45"/>
      <c r="E76" s="43">
        <v>4027.9</v>
      </c>
      <c r="F76" s="7"/>
      <c r="G76" s="8"/>
      <c r="H76" s="43">
        <v>3219.8</v>
      </c>
      <c r="I76" s="7"/>
      <c r="J76" s="8"/>
      <c r="K76" s="43">
        <v>3179.2</v>
      </c>
      <c r="L76" s="7"/>
      <c r="M76" s="8"/>
      <c r="N76" s="43">
        <v>40.673999999999999</v>
      </c>
      <c r="O76" s="7"/>
      <c r="P76" s="8"/>
      <c r="Q76" s="43">
        <v>806.93</v>
      </c>
      <c r="R76" s="7"/>
      <c r="S76" s="8"/>
      <c r="T76" s="43">
        <v>345.68</v>
      </c>
      <c r="U76" s="7"/>
      <c r="V76" s="8"/>
      <c r="W76" s="43">
        <v>461.25</v>
      </c>
      <c r="X76" s="7"/>
      <c r="Y76" s="45"/>
      <c r="Z76" s="43">
        <v>3566</v>
      </c>
      <c r="AA76" s="7"/>
      <c r="AB76" s="45"/>
      <c r="AC76" s="43">
        <v>1335.2</v>
      </c>
      <c r="AD76" s="7"/>
      <c r="AE76" s="8"/>
      <c r="AF76" s="43">
        <v>1199.5999999999999</v>
      </c>
      <c r="AG76" s="7"/>
      <c r="AH76" s="8"/>
      <c r="AI76" s="43">
        <v>537.12</v>
      </c>
      <c r="AJ76" s="7"/>
      <c r="AK76" s="8"/>
      <c r="AL76" s="43">
        <v>305.76</v>
      </c>
      <c r="AM76" s="7"/>
      <c r="AN76" s="8"/>
      <c r="AO76" s="3"/>
      <c r="AP76" s="7"/>
      <c r="AQ76" s="8" t="s">
        <v>6</v>
      </c>
      <c r="AR76" s="43">
        <v>75.91</v>
      </c>
      <c r="AS76" s="7"/>
      <c r="AT76" s="8"/>
      <c r="AU76" s="43">
        <v>44.737000000000002</v>
      </c>
      <c r="AV76" s="7"/>
      <c r="AW76" s="8"/>
      <c r="AX76" s="3"/>
      <c r="AY76" s="7"/>
      <c r="AZ76" s="8" t="s">
        <v>6</v>
      </c>
      <c r="BA76" s="43">
        <v>0.82867000000000002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2471.6</v>
      </c>
      <c r="BQ76" s="7"/>
      <c r="BR76" s="8"/>
      <c r="BS76" s="43">
        <v>626.39</v>
      </c>
      <c r="BT76" s="7"/>
      <c r="BU76" s="8"/>
      <c r="BV76" s="43">
        <v>1843.6</v>
      </c>
      <c r="BW76" s="7"/>
      <c r="BX76" s="45"/>
      <c r="BY76" s="43">
        <v>3006.3</v>
      </c>
      <c r="BZ76" s="7"/>
      <c r="CA76" s="8"/>
      <c r="CB76" s="43">
        <v>2060.6</v>
      </c>
      <c r="CC76" s="7"/>
      <c r="CD76" s="8"/>
      <c r="CE76" s="43">
        <v>946.83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4765.3</v>
      </c>
      <c r="C77" s="7"/>
      <c r="D77" s="45"/>
      <c r="E77" s="43">
        <v>3934.5</v>
      </c>
      <c r="F77" s="7"/>
      <c r="G77" s="8"/>
      <c r="H77" s="43">
        <v>3086.6</v>
      </c>
      <c r="I77" s="7"/>
      <c r="J77" s="8"/>
      <c r="K77" s="43">
        <v>3047.3</v>
      </c>
      <c r="L77" s="7"/>
      <c r="M77" s="8"/>
      <c r="N77" s="43">
        <v>39.277000000000001</v>
      </c>
      <c r="O77" s="7"/>
      <c r="P77" s="8"/>
      <c r="Q77" s="43">
        <v>847.47</v>
      </c>
      <c r="R77" s="7"/>
      <c r="S77" s="8"/>
      <c r="T77" s="43">
        <v>368.54</v>
      </c>
      <c r="U77" s="7"/>
      <c r="V77" s="8"/>
      <c r="W77" s="43">
        <v>478.93</v>
      </c>
      <c r="X77" s="7"/>
      <c r="Y77" s="45"/>
      <c r="Z77" s="43">
        <v>3455.3</v>
      </c>
      <c r="AA77" s="7"/>
      <c r="AB77" s="45"/>
      <c r="AC77" s="43">
        <v>1011.7</v>
      </c>
      <c r="AD77" s="7"/>
      <c r="AE77" s="8"/>
      <c r="AF77" s="43">
        <v>1286.2</v>
      </c>
      <c r="AG77" s="7"/>
      <c r="AH77" s="8"/>
      <c r="AI77" s="43">
        <v>498.2</v>
      </c>
      <c r="AJ77" s="7"/>
      <c r="AK77" s="8"/>
      <c r="AL77" s="43">
        <v>275.76</v>
      </c>
      <c r="AM77" s="7"/>
      <c r="AN77" s="8"/>
      <c r="AO77" s="3"/>
      <c r="AP77" s="7"/>
      <c r="AQ77" s="8" t="s">
        <v>6</v>
      </c>
      <c r="AR77" s="43">
        <v>211.56</v>
      </c>
      <c r="AS77" s="7"/>
      <c r="AT77" s="8"/>
      <c r="AU77" s="43">
        <v>48.311999999999998</v>
      </c>
      <c r="AV77" s="7"/>
      <c r="AW77" s="8"/>
      <c r="AX77" s="3"/>
      <c r="AY77" s="7"/>
      <c r="AZ77" s="8" t="s">
        <v>6</v>
      </c>
      <c r="BA77" s="43"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2420.3000000000002</v>
      </c>
      <c r="BQ77" s="7"/>
      <c r="BR77" s="8"/>
      <c r="BS77" s="43">
        <v>618.28</v>
      </c>
      <c r="BT77" s="7"/>
      <c r="BU77" s="8"/>
      <c r="BV77" s="43">
        <v>1800.7</v>
      </c>
      <c r="BW77" s="7"/>
      <c r="BX77" s="45"/>
      <c r="BY77" s="43">
        <v>2599.1999999999998</v>
      </c>
      <c r="BZ77" s="7"/>
      <c r="CA77" s="8"/>
      <c r="CB77" s="43">
        <v>1624.9</v>
      </c>
      <c r="CC77" s="7"/>
      <c r="CD77" s="8"/>
      <c r="CE77" s="43">
        <v>973.88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4752.2</v>
      </c>
      <c r="C78" s="7"/>
      <c r="D78" s="45"/>
      <c r="E78" s="43">
        <v>3898.7</v>
      </c>
      <c r="F78" s="7"/>
      <c r="G78" s="8"/>
      <c r="H78" s="43">
        <v>3051.2</v>
      </c>
      <c r="I78" s="7"/>
      <c r="J78" s="8"/>
      <c r="K78" s="43">
        <v>3012.5</v>
      </c>
      <c r="L78" s="7"/>
      <c r="M78" s="8"/>
      <c r="N78" s="43">
        <v>38.789000000000001</v>
      </c>
      <c r="O78" s="7"/>
      <c r="P78" s="8"/>
      <c r="Q78" s="43">
        <v>846.95</v>
      </c>
      <c r="R78" s="7"/>
      <c r="S78" s="8"/>
      <c r="T78" s="43">
        <v>365.26</v>
      </c>
      <c r="U78" s="7"/>
      <c r="V78" s="8"/>
      <c r="W78" s="43">
        <v>481.69</v>
      </c>
      <c r="X78" s="7"/>
      <c r="Y78" s="45"/>
      <c r="Z78" s="43">
        <v>3416.7</v>
      </c>
      <c r="AA78" s="7"/>
      <c r="AB78" s="45"/>
      <c r="AC78" s="43">
        <v>1094.5</v>
      </c>
      <c r="AD78" s="7"/>
      <c r="AE78" s="8"/>
      <c r="AF78" s="43">
        <v>1111.7</v>
      </c>
      <c r="AG78" s="7"/>
      <c r="AH78" s="8"/>
      <c r="AI78" s="43">
        <v>461.16</v>
      </c>
      <c r="AJ78" s="7"/>
      <c r="AK78" s="8"/>
      <c r="AL78" s="43">
        <v>278.39</v>
      </c>
      <c r="AM78" s="7"/>
      <c r="AN78" s="8"/>
      <c r="AO78" s="3"/>
      <c r="AP78" s="7"/>
      <c r="AQ78" s="8" t="s">
        <v>6</v>
      </c>
      <c r="AR78" s="43">
        <v>56.712000000000003</v>
      </c>
      <c r="AS78" s="7"/>
      <c r="AT78" s="8"/>
      <c r="AU78" s="43">
        <v>49.951000000000001</v>
      </c>
      <c r="AV78" s="7"/>
      <c r="AW78" s="8"/>
      <c r="AX78" s="3"/>
      <c r="AY78" s="7"/>
      <c r="AZ78" s="8" t="s">
        <v>6</v>
      </c>
      <c r="BA78" s="43"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2287.8000000000002</v>
      </c>
      <c r="BQ78" s="7"/>
      <c r="BR78" s="8"/>
      <c r="BS78" s="43">
        <v>596.02</v>
      </c>
      <c r="BT78" s="7"/>
      <c r="BU78" s="8"/>
      <c r="BV78" s="43">
        <v>1691</v>
      </c>
      <c r="BW78" s="7"/>
      <c r="BX78" s="45"/>
      <c r="BY78" s="43">
        <v>2529</v>
      </c>
      <c r="BZ78" s="7"/>
      <c r="CA78" s="8"/>
      <c r="CB78" s="43">
        <v>1630.4</v>
      </c>
      <c r="CC78" s="7"/>
      <c r="CD78" s="8"/>
      <c r="CE78" s="43">
        <v>898.6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4739.7</v>
      </c>
      <c r="C79" s="7"/>
      <c r="D79" s="45"/>
      <c r="E79" s="43">
        <v>3903</v>
      </c>
      <c r="F79" s="7"/>
      <c r="G79" s="8"/>
      <c r="H79" s="43">
        <v>3022.6</v>
      </c>
      <c r="I79" s="7"/>
      <c r="J79" s="8"/>
      <c r="K79" s="43">
        <v>2983.5</v>
      </c>
      <c r="L79" s="7"/>
      <c r="M79" s="8"/>
      <c r="N79" s="43">
        <v>39.139000000000003</v>
      </c>
      <c r="O79" s="7"/>
      <c r="P79" s="8"/>
      <c r="Q79" s="43">
        <v>880.18</v>
      </c>
      <c r="R79" s="7"/>
      <c r="S79" s="8"/>
      <c r="T79" s="43">
        <v>384.09</v>
      </c>
      <c r="U79" s="7"/>
      <c r="V79" s="8"/>
      <c r="W79" s="43">
        <v>496.09</v>
      </c>
      <c r="X79" s="7"/>
      <c r="Y79" s="45"/>
      <c r="Z79" s="43">
        <v>3406.7</v>
      </c>
      <c r="AA79" s="7"/>
      <c r="AB79" s="45"/>
      <c r="AC79" s="43">
        <v>1171.0999999999999</v>
      </c>
      <c r="AD79" s="7"/>
      <c r="AE79" s="8"/>
      <c r="AF79" s="43">
        <v>1016.5</v>
      </c>
      <c r="AG79" s="7"/>
      <c r="AH79" s="8"/>
      <c r="AI79" s="43">
        <v>443.13</v>
      </c>
      <c r="AJ79" s="7"/>
      <c r="AK79" s="8"/>
      <c r="AL79" s="43">
        <v>278.54000000000002</v>
      </c>
      <c r="AM79" s="7"/>
      <c r="AN79" s="8"/>
      <c r="AO79" s="3"/>
      <c r="AP79" s="7"/>
      <c r="AQ79" s="8" t="s">
        <v>6</v>
      </c>
      <c r="AR79" s="43">
        <v>28.408999999999999</v>
      </c>
      <c r="AS79" s="7"/>
      <c r="AT79" s="8"/>
      <c r="AU79" s="43">
        <v>49.658999999999999</v>
      </c>
      <c r="AV79" s="7"/>
      <c r="AW79" s="8"/>
      <c r="AX79" s="3"/>
      <c r="AY79" s="7"/>
      <c r="AZ79" s="8" t="s">
        <v>6</v>
      </c>
      <c r="BA79" s="43"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2230.3000000000002</v>
      </c>
      <c r="BQ79" s="7"/>
      <c r="BR79" s="8"/>
      <c r="BS79" s="43">
        <v>606.86</v>
      </c>
      <c r="BT79" s="7"/>
      <c r="BU79" s="8"/>
      <c r="BV79" s="43">
        <v>1623.6</v>
      </c>
      <c r="BW79" s="7"/>
      <c r="BX79" s="45"/>
      <c r="BY79" s="43">
        <v>2566.9</v>
      </c>
      <c r="BZ79" s="7"/>
      <c r="CA79" s="8"/>
      <c r="CB79" s="43">
        <v>1654.3</v>
      </c>
      <c r="CC79" s="7"/>
      <c r="CD79" s="8"/>
      <c r="CE79" s="43">
        <v>912.48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4769.3</v>
      </c>
      <c r="C80" s="7"/>
      <c r="D80" s="45"/>
      <c r="E80" s="43">
        <v>4048.3</v>
      </c>
      <c r="F80" s="7"/>
      <c r="G80" s="8"/>
      <c r="H80" s="43">
        <v>3051.9</v>
      </c>
      <c r="I80" s="7"/>
      <c r="J80" s="8"/>
      <c r="K80" s="43">
        <v>3011.5</v>
      </c>
      <c r="L80" s="7"/>
      <c r="M80" s="8"/>
      <c r="N80" s="43">
        <v>40.414999999999999</v>
      </c>
      <c r="O80" s="7"/>
      <c r="P80" s="8"/>
      <c r="Q80" s="43">
        <v>996.82</v>
      </c>
      <c r="R80" s="7"/>
      <c r="S80" s="8"/>
      <c r="T80" s="43">
        <v>415.53</v>
      </c>
      <c r="U80" s="7"/>
      <c r="V80" s="8"/>
      <c r="W80" s="43">
        <v>581.28</v>
      </c>
      <c r="X80" s="7"/>
      <c r="Y80" s="45"/>
      <c r="Z80" s="43">
        <v>3467.3</v>
      </c>
      <c r="AA80" s="7"/>
      <c r="AB80" s="45"/>
      <c r="AC80" s="43">
        <v>1041.5</v>
      </c>
      <c r="AD80" s="7"/>
      <c r="AE80" s="8"/>
      <c r="AF80" s="43">
        <v>1006.7</v>
      </c>
      <c r="AG80" s="7"/>
      <c r="AH80" s="8"/>
      <c r="AI80" s="43">
        <v>422.81</v>
      </c>
      <c r="AJ80" s="7"/>
      <c r="AK80" s="8"/>
      <c r="AL80" s="43">
        <v>279.26</v>
      </c>
      <c r="AM80" s="7"/>
      <c r="AN80" s="8"/>
      <c r="AO80" s="3"/>
      <c r="AP80" s="7"/>
      <c r="AQ80" s="8" t="s">
        <v>6</v>
      </c>
      <c r="AR80" s="43">
        <v>-6.8182</v>
      </c>
      <c r="AS80" s="7"/>
      <c r="AT80" s="8"/>
      <c r="AU80" s="43">
        <v>47.500999999999998</v>
      </c>
      <c r="AV80" s="7"/>
      <c r="AW80" s="8"/>
      <c r="AX80" s="3"/>
      <c r="AY80" s="7"/>
      <c r="AZ80" s="8" t="s">
        <v>6</v>
      </c>
      <c r="BA80" s="43"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2274.6</v>
      </c>
      <c r="BQ80" s="7"/>
      <c r="BR80" s="8"/>
      <c r="BS80" s="43">
        <v>656.01</v>
      </c>
      <c r="BT80" s="7"/>
      <c r="BU80" s="8"/>
      <c r="BV80" s="43">
        <v>1620.3</v>
      </c>
      <c r="BW80" s="7"/>
      <c r="BX80" s="45"/>
      <c r="BY80" s="43">
        <v>2592.1</v>
      </c>
      <c r="BZ80" s="7"/>
      <c r="CA80" s="8"/>
      <c r="CB80" s="43">
        <v>1720.8</v>
      </c>
      <c r="CC80" s="7"/>
      <c r="CD80" s="8"/>
      <c r="CE80" s="43">
        <v>871.63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4817.8999999999996</v>
      </c>
      <c r="C81" s="7"/>
      <c r="D81" s="45"/>
      <c r="E81" s="43">
        <v>4025.9</v>
      </c>
      <c r="F81" s="7"/>
      <c r="G81" s="8"/>
      <c r="H81" s="43">
        <v>3126.6</v>
      </c>
      <c r="I81" s="7"/>
      <c r="J81" s="8"/>
      <c r="K81" s="43">
        <v>3084</v>
      </c>
      <c r="L81" s="7"/>
      <c r="M81" s="8"/>
      <c r="N81" s="43">
        <v>42.536000000000001</v>
      </c>
      <c r="O81" s="7"/>
      <c r="P81" s="8"/>
      <c r="Q81" s="43">
        <v>899.18</v>
      </c>
      <c r="R81" s="7"/>
      <c r="S81" s="8"/>
      <c r="T81" s="43">
        <v>395.92</v>
      </c>
      <c r="U81" s="7"/>
      <c r="V81" s="8"/>
      <c r="W81" s="43">
        <v>503.26</v>
      </c>
      <c r="X81" s="7"/>
      <c r="Y81" s="45"/>
      <c r="Z81" s="43">
        <v>3522.5</v>
      </c>
      <c r="AA81" s="7"/>
      <c r="AB81" s="45"/>
      <c r="AC81" s="43">
        <v>1211</v>
      </c>
      <c r="AD81" s="7"/>
      <c r="AE81" s="8"/>
      <c r="AF81" s="43">
        <v>1215.5999999999999</v>
      </c>
      <c r="AG81" s="7"/>
      <c r="AH81" s="8"/>
      <c r="AI81" s="43">
        <v>408.83</v>
      </c>
      <c r="AJ81" s="7"/>
      <c r="AK81" s="8"/>
      <c r="AL81" s="43">
        <v>298.55</v>
      </c>
      <c r="AM81" s="7"/>
      <c r="AN81" s="8"/>
      <c r="AO81" s="3"/>
      <c r="AP81" s="7"/>
      <c r="AQ81" s="8" t="s">
        <v>6</v>
      </c>
      <c r="AR81" s="43">
        <v>235.14</v>
      </c>
      <c r="AS81" s="7"/>
      <c r="AT81" s="8"/>
      <c r="AU81" s="43">
        <v>43.527999999999999</v>
      </c>
      <c r="AV81" s="7"/>
      <c r="AW81" s="8"/>
      <c r="AX81" s="3"/>
      <c r="AY81" s="7"/>
      <c r="AZ81" s="8" t="s">
        <v>6</v>
      </c>
      <c r="BA81" s="43">
        <v>0.65686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2402.1999999999998</v>
      </c>
      <c r="BQ81" s="7"/>
      <c r="BR81" s="8"/>
      <c r="BS81" s="43">
        <v>626.64</v>
      </c>
      <c r="BT81" s="7"/>
      <c r="BU81" s="8"/>
      <c r="BV81" s="43">
        <v>1775.4</v>
      </c>
      <c r="BW81" s="7"/>
      <c r="BX81" s="45"/>
      <c r="BY81" s="43">
        <v>2821.6</v>
      </c>
      <c r="BZ81" s="7"/>
      <c r="CA81" s="8"/>
      <c r="CB81" s="43">
        <v>1787.5</v>
      </c>
      <c r="CC81" s="7"/>
      <c r="CD81" s="8"/>
      <c r="CE81" s="43">
        <v>1033.5999999999999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4824.3</v>
      </c>
      <c r="C82" s="7"/>
      <c r="D82" s="45"/>
      <c r="E82" s="43">
        <v>4058.4</v>
      </c>
      <c r="F82" s="7"/>
      <c r="G82" s="8"/>
      <c r="H82" s="43">
        <v>3172.5</v>
      </c>
      <c r="I82" s="7"/>
      <c r="J82" s="8"/>
      <c r="K82" s="43">
        <v>3129.2</v>
      </c>
      <c r="L82" s="7"/>
      <c r="M82" s="8"/>
      <c r="N82" s="43">
        <v>43.341999999999999</v>
      </c>
      <c r="O82" s="7"/>
      <c r="P82" s="8"/>
      <c r="Q82" s="43">
        <v>885.93</v>
      </c>
      <c r="R82" s="7"/>
      <c r="S82" s="8"/>
      <c r="T82" s="43">
        <v>389.73</v>
      </c>
      <c r="U82" s="7"/>
      <c r="V82" s="8"/>
      <c r="W82" s="43">
        <v>496.2</v>
      </c>
      <c r="X82" s="7"/>
      <c r="Y82" s="45"/>
      <c r="Z82" s="43">
        <v>3562.2</v>
      </c>
      <c r="AA82" s="7"/>
      <c r="AB82" s="45"/>
      <c r="AC82" s="43">
        <v>1211.8</v>
      </c>
      <c r="AD82" s="7"/>
      <c r="AE82" s="8"/>
      <c r="AF82" s="43">
        <v>1076.8</v>
      </c>
      <c r="AG82" s="7"/>
      <c r="AH82" s="8"/>
      <c r="AI82" s="43">
        <v>394.14</v>
      </c>
      <c r="AJ82" s="7"/>
      <c r="AK82" s="8"/>
      <c r="AL82" s="43">
        <v>306.24</v>
      </c>
      <c r="AM82" s="7"/>
      <c r="AN82" s="8"/>
      <c r="AO82" s="3"/>
      <c r="AP82" s="7"/>
      <c r="AQ82" s="8" t="s">
        <v>6</v>
      </c>
      <c r="AR82" s="43">
        <v>76.242999999999995</v>
      </c>
      <c r="AS82" s="7"/>
      <c r="AT82" s="8"/>
      <c r="AU82" s="43">
        <v>40.475999999999999</v>
      </c>
      <c r="AV82" s="7"/>
      <c r="AW82" s="8"/>
      <c r="AX82" s="3"/>
      <c r="AY82" s="7"/>
      <c r="AZ82" s="8" t="s">
        <v>6</v>
      </c>
      <c r="BA82" s="43"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2364.8000000000002</v>
      </c>
      <c r="BQ82" s="7"/>
      <c r="BR82" s="8"/>
      <c r="BS82" s="43">
        <v>607.26</v>
      </c>
      <c r="BT82" s="7"/>
      <c r="BU82" s="8"/>
      <c r="BV82" s="43">
        <v>1757.4</v>
      </c>
      <c r="BW82" s="7"/>
      <c r="BX82" s="45"/>
      <c r="BY82" s="43">
        <v>2810.8</v>
      </c>
      <c r="BZ82" s="7"/>
      <c r="CA82" s="8"/>
      <c r="CB82" s="43">
        <v>1781.6</v>
      </c>
      <c r="CC82" s="7"/>
      <c r="CD82" s="8"/>
      <c r="CE82" s="43">
        <v>1028.7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4873.8999999999996</v>
      </c>
      <c r="C83" s="7"/>
      <c r="D83" s="45"/>
      <c r="E83" s="43">
        <v>4116.3</v>
      </c>
      <c r="F83" s="7"/>
      <c r="G83" s="8"/>
      <c r="H83" s="43">
        <v>3237</v>
      </c>
      <c r="I83" s="7"/>
      <c r="J83" s="8"/>
      <c r="K83" s="43">
        <v>3193.9</v>
      </c>
      <c r="L83" s="7"/>
      <c r="M83" s="8"/>
      <c r="N83" s="43">
        <v>43.176000000000002</v>
      </c>
      <c r="O83" s="7"/>
      <c r="P83" s="8"/>
      <c r="Q83" s="43">
        <v>879.48</v>
      </c>
      <c r="R83" s="7"/>
      <c r="S83" s="8"/>
      <c r="T83" s="43">
        <v>385.6</v>
      </c>
      <c r="U83" s="7"/>
      <c r="V83" s="8"/>
      <c r="W83" s="43">
        <v>493.88</v>
      </c>
      <c r="X83" s="7"/>
      <c r="Y83" s="45"/>
      <c r="Z83" s="43">
        <v>3622.5</v>
      </c>
      <c r="AA83" s="7"/>
      <c r="AB83" s="45"/>
      <c r="AC83" s="43">
        <v>1196.9000000000001</v>
      </c>
      <c r="AD83" s="7"/>
      <c r="AE83" s="8"/>
      <c r="AF83" s="43">
        <v>1017.2</v>
      </c>
      <c r="AG83" s="7"/>
      <c r="AH83" s="8"/>
      <c r="AI83" s="43">
        <v>388.24</v>
      </c>
      <c r="AJ83" s="7"/>
      <c r="AK83" s="8"/>
      <c r="AL83" s="43">
        <v>317.89</v>
      </c>
      <c r="AM83" s="7"/>
      <c r="AN83" s="8"/>
      <c r="AO83" s="3"/>
      <c r="AP83" s="7"/>
      <c r="AQ83" s="8" t="s">
        <v>6</v>
      </c>
      <c r="AR83" s="43">
        <v>42.856999999999999</v>
      </c>
      <c r="AS83" s="7"/>
      <c r="AT83" s="8"/>
      <c r="AU83" s="43">
        <v>38.256999999999998</v>
      </c>
      <c r="AV83" s="7"/>
      <c r="AW83" s="8"/>
      <c r="AX83" s="3"/>
      <c r="AY83" s="7"/>
      <c r="AZ83" s="8" t="s">
        <v>6</v>
      </c>
      <c r="BA83" s="43"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2359.6999999999998</v>
      </c>
      <c r="BQ83" s="7"/>
      <c r="BR83" s="8"/>
      <c r="BS83" s="43">
        <v>659.81</v>
      </c>
      <c r="BT83" s="7"/>
      <c r="BU83" s="8"/>
      <c r="BV83" s="43">
        <v>1700</v>
      </c>
      <c r="BW83" s="7"/>
      <c r="BX83" s="45"/>
      <c r="BY83" s="43">
        <v>2798.6</v>
      </c>
      <c r="BZ83" s="7"/>
      <c r="CA83" s="8"/>
      <c r="CB83" s="43">
        <v>1777.4</v>
      </c>
      <c r="CC83" s="7"/>
      <c r="CD83" s="8"/>
      <c r="CE83" s="43">
        <v>1020.8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4893.8</v>
      </c>
      <c r="C84" s="7"/>
      <c r="D84" s="45"/>
      <c r="E84" s="43">
        <v>4165.2</v>
      </c>
      <c r="F84" s="7"/>
      <c r="G84" s="8"/>
      <c r="H84" s="43">
        <v>3234.9</v>
      </c>
      <c r="I84" s="7"/>
      <c r="J84" s="8"/>
      <c r="K84" s="43">
        <v>3193.1</v>
      </c>
      <c r="L84" s="7"/>
      <c r="M84" s="8"/>
      <c r="N84" s="43">
        <v>41.807000000000002</v>
      </c>
      <c r="O84" s="7"/>
      <c r="P84" s="8"/>
      <c r="Q84" s="43">
        <v>930.11</v>
      </c>
      <c r="R84" s="7"/>
      <c r="S84" s="8"/>
      <c r="T84" s="43">
        <v>410.05</v>
      </c>
      <c r="U84" s="7"/>
      <c r="V84" s="8"/>
      <c r="W84" s="43">
        <v>520.05999999999995</v>
      </c>
      <c r="X84" s="7"/>
      <c r="Y84" s="45"/>
      <c r="Z84" s="43">
        <v>3645.1</v>
      </c>
      <c r="AA84" s="7"/>
      <c r="AB84" s="45"/>
      <c r="AC84" s="43">
        <v>1043.5999999999999</v>
      </c>
      <c r="AD84" s="7"/>
      <c r="AE84" s="8"/>
      <c r="AF84" s="43">
        <v>1048.4000000000001</v>
      </c>
      <c r="AG84" s="7"/>
      <c r="AH84" s="8"/>
      <c r="AI84" s="43">
        <v>371.31</v>
      </c>
      <c r="AJ84" s="7"/>
      <c r="AK84" s="8"/>
      <c r="AL84" s="43">
        <v>316.76</v>
      </c>
      <c r="AM84" s="7"/>
      <c r="AN84" s="8"/>
      <c r="AO84" s="3"/>
      <c r="AP84" s="7"/>
      <c r="AQ84" s="8" t="s">
        <v>6</v>
      </c>
      <c r="AR84" s="43">
        <v>40.203000000000003</v>
      </c>
      <c r="AS84" s="7"/>
      <c r="AT84" s="8"/>
      <c r="AU84" s="43">
        <v>36.828000000000003</v>
      </c>
      <c r="AV84" s="7"/>
      <c r="AW84" s="8"/>
      <c r="AX84" s="3"/>
      <c r="AY84" s="7"/>
      <c r="AZ84" s="8" t="s">
        <v>6</v>
      </c>
      <c r="BA84" s="43">
        <v>0.64144000000000001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2651.9</v>
      </c>
      <c r="BQ84" s="7"/>
      <c r="BR84" s="8"/>
      <c r="BS84" s="43">
        <v>792.1</v>
      </c>
      <c r="BT84" s="7"/>
      <c r="BU84" s="8"/>
      <c r="BV84" s="43">
        <v>1860.2</v>
      </c>
      <c r="BW84" s="7"/>
      <c r="BX84" s="45"/>
      <c r="BY84" s="43">
        <v>2966.9</v>
      </c>
      <c r="BZ84" s="7"/>
      <c r="CA84" s="8"/>
      <c r="CB84" s="43">
        <v>2011.6</v>
      </c>
      <c r="CC84" s="7"/>
      <c r="CD84" s="8"/>
      <c r="CE84" s="43">
        <v>956.56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4887.8999999999996</v>
      </c>
      <c r="C85" s="7"/>
      <c r="D85" s="45"/>
      <c r="E85" s="43">
        <v>4116.5</v>
      </c>
      <c r="F85" s="7"/>
      <c r="G85" s="8"/>
      <c r="H85" s="43">
        <v>3224.9</v>
      </c>
      <c r="I85" s="7"/>
      <c r="J85" s="8"/>
      <c r="K85" s="43">
        <v>3185.8</v>
      </c>
      <c r="L85" s="7"/>
      <c r="M85" s="8"/>
      <c r="N85" s="43">
        <v>39.136000000000003</v>
      </c>
      <c r="O85" s="7"/>
      <c r="P85" s="8"/>
      <c r="Q85" s="43">
        <v>891.61</v>
      </c>
      <c r="R85" s="7"/>
      <c r="S85" s="8"/>
      <c r="T85" s="43">
        <v>387.36</v>
      </c>
      <c r="U85" s="7"/>
      <c r="V85" s="8"/>
      <c r="W85" s="43">
        <v>504.25</v>
      </c>
      <c r="X85" s="7"/>
      <c r="Y85" s="45"/>
      <c r="Z85" s="43">
        <v>3612.2</v>
      </c>
      <c r="AA85" s="7"/>
      <c r="AB85" s="45"/>
      <c r="AC85" s="43">
        <v>1066.5999999999999</v>
      </c>
      <c r="AD85" s="7"/>
      <c r="AE85" s="8"/>
      <c r="AF85" s="43">
        <v>1136</v>
      </c>
      <c r="AG85" s="7"/>
      <c r="AH85" s="8"/>
      <c r="AI85" s="43">
        <v>361.3</v>
      </c>
      <c r="AJ85" s="7"/>
      <c r="AK85" s="8"/>
      <c r="AL85" s="43">
        <v>278.87</v>
      </c>
      <c r="AM85" s="7"/>
      <c r="AN85" s="8"/>
      <c r="AO85" s="3"/>
      <c r="AP85" s="7"/>
      <c r="AQ85" s="8" t="s">
        <v>6</v>
      </c>
      <c r="AR85" s="43">
        <v>207.82</v>
      </c>
      <c r="AS85" s="7"/>
      <c r="AT85" s="8"/>
      <c r="AU85" s="43">
        <v>36.162999999999997</v>
      </c>
      <c r="AV85" s="7"/>
      <c r="AW85" s="8"/>
      <c r="AX85" s="3"/>
      <c r="AY85" s="7"/>
      <c r="AZ85" s="8" t="s">
        <v>6</v>
      </c>
      <c r="BA85" s="43">
        <v>0.58392999999999995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2567.4</v>
      </c>
      <c r="BQ85" s="7"/>
      <c r="BR85" s="8"/>
      <c r="BS85" s="43">
        <v>705.13</v>
      </c>
      <c r="BT85" s="7"/>
      <c r="BU85" s="8"/>
      <c r="BV85" s="43">
        <v>1862.3</v>
      </c>
      <c r="BW85" s="7"/>
      <c r="BX85" s="45"/>
      <c r="BY85" s="43">
        <v>2862.6</v>
      </c>
      <c r="BZ85" s="7"/>
      <c r="CA85" s="8"/>
      <c r="CB85" s="43">
        <v>1852.2</v>
      </c>
      <c r="CC85" s="7"/>
      <c r="CD85" s="8"/>
      <c r="CE85" s="43">
        <v>1010.4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4914.7</v>
      </c>
      <c r="C86" s="7"/>
      <c r="D86" s="45"/>
      <c r="E86" s="43">
        <v>4122.2</v>
      </c>
      <c r="F86" s="7"/>
      <c r="G86" s="8"/>
      <c r="H86" s="43">
        <v>3214.4</v>
      </c>
      <c r="I86" s="7"/>
      <c r="J86" s="8"/>
      <c r="K86" s="43">
        <v>3176.7</v>
      </c>
      <c r="L86" s="7"/>
      <c r="M86" s="8"/>
      <c r="N86" s="43">
        <v>37.658999999999999</v>
      </c>
      <c r="O86" s="7"/>
      <c r="P86" s="8"/>
      <c r="Q86" s="43">
        <v>907.81</v>
      </c>
      <c r="R86" s="7"/>
      <c r="S86" s="8"/>
      <c r="T86" s="43">
        <v>394.82</v>
      </c>
      <c r="U86" s="7"/>
      <c r="V86" s="8"/>
      <c r="W86" s="43">
        <v>512.99</v>
      </c>
      <c r="X86" s="7"/>
      <c r="Y86" s="45"/>
      <c r="Z86" s="43">
        <v>3609.2</v>
      </c>
      <c r="AA86" s="7"/>
      <c r="AB86" s="45"/>
      <c r="AC86" s="43">
        <v>953.65</v>
      </c>
      <c r="AD86" s="7"/>
      <c r="AE86" s="8"/>
      <c r="AF86" s="43">
        <v>944.35</v>
      </c>
      <c r="AG86" s="7"/>
      <c r="AH86" s="8"/>
      <c r="AI86" s="43">
        <v>341.85</v>
      </c>
      <c r="AJ86" s="7"/>
      <c r="AK86" s="8"/>
      <c r="AL86" s="43">
        <v>308.18</v>
      </c>
      <c r="AM86" s="7"/>
      <c r="AN86" s="8"/>
      <c r="AO86" s="3"/>
      <c r="AP86" s="7"/>
      <c r="AQ86" s="8" t="s">
        <v>6</v>
      </c>
      <c r="AR86" s="43">
        <v>40.140999999999998</v>
      </c>
      <c r="AS86" s="7"/>
      <c r="AT86" s="8"/>
      <c r="AU86" s="43">
        <v>35.119999999999997</v>
      </c>
      <c r="AV86" s="7"/>
      <c r="AW86" s="8"/>
      <c r="AX86" s="3"/>
      <c r="AY86" s="7"/>
      <c r="AZ86" s="8" t="s">
        <v>6</v>
      </c>
      <c r="BA86" s="43"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2581.9</v>
      </c>
      <c r="BQ86" s="7"/>
      <c r="BR86" s="8"/>
      <c r="BS86" s="43">
        <v>714.58</v>
      </c>
      <c r="BT86" s="7"/>
      <c r="BU86" s="8"/>
      <c r="BV86" s="43">
        <v>1867.3</v>
      </c>
      <c r="BW86" s="7"/>
      <c r="BX86" s="45"/>
      <c r="BY86" s="43">
        <v>2743.1</v>
      </c>
      <c r="BZ86" s="7"/>
      <c r="CA86" s="8"/>
      <c r="CB86" s="43">
        <v>1757.4</v>
      </c>
      <c r="CC86" s="7"/>
      <c r="CD86" s="8"/>
      <c r="CE86" s="43">
        <v>985.66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4828.5</v>
      </c>
      <c r="C87" s="7"/>
      <c r="D87" s="45"/>
      <c r="E87" s="43">
        <v>3970.6</v>
      </c>
      <c r="F87" s="7"/>
      <c r="G87" s="8"/>
      <c r="H87" s="43">
        <v>3035.7</v>
      </c>
      <c r="I87" s="7"/>
      <c r="J87" s="8"/>
      <c r="K87" s="43">
        <v>2998.6</v>
      </c>
      <c r="L87" s="7"/>
      <c r="M87" s="8"/>
      <c r="N87" s="43">
        <v>37.122999999999998</v>
      </c>
      <c r="O87" s="7"/>
      <c r="P87" s="8"/>
      <c r="Q87" s="43">
        <v>934.89</v>
      </c>
      <c r="R87" s="7"/>
      <c r="S87" s="8"/>
      <c r="T87" s="43">
        <v>409.59</v>
      </c>
      <c r="U87" s="7"/>
      <c r="V87" s="8"/>
      <c r="W87" s="43">
        <v>525.29999999999995</v>
      </c>
      <c r="X87" s="7"/>
      <c r="Y87" s="45"/>
      <c r="Z87" s="43">
        <v>3445.3</v>
      </c>
      <c r="AA87" s="7"/>
      <c r="AB87" s="45"/>
      <c r="AC87" s="43">
        <v>1004.4</v>
      </c>
      <c r="AD87" s="7"/>
      <c r="AE87" s="8"/>
      <c r="AF87" s="43">
        <v>853.43</v>
      </c>
      <c r="AG87" s="7"/>
      <c r="AH87" s="8"/>
      <c r="AI87" s="43">
        <v>311.32</v>
      </c>
      <c r="AJ87" s="7"/>
      <c r="AK87" s="8"/>
      <c r="AL87" s="43">
        <v>262.77</v>
      </c>
      <c r="AM87" s="7"/>
      <c r="AN87" s="8"/>
      <c r="AO87" s="3"/>
      <c r="AP87" s="7"/>
      <c r="AQ87" s="8" t="s">
        <v>6</v>
      </c>
      <c r="AR87" s="43">
        <v>9.3193000000000001</v>
      </c>
      <c r="AS87" s="7"/>
      <c r="AT87" s="8"/>
      <c r="AU87" s="43">
        <v>33.679000000000002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2606.5</v>
      </c>
      <c r="BQ87" s="7"/>
      <c r="BR87" s="8"/>
      <c r="BS87" s="43">
        <v>718.88</v>
      </c>
      <c r="BT87" s="7"/>
      <c r="BU87" s="8"/>
      <c r="BV87" s="43">
        <v>1887.6</v>
      </c>
      <c r="BW87" s="7"/>
      <c r="BX87" s="45"/>
      <c r="BY87" s="43">
        <v>2753</v>
      </c>
      <c r="BZ87" s="7"/>
      <c r="CA87" s="8"/>
      <c r="CB87" s="43">
        <v>1731.8</v>
      </c>
      <c r="CC87" s="7"/>
      <c r="CD87" s="8"/>
      <c r="CE87" s="43">
        <v>1021.2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4856.8999999999996</v>
      </c>
      <c r="C88" s="7"/>
      <c r="D88" s="45"/>
      <c r="E88" s="43">
        <v>4100.8999999999996</v>
      </c>
      <c r="F88" s="7"/>
      <c r="G88" s="8"/>
      <c r="H88" s="43">
        <v>3183.5</v>
      </c>
      <c r="I88" s="7"/>
      <c r="J88" s="8"/>
      <c r="K88" s="43">
        <v>3146</v>
      </c>
      <c r="L88" s="7"/>
      <c r="M88" s="8"/>
      <c r="N88" s="43">
        <v>37.512</v>
      </c>
      <c r="O88" s="7"/>
      <c r="P88" s="8"/>
      <c r="Q88" s="43">
        <v>917.37</v>
      </c>
      <c r="R88" s="7"/>
      <c r="S88" s="8"/>
      <c r="T88" s="43">
        <v>402.12</v>
      </c>
      <c r="U88" s="7"/>
      <c r="V88" s="8"/>
      <c r="W88" s="43">
        <v>515.25</v>
      </c>
      <c r="X88" s="7"/>
      <c r="Y88" s="45"/>
      <c r="Z88" s="43">
        <v>3585.7</v>
      </c>
      <c r="AA88" s="7"/>
      <c r="AB88" s="45"/>
      <c r="AC88" s="43">
        <v>797.02</v>
      </c>
      <c r="AD88" s="7"/>
      <c r="AE88" s="8"/>
      <c r="AF88" s="43">
        <v>914.49</v>
      </c>
      <c r="AG88" s="7"/>
      <c r="AH88" s="8"/>
      <c r="AI88" s="43">
        <v>296.45999999999998</v>
      </c>
      <c r="AJ88" s="7"/>
      <c r="AK88" s="8"/>
      <c r="AL88" s="43">
        <v>331.91</v>
      </c>
      <c r="AM88" s="7"/>
      <c r="AN88" s="8"/>
      <c r="AO88" s="3"/>
      <c r="AP88" s="7"/>
      <c r="AQ88" s="8" t="s">
        <v>6</v>
      </c>
      <c r="AR88" s="43">
        <v>-24.402999999999999</v>
      </c>
      <c r="AS88" s="7"/>
      <c r="AT88" s="8"/>
      <c r="AU88" s="43">
        <v>31.869</v>
      </c>
      <c r="AV88" s="7"/>
      <c r="AW88" s="8"/>
      <c r="AX88" s="3"/>
      <c r="AY88" s="7"/>
      <c r="AZ88" s="8" t="s">
        <v>6</v>
      </c>
      <c r="BA88" s="43">
        <v>0.57330000000000003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2702.7</v>
      </c>
      <c r="BQ88" s="7"/>
      <c r="BR88" s="8"/>
      <c r="BS88" s="43">
        <v>846.33</v>
      </c>
      <c r="BT88" s="7"/>
      <c r="BU88" s="8"/>
      <c r="BV88" s="43">
        <v>1856.4</v>
      </c>
      <c r="BW88" s="7"/>
      <c r="BX88" s="45"/>
      <c r="BY88" s="43">
        <v>2743.7</v>
      </c>
      <c r="BZ88" s="7"/>
      <c r="CA88" s="8"/>
      <c r="CB88" s="43">
        <v>1702.5</v>
      </c>
      <c r="CC88" s="7"/>
      <c r="CD88" s="8"/>
      <c r="CE88" s="43">
        <v>1041.2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4820.6000000000004</v>
      </c>
      <c r="C89" s="7"/>
      <c r="D89" s="45"/>
      <c r="E89" s="43">
        <v>4074.3</v>
      </c>
      <c r="F89" s="7"/>
      <c r="G89" s="8"/>
      <c r="H89" s="43">
        <v>3171.7</v>
      </c>
      <c r="I89" s="7"/>
      <c r="J89" s="8"/>
      <c r="K89" s="43">
        <v>3132.3</v>
      </c>
      <c r="L89" s="7"/>
      <c r="M89" s="8"/>
      <c r="N89" s="43">
        <v>39.356999999999999</v>
      </c>
      <c r="O89" s="7"/>
      <c r="P89" s="8"/>
      <c r="Q89" s="43">
        <v>902.7</v>
      </c>
      <c r="R89" s="7"/>
      <c r="S89" s="8"/>
      <c r="T89" s="43">
        <v>397.86</v>
      </c>
      <c r="U89" s="7"/>
      <c r="V89" s="8"/>
      <c r="W89" s="43">
        <v>504.84</v>
      </c>
      <c r="X89" s="7"/>
      <c r="Y89" s="45"/>
      <c r="Z89" s="43">
        <v>3569.5</v>
      </c>
      <c r="AA89" s="7"/>
      <c r="AB89" s="45"/>
      <c r="AC89" s="43">
        <v>888.23</v>
      </c>
      <c r="AD89" s="7"/>
      <c r="AE89" s="8"/>
      <c r="AF89" s="43">
        <v>1016</v>
      </c>
      <c r="AG89" s="7"/>
      <c r="AH89" s="8"/>
      <c r="AI89" s="43">
        <v>292.41000000000003</v>
      </c>
      <c r="AJ89" s="7"/>
      <c r="AK89" s="8"/>
      <c r="AL89" s="43">
        <v>267.76</v>
      </c>
      <c r="AM89" s="7"/>
      <c r="AN89" s="8"/>
      <c r="AO89" s="3"/>
      <c r="AP89" s="7"/>
      <c r="AQ89" s="8" t="s">
        <v>6</v>
      </c>
      <c r="AR89" s="43">
        <v>215.32</v>
      </c>
      <c r="AS89" s="7"/>
      <c r="AT89" s="8"/>
      <c r="AU89" s="43">
        <v>29.683</v>
      </c>
      <c r="AV89" s="7"/>
      <c r="AW89" s="8"/>
      <c r="AX89" s="3"/>
      <c r="AY89" s="7"/>
      <c r="AZ89" s="8" t="s">
        <v>6</v>
      </c>
      <c r="BA89" s="43"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2559.4</v>
      </c>
      <c r="BQ89" s="7"/>
      <c r="BR89" s="8"/>
      <c r="BS89" s="43">
        <v>713.11</v>
      </c>
      <c r="BT89" s="7"/>
      <c r="BU89" s="8"/>
      <c r="BV89" s="43">
        <v>1846.3</v>
      </c>
      <c r="BW89" s="7"/>
      <c r="BX89" s="45"/>
      <c r="BY89" s="43">
        <v>2704.2</v>
      </c>
      <c r="BZ89" s="7"/>
      <c r="CA89" s="8"/>
      <c r="CB89" s="43">
        <v>1666.4</v>
      </c>
      <c r="CC89" s="7"/>
      <c r="CD89" s="8"/>
      <c r="CE89" s="43">
        <v>1039.4000000000001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4736.8</v>
      </c>
      <c r="C90" s="7"/>
      <c r="D90" s="45"/>
      <c r="E90" s="43">
        <v>3993.1</v>
      </c>
      <c r="F90" s="7"/>
      <c r="G90" s="8"/>
      <c r="H90" s="43">
        <v>3101.8</v>
      </c>
      <c r="I90" s="7"/>
      <c r="J90" s="8"/>
      <c r="K90" s="43">
        <v>3061.5</v>
      </c>
      <c r="L90" s="7"/>
      <c r="M90" s="8"/>
      <c r="N90" s="43">
        <v>40.207000000000001</v>
      </c>
      <c r="O90" s="7"/>
      <c r="P90" s="8"/>
      <c r="Q90" s="43">
        <v>891.33</v>
      </c>
      <c r="R90" s="7"/>
      <c r="S90" s="8"/>
      <c r="T90" s="43">
        <v>393.17</v>
      </c>
      <c r="U90" s="7"/>
      <c r="V90" s="8"/>
      <c r="W90" s="43">
        <v>498.16</v>
      </c>
      <c r="X90" s="7"/>
      <c r="Y90" s="45"/>
      <c r="Z90" s="43">
        <v>3495</v>
      </c>
      <c r="AA90" s="7"/>
      <c r="AB90" s="45"/>
      <c r="AC90" s="43">
        <v>836.49</v>
      </c>
      <c r="AD90" s="7"/>
      <c r="AE90" s="8"/>
      <c r="AF90" s="43">
        <v>762.84</v>
      </c>
      <c r="AG90" s="7"/>
      <c r="AH90" s="8"/>
      <c r="AI90" s="43">
        <v>279.45</v>
      </c>
      <c r="AJ90" s="7"/>
      <c r="AK90" s="8"/>
      <c r="AL90" s="43">
        <v>238.24</v>
      </c>
      <c r="AM90" s="7"/>
      <c r="AN90" s="8"/>
      <c r="AO90" s="3"/>
      <c r="AP90" s="7"/>
      <c r="AQ90" s="8" t="s">
        <v>6</v>
      </c>
      <c r="AR90" s="43">
        <v>23.073</v>
      </c>
      <c r="AS90" s="7"/>
      <c r="AT90" s="8"/>
      <c r="AU90" s="43">
        <v>28.183</v>
      </c>
      <c r="AV90" s="7"/>
      <c r="AW90" s="8"/>
      <c r="AX90" s="3"/>
      <c r="AY90" s="7"/>
      <c r="AZ90" s="8" t="s">
        <v>6</v>
      </c>
      <c r="BA90" s="43"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2600.4</v>
      </c>
      <c r="BQ90" s="7"/>
      <c r="BR90" s="8"/>
      <c r="BS90" s="43">
        <v>738.96</v>
      </c>
      <c r="BT90" s="7"/>
      <c r="BU90" s="8"/>
      <c r="BV90" s="43">
        <v>1861.5</v>
      </c>
      <c r="BW90" s="7"/>
      <c r="BX90" s="45"/>
      <c r="BY90" s="43">
        <v>2696.7</v>
      </c>
      <c r="BZ90" s="7"/>
      <c r="CA90" s="8"/>
      <c r="CB90" s="43">
        <v>1632.4</v>
      </c>
      <c r="CC90" s="7"/>
      <c r="CD90" s="8"/>
      <c r="CE90" s="43">
        <v>1066.7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4672.8999999999996</v>
      </c>
      <c r="C91" s="7"/>
      <c r="D91" s="45"/>
      <c r="E91" s="43">
        <v>3931.9</v>
      </c>
      <c r="F91" s="7"/>
      <c r="G91" s="8"/>
      <c r="H91" s="43">
        <v>3053.3</v>
      </c>
      <c r="I91" s="7"/>
      <c r="J91" s="8"/>
      <c r="K91" s="43">
        <v>3012</v>
      </c>
      <c r="L91" s="7"/>
      <c r="M91" s="8"/>
      <c r="N91" s="43">
        <v>41.31</v>
      </c>
      <c r="O91" s="7"/>
      <c r="P91" s="8"/>
      <c r="Q91" s="43">
        <v>878.63</v>
      </c>
      <c r="R91" s="7"/>
      <c r="S91" s="8"/>
      <c r="T91" s="43">
        <v>389.33</v>
      </c>
      <c r="U91" s="7"/>
      <c r="V91" s="8"/>
      <c r="W91" s="43">
        <v>489.3</v>
      </c>
      <c r="X91" s="7"/>
      <c r="Y91" s="45"/>
      <c r="Z91" s="43">
        <v>3442.6</v>
      </c>
      <c r="AA91" s="7"/>
      <c r="AB91" s="45"/>
      <c r="AC91" s="43">
        <v>730.39</v>
      </c>
      <c r="AD91" s="7"/>
      <c r="AE91" s="8"/>
      <c r="AF91" s="43">
        <v>706.71</v>
      </c>
      <c r="AG91" s="7"/>
      <c r="AH91" s="8"/>
      <c r="AI91" s="43">
        <v>254.55</v>
      </c>
      <c r="AJ91" s="7"/>
      <c r="AK91" s="8"/>
      <c r="AL91" s="43">
        <v>240.5</v>
      </c>
      <c r="AM91" s="7"/>
      <c r="AN91" s="8"/>
      <c r="AO91" s="3"/>
      <c r="AP91" s="7"/>
      <c r="AQ91" s="8" t="s">
        <v>6</v>
      </c>
      <c r="AR91" s="43">
        <v>11.916</v>
      </c>
      <c r="AS91" s="7"/>
      <c r="AT91" s="8"/>
      <c r="AU91" s="43">
        <v>27.363</v>
      </c>
      <c r="AV91" s="7"/>
      <c r="AW91" s="8"/>
      <c r="AX91" s="3"/>
      <c r="AY91" s="7"/>
      <c r="AZ91" s="8" t="s">
        <v>6</v>
      </c>
      <c r="BA91" s="43"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2688.5</v>
      </c>
      <c r="BQ91" s="7"/>
      <c r="BR91" s="8"/>
      <c r="BS91" s="43">
        <v>828.62</v>
      </c>
      <c r="BT91" s="7"/>
      <c r="BU91" s="8"/>
      <c r="BV91" s="43">
        <v>1859.8</v>
      </c>
      <c r="BW91" s="7"/>
      <c r="BX91" s="45"/>
      <c r="BY91" s="43">
        <v>2683.9</v>
      </c>
      <c r="BZ91" s="7"/>
      <c r="CA91" s="8"/>
      <c r="CB91" s="43">
        <v>1636.7</v>
      </c>
      <c r="CC91" s="7"/>
      <c r="CD91" s="8"/>
      <c r="CE91" s="43">
        <v>1049.4000000000001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4585.7</v>
      </c>
      <c r="C92" s="7"/>
      <c r="D92" s="45"/>
      <c r="E92" s="43">
        <v>3874.2</v>
      </c>
      <c r="F92" s="7"/>
      <c r="G92" s="8"/>
      <c r="H92" s="43">
        <v>2982.9</v>
      </c>
      <c r="I92" s="7"/>
      <c r="J92" s="8"/>
      <c r="K92" s="43">
        <v>2940.8</v>
      </c>
      <c r="L92" s="7"/>
      <c r="M92" s="8"/>
      <c r="N92" s="43">
        <v>42.064999999999998</v>
      </c>
      <c r="O92" s="7"/>
      <c r="P92" s="8"/>
      <c r="Q92" s="43">
        <v>891.12</v>
      </c>
      <c r="R92" s="7"/>
      <c r="S92" s="8"/>
      <c r="T92" s="43">
        <v>395.26</v>
      </c>
      <c r="U92" s="7"/>
      <c r="V92" s="8"/>
      <c r="W92" s="43">
        <v>495.86</v>
      </c>
      <c r="X92" s="7"/>
      <c r="Y92" s="45"/>
      <c r="Z92" s="43">
        <v>3378.3</v>
      </c>
      <c r="AA92" s="7"/>
      <c r="AB92" s="45"/>
      <c r="AC92" s="43">
        <v>766.47</v>
      </c>
      <c r="AD92" s="7"/>
      <c r="AE92" s="8"/>
      <c r="AF92" s="43">
        <v>606.16</v>
      </c>
      <c r="AG92" s="7"/>
      <c r="AH92" s="8"/>
      <c r="AI92" s="43">
        <v>235.88</v>
      </c>
      <c r="AJ92" s="7"/>
      <c r="AK92" s="8"/>
      <c r="AL92" s="43">
        <v>205.27</v>
      </c>
      <c r="AM92" s="7"/>
      <c r="AN92" s="8"/>
      <c r="AO92" s="3"/>
      <c r="AP92" s="7"/>
      <c r="AQ92" s="8" t="s">
        <v>6</v>
      </c>
      <c r="AR92" s="43">
        <v>-22.59</v>
      </c>
      <c r="AS92" s="7"/>
      <c r="AT92" s="8"/>
      <c r="AU92" s="43">
        <v>27.210999999999999</v>
      </c>
      <c r="AV92" s="7"/>
      <c r="AW92" s="8"/>
      <c r="AX92" s="3"/>
      <c r="AY92" s="7"/>
      <c r="AZ92" s="8" t="s">
        <v>6</v>
      </c>
      <c r="BA92" s="43">
        <v>0.84260999999999997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2554.1999999999998</v>
      </c>
      <c r="BQ92" s="7"/>
      <c r="BR92" s="8"/>
      <c r="BS92" s="43">
        <v>698.67</v>
      </c>
      <c r="BT92" s="7"/>
      <c r="BU92" s="8"/>
      <c r="BV92" s="43">
        <v>1855.6</v>
      </c>
      <c r="BW92" s="7"/>
      <c r="BX92" s="45"/>
      <c r="BY92" s="43">
        <v>2614.1</v>
      </c>
      <c r="BZ92" s="7"/>
      <c r="CA92" s="8"/>
      <c r="CB92" s="43">
        <v>1558.8</v>
      </c>
      <c r="CC92" s="7"/>
      <c r="CD92" s="8"/>
      <c r="CE92" s="43">
        <v>1058.4000000000001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4483.6000000000004</v>
      </c>
      <c r="C93" s="7"/>
      <c r="D93" s="45"/>
      <c r="E93" s="43">
        <v>3769.7</v>
      </c>
      <c r="F93" s="7"/>
      <c r="G93" s="8"/>
      <c r="H93" s="43">
        <v>2904.7</v>
      </c>
      <c r="I93" s="7"/>
      <c r="J93" s="8"/>
      <c r="K93" s="43">
        <v>2862.3</v>
      </c>
      <c r="L93" s="7"/>
      <c r="M93" s="8"/>
      <c r="N93" s="43">
        <v>42.28</v>
      </c>
      <c r="O93" s="7"/>
      <c r="P93" s="8"/>
      <c r="Q93" s="43">
        <v>865.53</v>
      </c>
      <c r="R93" s="7"/>
      <c r="S93" s="8"/>
      <c r="T93" s="43">
        <v>430.14</v>
      </c>
      <c r="U93" s="7"/>
      <c r="V93" s="8"/>
      <c r="W93" s="43">
        <v>435.4</v>
      </c>
      <c r="X93" s="7"/>
      <c r="Y93" s="45"/>
      <c r="Z93" s="43">
        <v>3333.3</v>
      </c>
      <c r="AA93" s="7"/>
      <c r="AB93" s="45"/>
      <c r="AC93" s="43">
        <v>826.98</v>
      </c>
      <c r="AD93" s="7"/>
      <c r="AE93" s="8"/>
      <c r="AF93" s="43">
        <v>805.39</v>
      </c>
      <c r="AG93" s="7"/>
      <c r="AH93" s="8"/>
      <c r="AI93" s="43">
        <v>218.69</v>
      </c>
      <c r="AJ93" s="7"/>
      <c r="AK93" s="8"/>
      <c r="AL93" s="43">
        <v>188.69</v>
      </c>
      <c r="AM93" s="7"/>
      <c r="AN93" s="8"/>
      <c r="AO93" s="3"/>
      <c r="AP93" s="7"/>
      <c r="AQ93" s="8" t="s">
        <v>6</v>
      </c>
      <c r="AR93" s="43">
        <v>216.05</v>
      </c>
      <c r="AS93" s="7"/>
      <c r="AT93" s="8"/>
      <c r="AU93" s="43">
        <v>27.734000000000002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2406.1999999999998</v>
      </c>
      <c r="BQ93" s="7"/>
      <c r="BR93" s="8"/>
      <c r="BS93" s="43">
        <v>574.29999999999995</v>
      </c>
      <c r="BT93" s="7"/>
      <c r="BU93" s="8"/>
      <c r="BV93" s="43">
        <v>1829.8</v>
      </c>
      <c r="BW93" s="7"/>
      <c r="BX93" s="45"/>
      <c r="BY93" s="43">
        <v>2520.1</v>
      </c>
      <c r="BZ93" s="7"/>
      <c r="CA93" s="8"/>
      <c r="CB93" s="43">
        <v>1405.6</v>
      </c>
      <c r="CC93" s="7"/>
      <c r="CD93" s="8"/>
      <c r="CE93" s="43">
        <v>1120.2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4382.3999999999996</v>
      </c>
      <c r="C94" s="7"/>
      <c r="D94" s="45"/>
      <c r="E94" s="43">
        <v>3710.3</v>
      </c>
      <c r="F94" s="7"/>
      <c r="G94" s="8"/>
      <c r="H94" s="43">
        <v>2860.9</v>
      </c>
      <c r="I94" s="7"/>
      <c r="J94" s="8"/>
      <c r="K94" s="43">
        <v>2819.7</v>
      </c>
      <c r="L94" s="7"/>
      <c r="M94" s="8"/>
      <c r="N94" s="43">
        <v>41.103000000000002</v>
      </c>
      <c r="O94" s="7"/>
      <c r="P94" s="8"/>
      <c r="Q94" s="43">
        <v>849.92</v>
      </c>
      <c r="R94" s="7"/>
      <c r="S94" s="8"/>
      <c r="T94" s="43">
        <v>423</v>
      </c>
      <c r="U94" s="7"/>
      <c r="V94" s="8"/>
      <c r="W94" s="43">
        <v>426.93</v>
      </c>
      <c r="X94" s="7"/>
      <c r="Y94" s="45"/>
      <c r="Z94" s="43">
        <v>3282.4</v>
      </c>
      <c r="AA94" s="7"/>
      <c r="AB94" s="45"/>
      <c r="AC94" s="43">
        <v>479.78</v>
      </c>
      <c r="AD94" s="7"/>
      <c r="AE94" s="8"/>
      <c r="AF94" s="43">
        <v>623.70000000000005</v>
      </c>
      <c r="AG94" s="7"/>
      <c r="AH94" s="8"/>
      <c r="AI94" s="43">
        <v>201.46</v>
      </c>
      <c r="AJ94" s="7"/>
      <c r="AK94" s="8"/>
      <c r="AL94" s="43">
        <v>181.4</v>
      </c>
      <c r="AM94" s="7"/>
      <c r="AN94" s="8"/>
      <c r="AO94" s="3"/>
      <c r="AP94" s="7"/>
      <c r="AQ94" s="8" t="s">
        <v>6</v>
      </c>
      <c r="AR94" s="43">
        <v>57.177</v>
      </c>
      <c r="AS94" s="7"/>
      <c r="AT94" s="8"/>
      <c r="AU94" s="43">
        <v>27.227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2636.2</v>
      </c>
      <c r="BQ94" s="7"/>
      <c r="BR94" s="8"/>
      <c r="BS94" s="43">
        <v>689.13</v>
      </c>
      <c r="BT94" s="7"/>
      <c r="BU94" s="8"/>
      <c r="BV94" s="43">
        <v>1945.9</v>
      </c>
      <c r="BW94" s="7"/>
      <c r="BX94" s="45"/>
      <c r="BY94" s="43">
        <v>2463</v>
      </c>
      <c r="BZ94" s="7"/>
      <c r="CA94" s="8"/>
      <c r="CB94" s="43">
        <v>1309.7</v>
      </c>
      <c r="CC94" s="7"/>
      <c r="CD94" s="8"/>
      <c r="CE94" s="43">
        <v>1160.5999999999999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4373</v>
      </c>
      <c r="C95" s="7"/>
      <c r="D95" s="45"/>
      <c r="E95" s="43">
        <v>3690.7</v>
      </c>
      <c r="F95" s="7"/>
      <c r="G95" s="8"/>
      <c r="H95" s="43">
        <v>2837.7</v>
      </c>
      <c r="I95" s="7"/>
      <c r="J95" s="8"/>
      <c r="K95" s="43">
        <v>2796.8</v>
      </c>
      <c r="L95" s="7"/>
      <c r="M95" s="8"/>
      <c r="N95" s="43">
        <v>40.795999999999999</v>
      </c>
      <c r="O95" s="7"/>
      <c r="P95" s="8"/>
      <c r="Q95" s="43">
        <v>853.79</v>
      </c>
      <c r="R95" s="7"/>
      <c r="S95" s="8"/>
      <c r="T95" s="43">
        <v>426.6</v>
      </c>
      <c r="U95" s="7"/>
      <c r="V95" s="8"/>
      <c r="W95" s="43">
        <v>427.2</v>
      </c>
      <c r="X95" s="7"/>
      <c r="Y95" s="45"/>
      <c r="Z95" s="43">
        <v>3262.7</v>
      </c>
      <c r="AA95" s="7"/>
      <c r="AB95" s="45"/>
      <c r="AC95" s="43">
        <v>420.55</v>
      </c>
      <c r="AD95" s="7"/>
      <c r="AE95" s="8"/>
      <c r="AF95" s="43">
        <v>639.25</v>
      </c>
      <c r="AG95" s="7"/>
      <c r="AH95" s="8"/>
      <c r="AI95" s="43">
        <v>188.16</v>
      </c>
      <c r="AJ95" s="7"/>
      <c r="AK95" s="8"/>
      <c r="AL95" s="43">
        <v>180.39</v>
      </c>
      <c r="AM95" s="7"/>
      <c r="AN95" s="8"/>
      <c r="AO95" s="3"/>
      <c r="AP95" s="7"/>
      <c r="AQ95" s="8" t="s">
        <v>6</v>
      </c>
      <c r="AR95" s="43">
        <v>20.14</v>
      </c>
      <c r="AS95" s="7"/>
      <c r="AT95" s="8"/>
      <c r="AU95" s="43">
        <v>25.664999999999999</v>
      </c>
      <c r="AV95" s="7"/>
      <c r="AW95" s="8"/>
      <c r="AX95" s="3"/>
      <c r="AY95" s="7"/>
      <c r="AZ95" s="8" t="s">
        <v>6</v>
      </c>
      <c r="BA95" s="43"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2709.3</v>
      </c>
      <c r="BQ95" s="7"/>
      <c r="BR95" s="8"/>
      <c r="BS95" s="43">
        <v>672.77</v>
      </c>
      <c r="BT95" s="7"/>
      <c r="BU95" s="8"/>
      <c r="BV95" s="43">
        <v>2034.6</v>
      </c>
      <c r="BW95" s="7"/>
      <c r="BX95" s="45"/>
      <c r="BY95" s="43">
        <v>2469.5</v>
      </c>
      <c r="BZ95" s="7"/>
      <c r="CA95" s="8"/>
      <c r="CB95" s="43">
        <v>1414.1</v>
      </c>
      <c r="CC95" s="7"/>
      <c r="CD95" s="8"/>
      <c r="CE95" s="43">
        <v>1059.9000000000001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4344.3</v>
      </c>
      <c r="C96" s="7"/>
      <c r="D96" s="45"/>
      <c r="E96" s="43">
        <v>3667.5</v>
      </c>
      <c r="F96" s="7"/>
      <c r="G96" s="8"/>
      <c r="H96" s="43">
        <v>2844.3</v>
      </c>
      <c r="I96" s="7"/>
      <c r="J96" s="8"/>
      <c r="K96" s="43">
        <v>2803.7</v>
      </c>
      <c r="L96" s="7"/>
      <c r="M96" s="8"/>
      <c r="N96" s="43">
        <v>40.491</v>
      </c>
      <c r="O96" s="7"/>
      <c r="P96" s="8"/>
      <c r="Q96" s="43">
        <v>823.23</v>
      </c>
      <c r="R96" s="7"/>
      <c r="S96" s="8"/>
      <c r="T96" s="43">
        <v>415.74</v>
      </c>
      <c r="U96" s="7"/>
      <c r="V96" s="8"/>
      <c r="W96" s="43">
        <v>407.49</v>
      </c>
      <c r="X96" s="7"/>
      <c r="Y96" s="45"/>
      <c r="Z96" s="43">
        <v>3258.7</v>
      </c>
      <c r="AA96" s="7"/>
      <c r="AB96" s="45"/>
      <c r="AC96" s="43">
        <v>657.2</v>
      </c>
      <c r="AD96" s="7"/>
      <c r="AE96" s="8"/>
      <c r="AF96" s="43">
        <v>542.41</v>
      </c>
      <c r="AG96" s="7"/>
      <c r="AH96" s="8"/>
      <c r="AI96" s="43">
        <v>182.45</v>
      </c>
      <c r="AJ96" s="7"/>
      <c r="AK96" s="8"/>
      <c r="AL96" s="43">
        <v>185.05</v>
      </c>
      <c r="AM96" s="7"/>
      <c r="AN96" s="8"/>
      <c r="AO96" s="3"/>
      <c r="AP96" s="7"/>
      <c r="AQ96" s="8" t="s">
        <v>6</v>
      </c>
      <c r="AR96" s="43">
        <v>-16.495999999999999</v>
      </c>
      <c r="AS96" s="7"/>
      <c r="AT96" s="8"/>
      <c r="AU96" s="43">
        <v>23.056999999999999</v>
      </c>
      <c r="AV96" s="7"/>
      <c r="AW96" s="8"/>
      <c r="AX96" s="3"/>
      <c r="AY96" s="7"/>
      <c r="AZ96" s="8" t="s">
        <v>6</v>
      </c>
      <c r="BA96" s="43">
        <v>-1.4283999999999999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2771.6</v>
      </c>
      <c r="BQ96" s="7"/>
      <c r="BR96" s="8"/>
      <c r="BS96" s="43">
        <v>668.09</v>
      </c>
      <c r="BT96" s="7"/>
      <c r="BU96" s="8"/>
      <c r="BV96" s="43">
        <v>2101.1999999999998</v>
      </c>
      <c r="BW96" s="7"/>
      <c r="BX96" s="45"/>
      <c r="BY96" s="43">
        <v>2758.9</v>
      </c>
      <c r="BZ96" s="7"/>
      <c r="CA96" s="8"/>
      <c r="CB96" s="43">
        <v>1392.3</v>
      </c>
      <c r="CC96" s="7"/>
      <c r="CD96" s="8"/>
      <c r="CE96" s="43">
        <v>1376.8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4332.2</v>
      </c>
      <c r="C97" s="7"/>
      <c r="D97" s="45"/>
      <c r="E97" s="43">
        <v>3636.3</v>
      </c>
      <c r="F97" s="7"/>
      <c r="G97" s="8"/>
      <c r="H97" s="43">
        <v>2833.1</v>
      </c>
      <c r="I97" s="7"/>
      <c r="J97" s="8"/>
      <c r="K97" s="43">
        <v>2791.4</v>
      </c>
      <c r="L97" s="7"/>
      <c r="M97" s="8"/>
      <c r="N97" s="43">
        <v>41.564</v>
      </c>
      <c r="O97" s="7"/>
      <c r="P97" s="8"/>
      <c r="Q97" s="43">
        <v>801.48</v>
      </c>
      <c r="R97" s="7"/>
      <c r="S97" s="8"/>
      <c r="T97" s="43">
        <v>394.74</v>
      </c>
      <c r="U97" s="7"/>
      <c r="V97" s="8"/>
      <c r="W97" s="43">
        <v>406.75</v>
      </c>
      <c r="X97" s="7"/>
      <c r="Y97" s="45"/>
      <c r="Z97" s="43">
        <v>3228</v>
      </c>
      <c r="AA97" s="7"/>
      <c r="AB97" s="45"/>
      <c r="AC97" s="43">
        <v>611.66</v>
      </c>
      <c r="AD97" s="7"/>
      <c r="AE97" s="8"/>
      <c r="AF97" s="43">
        <v>553.29</v>
      </c>
      <c r="AG97" s="7"/>
      <c r="AH97" s="8"/>
      <c r="AI97" s="43">
        <v>184.73</v>
      </c>
      <c r="AJ97" s="7"/>
      <c r="AK97" s="8"/>
      <c r="AL97" s="43">
        <v>180.74</v>
      </c>
      <c r="AM97" s="7"/>
      <c r="AN97" s="8"/>
      <c r="AO97" s="3"/>
      <c r="AP97" s="7"/>
      <c r="AQ97" s="8" t="s">
        <v>6</v>
      </c>
      <c r="AR97" s="43">
        <v>7.0046999999999997</v>
      </c>
      <c r="AS97" s="7"/>
      <c r="AT97" s="8"/>
      <c r="AU97" s="43">
        <v>19.396000000000001</v>
      </c>
      <c r="AV97" s="7"/>
      <c r="AW97" s="8"/>
      <c r="AX97" s="3"/>
      <c r="AY97" s="7"/>
      <c r="AZ97" s="8" t="s">
        <v>6</v>
      </c>
      <c r="BA97" s="43">
        <v>0.90449999999999997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2625.7</v>
      </c>
      <c r="BQ97" s="7"/>
      <c r="BR97" s="8"/>
      <c r="BS97" s="43">
        <v>567.22</v>
      </c>
      <c r="BT97" s="7"/>
      <c r="BU97" s="8"/>
      <c r="BV97" s="43">
        <v>2055.8000000000002</v>
      </c>
      <c r="BW97" s="7"/>
      <c r="BX97" s="45"/>
      <c r="BY97" s="43">
        <v>2551.8000000000002</v>
      </c>
      <c r="BZ97" s="7"/>
      <c r="CA97" s="8"/>
      <c r="CB97" s="43">
        <v>1349.8</v>
      </c>
      <c r="CC97" s="7"/>
      <c r="CD97" s="8"/>
      <c r="CE97" s="43">
        <v>1210.2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4318</v>
      </c>
      <c r="C98" s="7"/>
      <c r="D98" s="45"/>
      <c r="E98" s="43">
        <v>3676.7</v>
      </c>
      <c r="F98" s="7"/>
      <c r="G98" s="8"/>
      <c r="H98" s="43">
        <v>2875.4</v>
      </c>
      <c r="I98" s="7"/>
      <c r="J98" s="8"/>
      <c r="K98" s="43">
        <v>2833.6</v>
      </c>
      <c r="L98" s="7"/>
      <c r="M98" s="8"/>
      <c r="N98" s="43">
        <v>41.704000000000001</v>
      </c>
      <c r="O98" s="7"/>
      <c r="P98" s="8"/>
      <c r="Q98" s="43">
        <v>798.8</v>
      </c>
      <c r="R98" s="7"/>
      <c r="S98" s="8"/>
      <c r="T98" s="43">
        <v>394.58</v>
      </c>
      <c r="U98" s="7"/>
      <c r="V98" s="8"/>
      <c r="W98" s="43">
        <v>404.21</v>
      </c>
      <c r="X98" s="7"/>
      <c r="Y98" s="45"/>
      <c r="Z98" s="43">
        <v>3270.5</v>
      </c>
      <c r="AA98" s="7"/>
      <c r="AB98" s="45"/>
      <c r="AC98" s="43">
        <v>653.51</v>
      </c>
      <c r="AD98" s="7"/>
      <c r="AE98" s="8"/>
      <c r="AF98" s="43">
        <v>830.63</v>
      </c>
      <c r="AG98" s="7"/>
      <c r="AH98" s="8"/>
      <c r="AI98" s="43">
        <v>186.62</v>
      </c>
      <c r="AJ98" s="7"/>
      <c r="AK98" s="8"/>
      <c r="AL98" s="43">
        <v>153.02000000000001</v>
      </c>
      <c r="AM98" s="7"/>
      <c r="AN98" s="8"/>
      <c r="AO98" s="3"/>
      <c r="AP98" s="7"/>
      <c r="AQ98" s="8" t="s">
        <v>6</v>
      </c>
      <c r="AR98" s="43">
        <v>298.31</v>
      </c>
      <c r="AS98" s="7"/>
      <c r="AT98" s="8"/>
      <c r="AU98" s="43">
        <v>17.036000000000001</v>
      </c>
      <c r="AV98" s="7"/>
      <c r="AW98" s="8"/>
      <c r="AX98" s="3"/>
      <c r="AY98" s="7"/>
      <c r="AZ98" s="8" t="s">
        <v>6</v>
      </c>
      <c r="BA98" s="43">
        <v>0.89937999999999996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2776.6</v>
      </c>
      <c r="BQ98" s="7"/>
      <c r="BR98" s="8"/>
      <c r="BS98" s="43">
        <v>601.47</v>
      </c>
      <c r="BT98" s="7"/>
      <c r="BU98" s="8"/>
      <c r="BV98" s="43">
        <v>2172.3000000000002</v>
      </c>
      <c r="BW98" s="7"/>
      <c r="BX98" s="45"/>
      <c r="BY98" s="43">
        <v>2794.5</v>
      </c>
      <c r="BZ98" s="7"/>
      <c r="CA98" s="8"/>
      <c r="CB98" s="43">
        <v>1548.9</v>
      </c>
      <c r="CC98" s="7"/>
      <c r="CD98" s="8"/>
      <c r="CE98" s="43">
        <v>1251.7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4302</v>
      </c>
      <c r="C99" s="7"/>
      <c r="D99" s="45"/>
      <c r="E99" s="43">
        <v>3665.7</v>
      </c>
      <c r="F99" s="7"/>
      <c r="G99" s="8"/>
      <c r="H99" s="43">
        <v>2882.7</v>
      </c>
      <c r="I99" s="7"/>
      <c r="J99" s="8"/>
      <c r="K99" s="43">
        <v>2840.3</v>
      </c>
      <c r="L99" s="7"/>
      <c r="M99" s="8"/>
      <c r="N99" s="43">
        <v>42.384999999999998</v>
      </c>
      <c r="O99" s="7"/>
      <c r="P99" s="8"/>
      <c r="Q99" s="43">
        <v>779.2</v>
      </c>
      <c r="R99" s="7"/>
      <c r="S99" s="8"/>
      <c r="T99" s="43">
        <v>383.61</v>
      </c>
      <c r="U99" s="7"/>
      <c r="V99" s="8"/>
      <c r="W99" s="43">
        <v>395.59</v>
      </c>
      <c r="X99" s="7"/>
      <c r="Y99" s="45"/>
      <c r="Z99" s="43">
        <v>3267.6</v>
      </c>
      <c r="AA99" s="7"/>
      <c r="AB99" s="45"/>
      <c r="AC99" s="43">
        <v>675.83</v>
      </c>
      <c r="AD99" s="7"/>
      <c r="AE99" s="8"/>
      <c r="AF99" s="43">
        <v>415.66</v>
      </c>
      <c r="AG99" s="7"/>
      <c r="AH99" s="8"/>
      <c r="AI99" s="43">
        <v>179.98</v>
      </c>
      <c r="AJ99" s="7"/>
      <c r="AK99" s="8"/>
      <c r="AL99" s="43">
        <v>132.41999999999999</v>
      </c>
      <c r="AM99" s="7"/>
      <c r="AN99" s="8"/>
      <c r="AO99" s="3"/>
      <c r="AP99" s="7"/>
      <c r="AQ99" s="8" t="s">
        <v>6</v>
      </c>
      <c r="AR99" s="43">
        <v>-109.24</v>
      </c>
      <c r="AS99" s="7"/>
      <c r="AT99" s="8"/>
      <c r="AU99" s="43">
        <v>15.978999999999999</v>
      </c>
      <c r="AV99" s="7"/>
      <c r="AW99" s="8"/>
      <c r="AX99" s="3"/>
      <c r="AY99" s="7"/>
      <c r="AZ99" s="8" t="s">
        <v>6</v>
      </c>
      <c r="BA99" s="43">
        <v>0.88853000000000004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2941.5</v>
      </c>
      <c r="BQ99" s="7"/>
      <c r="BR99" s="8"/>
      <c r="BS99" s="43">
        <v>780.05</v>
      </c>
      <c r="BT99" s="7"/>
      <c r="BU99" s="8"/>
      <c r="BV99" s="43">
        <v>2160</v>
      </c>
      <c r="BW99" s="7"/>
      <c r="BX99" s="45"/>
      <c r="BY99" s="43">
        <v>2984.2</v>
      </c>
      <c r="BZ99" s="7"/>
      <c r="CA99" s="8"/>
      <c r="CB99" s="43">
        <v>1662.4</v>
      </c>
      <c r="CC99" s="7"/>
      <c r="CD99" s="8"/>
      <c r="CE99" s="43">
        <v>1327.9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4303.2</v>
      </c>
      <c r="C100" s="7"/>
      <c r="D100" s="45"/>
      <c r="E100" s="43">
        <v>3647</v>
      </c>
      <c r="F100" s="7"/>
      <c r="G100" s="8"/>
      <c r="H100" s="43">
        <v>2882.7</v>
      </c>
      <c r="I100" s="7"/>
      <c r="J100" s="8"/>
      <c r="K100" s="43">
        <v>2839.2</v>
      </c>
      <c r="L100" s="7"/>
      <c r="M100" s="8"/>
      <c r="N100" s="43">
        <v>43.347000000000001</v>
      </c>
      <c r="O100" s="7"/>
      <c r="P100" s="8"/>
      <c r="Q100" s="43">
        <v>759.44</v>
      </c>
      <c r="R100" s="7"/>
      <c r="S100" s="8"/>
      <c r="T100" s="43">
        <v>368.1</v>
      </c>
      <c r="U100" s="7"/>
      <c r="V100" s="8"/>
      <c r="W100" s="43">
        <v>391.34</v>
      </c>
      <c r="X100" s="7"/>
      <c r="Y100" s="45"/>
      <c r="Z100" s="43">
        <v>3253.1</v>
      </c>
      <c r="AA100" s="7"/>
      <c r="AB100" s="45"/>
      <c r="AC100" s="43">
        <v>453.57</v>
      </c>
      <c r="AD100" s="7"/>
      <c r="AE100" s="8"/>
      <c r="AF100" s="43">
        <v>526.83000000000004</v>
      </c>
      <c r="AG100" s="7"/>
      <c r="AH100" s="8"/>
      <c r="AI100" s="43">
        <v>176.81</v>
      </c>
      <c r="AJ100" s="7"/>
      <c r="AK100" s="8"/>
      <c r="AL100" s="43">
        <v>123.82</v>
      </c>
      <c r="AM100" s="7"/>
      <c r="AN100" s="8"/>
      <c r="AO100" s="3"/>
      <c r="AP100" s="7"/>
      <c r="AQ100" s="8" t="s">
        <v>6</v>
      </c>
      <c r="AR100" s="43">
        <v>-45.658000000000001</v>
      </c>
      <c r="AS100" s="7"/>
      <c r="AT100" s="8"/>
      <c r="AU100" s="43">
        <v>16.206</v>
      </c>
      <c r="AV100" s="7"/>
      <c r="AW100" s="8"/>
      <c r="AX100" s="3"/>
      <c r="AY100" s="7"/>
      <c r="AZ100" s="8" t="s">
        <v>6</v>
      </c>
      <c r="BA100" s="43">
        <v>0.87233000000000005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2836.3</v>
      </c>
      <c r="BQ100" s="7"/>
      <c r="BR100" s="8"/>
      <c r="BS100" s="43">
        <v>580.66999999999996</v>
      </c>
      <c r="BT100" s="7"/>
      <c r="BU100" s="8"/>
      <c r="BV100" s="43">
        <v>2252.4</v>
      </c>
      <c r="BW100" s="7"/>
      <c r="BX100" s="45"/>
      <c r="BY100" s="43">
        <v>2654</v>
      </c>
      <c r="BZ100" s="7"/>
      <c r="CA100" s="8"/>
      <c r="CB100" s="43">
        <v>1324</v>
      </c>
      <c r="CC100" s="7"/>
      <c r="CD100" s="8"/>
      <c r="CE100" s="43">
        <v>1341.6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4380.3999999999996</v>
      </c>
      <c r="C101" s="7"/>
      <c r="D101" s="45"/>
      <c r="E101" s="43">
        <v>3722.3</v>
      </c>
      <c r="F101" s="7"/>
      <c r="G101" s="8"/>
      <c r="H101" s="43">
        <v>2924.7</v>
      </c>
      <c r="I101" s="7"/>
      <c r="J101" s="8"/>
      <c r="K101" s="43">
        <v>2880</v>
      </c>
      <c r="L101" s="7"/>
      <c r="M101" s="8"/>
      <c r="N101" s="43">
        <v>44.591000000000001</v>
      </c>
      <c r="O101" s="7"/>
      <c r="P101" s="8"/>
      <c r="Q101" s="43">
        <v>793.77</v>
      </c>
      <c r="R101" s="7"/>
      <c r="S101" s="8"/>
      <c r="T101" s="43">
        <v>389.08</v>
      </c>
      <c r="U101" s="7"/>
      <c r="V101" s="8"/>
      <c r="W101" s="43">
        <v>404.69</v>
      </c>
      <c r="X101" s="7"/>
      <c r="Y101" s="45"/>
      <c r="Z101" s="43">
        <v>3315.2</v>
      </c>
      <c r="AA101" s="7"/>
      <c r="AB101" s="45"/>
      <c r="AC101" s="43">
        <v>462.49</v>
      </c>
      <c r="AD101" s="7"/>
      <c r="AE101" s="8"/>
      <c r="AF101" s="43">
        <v>412.35</v>
      </c>
      <c r="AG101" s="7"/>
      <c r="AH101" s="8"/>
      <c r="AI101" s="43">
        <v>171.65</v>
      </c>
      <c r="AJ101" s="7"/>
      <c r="AK101" s="8"/>
      <c r="AL101" s="43">
        <v>128.62</v>
      </c>
      <c r="AM101" s="7"/>
      <c r="AN101" s="8"/>
      <c r="AO101" s="3"/>
      <c r="AP101" s="7"/>
      <c r="AQ101" s="8" t="s">
        <v>6</v>
      </c>
      <c r="AR101" s="43">
        <v>-174.42</v>
      </c>
      <c r="AS101" s="7"/>
      <c r="AT101" s="8"/>
      <c r="AU101" s="43">
        <v>17.696999999999999</v>
      </c>
      <c r="AV101" s="7"/>
      <c r="AW101" s="8"/>
      <c r="AX101" s="3"/>
      <c r="AY101" s="7"/>
      <c r="AZ101" s="8" t="s">
        <v>6</v>
      </c>
      <c r="BA101" s="43">
        <v>-0.49474000000000001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3067.7</v>
      </c>
      <c r="BQ101" s="7"/>
      <c r="BR101" s="8"/>
      <c r="BS101" s="43">
        <v>717.43</v>
      </c>
      <c r="BT101" s="7"/>
      <c r="BU101" s="8"/>
      <c r="BV101" s="43">
        <v>2346.6999999999998</v>
      </c>
      <c r="BW101" s="7"/>
      <c r="BX101" s="45"/>
      <c r="BY101" s="43">
        <v>2890.8</v>
      </c>
      <c r="BZ101" s="7"/>
      <c r="CA101" s="8"/>
      <c r="CB101" s="43">
        <v>1496.3</v>
      </c>
      <c r="CC101" s="7"/>
      <c r="CD101" s="8"/>
      <c r="CE101" s="43">
        <v>1400.9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4444.3999999999996</v>
      </c>
      <c r="C102" s="7"/>
      <c r="D102" s="45"/>
      <c r="E102" s="43">
        <v>3734.5</v>
      </c>
      <c r="F102" s="7"/>
      <c r="G102" s="8"/>
      <c r="H102" s="43">
        <v>2927</v>
      </c>
      <c r="I102" s="7"/>
      <c r="J102" s="8"/>
      <c r="K102" s="43">
        <v>2881.3</v>
      </c>
      <c r="L102" s="7"/>
      <c r="M102" s="8"/>
      <c r="N102" s="43">
        <v>45.63</v>
      </c>
      <c r="O102" s="7"/>
      <c r="P102" s="8"/>
      <c r="Q102" s="43">
        <v>804.49</v>
      </c>
      <c r="R102" s="7"/>
      <c r="S102" s="8"/>
      <c r="T102" s="43">
        <v>394.95</v>
      </c>
      <c r="U102" s="7"/>
      <c r="V102" s="8"/>
      <c r="W102" s="43">
        <v>409.54</v>
      </c>
      <c r="X102" s="7"/>
      <c r="Y102" s="45"/>
      <c r="Z102" s="43">
        <v>3322.9</v>
      </c>
      <c r="AA102" s="7"/>
      <c r="AB102" s="45"/>
      <c r="AC102" s="43">
        <v>498.62</v>
      </c>
      <c r="AD102" s="7"/>
      <c r="AE102" s="8"/>
      <c r="AF102" s="43">
        <v>578.11</v>
      </c>
      <c r="AG102" s="7"/>
      <c r="AH102" s="8"/>
      <c r="AI102" s="43">
        <v>175.53</v>
      </c>
      <c r="AJ102" s="7"/>
      <c r="AK102" s="8"/>
      <c r="AL102" s="43">
        <v>124.65</v>
      </c>
      <c r="AM102" s="7"/>
      <c r="AN102" s="8"/>
      <c r="AO102" s="3"/>
      <c r="AP102" s="7"/>
      <c r="AQ102" s="8" t="s">
        <v>6</v>
      </c>
      <c r="AR102" s="43">
        <v>52.886000000000003</v>
      </c>
      <c r="AS102" s="7"/>
      <c r="AT102" s="8"/>
      <c r="AU102" s="43">
        <v>18.463999999999999</v>
      </c>
      <c r="AV102" s="7"/>
      <c r="AW102" s="8"/>
      <c r="AX102" s="3"/>
      <c r="AY102" s="7"/>
      <c r="AZ102" s="8" t="s">
        <v>6</v>
      </c>
      <c r="BA102" s="43">
        <v>-0.48593999999999998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3195.2</v>
      </c>
      <c r="BQ102" s="7"/>
      <c r="BR102" s="8"/>
      <c r="BS102" s="43">
        <v>801.2</v>
      </c>
      <c r="BT102" s="7"/>
      <c r="BU102" s="8"/>
      <c r="BV102" s="43">
        <v>2388.6</v>
      </c>
      <c r="BW102" s="7"/>
      <c r="BX102" s="45"/>
      <c r="BY102" s="43">
        <v>3001.2</v>
      </c>
      <c r="BZ102" s="7"/>
      <c r="CA102" s="8"/>
      <c r="CB102" s="43">
        <v>1605.2</v>
      </c>
      <c r="CC102" s="7"/>
      <c r="CD102" s="8"/>
      <c r="CE102" s="43">
        <v>1404.6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4461.7</v>
      </c>
      <c r="C103" s="7"/>
      <c r="D103" s="45"/>
      <c r="E103" s="43">
        <v>3755.7</v>
      </c>
      <c r="F103" s="7"/>
      <c r="G103" s="8"/>
      <c r="H103" s="43">
        <v>2964.9</v>
      </c>
      <c r="I103" s="7"/>
      <c r="J103" s="8"/>
      <c r="K103" s="43">
        <v>2918.4</v>
      </c>
      <c r="L103" s="7"/>
      <c r="M103" s="8"/>
      <c r="N103" s="43">
        <v>46.418999999999997</v>
      </c>
      <c r="O103" s="7"/>
      <c r="P103" s="8"/>
      <c r="Q103" s="43">
        <v>785.25</v>
      </c>
      <c r="R103" s="7"/>
      <c r="S103" s="8"/>
      <c r="T103" s="43">
        <v>384.1</v>
      </c>
      <c r="U103" s="7"/>
      <c r="V103" s="8"/>
      <c r="W103" s="43">
        <v>401.15</v>
      </c>
      <c r="X103" s="7"/>
      <c r="Y103" s="45"/>
      <c r="Z103" s="43">
        <v>3351.4</v>
      </c>
      <c r="AA103" s="7"/>
      <c r="AB103" s="45"/>
      <c r="AC103" s="43">
        <v>680.17</v>
      </c>
      <c r="AD103" s="7"/>
      <c r="AE103" s="8"/>
      <c r="AF103" s="43">
        <v>516.63</v>
      </c>
      <c r="AG103" s="7"/>
      <c r="AH103" s="8"/>
      <c r="AI103" s="43">
        <v>170.79</v>
      </c>
      <c r="AJ103" s="7"/>
      <c r="AK103" s="8"/>
      <c r="AL103" s="43">
        <v>132.83000000000001</v>
      </c>
      <c r="AM103" s="7"/>
      <c r="AN103" s="8"/>
      <c r="AO103" s="3"/>
      <c r="AP103" s="7"/>
      <c r="AQ103" s="8" t="s">
        <v>6</v>
      </c>
      <c r="AR103" s="43">
        <v>-10.273</v>
      </c>
      <c r="AS103" s="7"/>
      <c r="AT103" s="8"/>
      <c r="AU103" s="43">
        <v>18.536999999999999</v>
      </c>
      <c r="AV103" s="7"/>
      <c r="AW103" s="8"/>
      <c r="AX103" s="3"/>
      <c r="AY103" s="7"/>
      <c r="AZ103" s="8" t="s">
        <v>6</v>
      </c>
      <c r="BA103" s="43">
        <v>-0.48074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3026.6</v>
      </c>
      <c r="BQ103" s="7"/>
      <c r="BR103" s="8"/>
      <c r="BS103" s="43">
        <v>604.61</v>
      </c>
      <c r="BT103" s="7"/>
      <c r="BU103" s="8"/>
      <c r="BV103" s="43">
        <v>2421.6999999999998</v>
      </c>
      <c r="BW103" s="7"/>
      <c r="BX103" s="45"/>
      <c r="BY103" s="43">
        <v>3006.9</v>
      </c>
      <c r="BZ103" s="7"/>
      <c r="CA103" s="8"/>
      <c r="CB103" s="43">
        <v>1618.7</v>
      </c>
      <c r="CC103" s="7"/>
      <c r="CD103" s="8"/>
      <c r="CE103" s="43">
        <v>1397.1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4551.3</v>
      </c>
      <c r="C104" s="7"/>
      <c r="D104" s="45"/>
      <c r="E104" s="43">
        <v>3761.7</v>
      </c>
      <c r="F104" s="7"/>
      <c r="G104" s="8"/>
      <c r="H104" s="43">
        <v>2982.2</v>
      </c>
      <c r="I104" s="7"/>
      <c r="J104" s="8"/>
      <c r="K104" s="43">
        <v>2935.1</v>
      </c>
      <c r="L104" s="7"/>
      <c r="M104" s="8"/>
      <c r="N104" s="43">
        <v>46.95</v>
      </c>
      <c r="O104" s="7"/>
      <c r="P104" s="8"/>
      <c r="Q104" s="43">
        <v>772.39</v>
      </c>
      <c r="R104" s="7"/>
      <c r="S104" s="8"/>
      <c r="T104" s="43">
        <v>374.6</v>
      </c>
      <c r="U104" s="7"/>
      <c r="V104" s="8"/>
      <c r="W104" s="43">
        <v>397.79</v>
      </c>
      <c r="X104" s="7"/>
      <c r="Y104" s="45"/>
      <c r="Z104" s="43">
        <v>3360.4</v>
      </c>
      <c r="AA104" s="7"/>
      <c r="AB104" s="45"/>
      <c r="AC104" s="43">
        <v>763.86</v>
      </c>
      <c r="AD104" s="7"/>
      <c r="AE104" s="8"/>
      <c r="AF104" s="43">
        <v>814.44</v>
      </c>
      <c r="AG104" s="7"/>
      <c r="AH104" s="8"/>
      <c r="AI104" s="43">
        <v>180.34</v>
      </c>
      <c r="AJ104" s="7"/>
      <c r="AK104" s="8"/>
      <c r="AL104" s="43">
        <v>131.57</v>
      </c>
      <c r="AM104" s="7"/>
      <c r="AN104" s="8"/>
      <c r="AO104" s="3"/>
      <c r="AP104" s="7"/>
      <c r="AQ104" s="8" t="s">
        <v>6</v>
      </c>
      <c r="AR104" s="43">
        <v>241.95</v>
      </c>
      <c r="AS104" s="7"/>
      <c r="AT104" s="8"/>
      <c r="AU104" s="43">
        <v>17.946999999999999</v>
      </c>
      <c r="AV104" s="7"/>
      <c r="AW104" s="8"/>
      <c r="AX104" s="3"/>
      <c r="AY104" s="7"/>
      <c r="AZ104" s="8" t="s">
        <v>6</v>
      </c>
      <c r="BA104" s="43">
        <v>-0.47887999999999997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2999.8</v>
      </c>
      <c r="BQ104" s="7"/>
      <c r="BR104" s="8"/>
      <c r="BS104" s="43">
        <v>583.71</v>
      </c>
      <c r="BT104" s="7"/>
      <c r="BU104" s="8"/>
      <c r="BV104" s="43">
        <v>2416.3000000000002</v>
      </c>
      <c r="BW104" s="7"/>
      <c r="BX104" s="45"/>
      <c r="BY104" s="43">
        <v>2976.7</v>
      </c>
      <c r="BZ104" s="7"/>
      <c r="CA104" s="8"/>
      <c r="CB104" s="43">
        <v>1554.1</v>
      </c>
      <c r="CC104" s="7"/>
      <c r="CD104" s="8"/>
      <c r="CE104" s="43">
        <v>1429.7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4675.1000000000004</v>
      </c>
      <c r="C105" s="7"/>
      <c r="D105" s="45"/>
      <c r="E105" s="43">
        <v>3817.2</v>
      </c>
      <c r="F105" s="7"/>
      <c r="G105" s="8"/>
      <c r="H105" s="43">
        <v>3024.8</v>
      </c>
      <c r="I105" s="7"/>
      <c r="J105" s="8"/>
      <c r="K105" s="43">
        <v>2977.3</v>
      </c>
      <c r="L105" s="7"/>
      <c r="M105" s="8"/>
      <c r="N105" s="43">
        <v>47.406999999999996</v>
      </c>
      <c r="O105" s="7"/>
      <c r="P105" s="8"/>
      <c r="Q105" s="43">
        <v>785.68</v>
      </c>
      <c r="R105" s="7"/>
      <c r="S105" s="8"/>
      <c r="T105" s="43">
        <v>384.94</v>
      </c>
      <c r="U105" s="7"/>
      <c r="V105" s="8"/>
      <c r="W105" s="43">
        <v>400.74</v>
      </c>
      <c r="X105" s="7"/>
      <c r="Y105" s="45"/>
      <c r="Z105" s="43">
        <v>3412.8</v>
      </c>
      <c r="AA105" s="7"/>
      <c r="AB105" s="45"/>
      <c r="AC105" s="43">
        <v>411.81</v>
      </c>
      <c r="AD105" s="7"/>
      <c r="AE105" s="8"/>
      <c r="AF105" s="43">
        <v>343.62</v>
      </c>
      <c r="AG105" s="7"/>
      <c r="AH105" s="8"/>
      <c r="AI105" s="43">
        <v>200.26</v>
      </c>
      <c r="AJ105" s="7"/>
      <c r="AK105" s="8"/>
      <c r="AL105" s="43">
        <v>149.41</v>
      </c>
      <c r="AM105" s="7"/>
      <c r="AN105" s="8"/>
      <c r="AO105" s="3"/>
      <c r="AP105" s="7"/>
      <c r="AQ105" s="8" t="s">
        <v>6</v>
      </c>
      <c r="AR105" s="43">
        <v>-215.04</v>
      </c>
      <c r="AS105" s="7"/>
      <c r="AT105" s="8"/>
      <c r="AU105" s="43">
        <v>16.673999999999999</v>
      </c>
      <c r="AV105" s="7"/>
      <c r="AW105" s="8"/>
      <c r="AX105" s="3"/>
      <c r="AY105" s="7"/>
      <c r="AZ105" s="8" t="s">
        <v>6</v>
      </c>
      <c r="BA105" s="43">
        <v>1.9696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3482.9</v>
      </c>
      <c r="BQ105" s="7"/>
      <c r="BR105" s="8"/>
      <c r="BS105" s="43">
        <v>792.95</v>
      </c>
      <c r="BT105" s="7"/>
      <c r="BU105" s="8"/>
      <c r="BV105" s="43">
        <v>2686</v>
      </c>
      <c r="BW105" s="7"/>
      <c r="BX105" s="45"/>
      <c r="BY105" s="43">
        <v>3061.2</v>
      </c>
      <c r="BZ105" s="7"/>
      <c r="CA105" s="8"/>
      <c r="CB105" s="43">
        <v>1641.9</v>
      </c>
      <c r="CC105" s="7"/>
      <c r="CD105" s="8"/>
      <c r="CE105" s="43">
        <v>1429.2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4718.3999999999996</v>
      </c>
      <c r="C106" s="7"/>
      <c r="D106" s="45"/>
      <c r="E106" s="43">
        <v>3834.4</v>
      </c>
      <c r="F106" s="7"/>
      <c r="G106" s="8"/>
      <c r="H106" s="43">
        <v>3058.1</v>
      </c>
      <c r="I106" s="7"/>
      <c r="J106" s="8"/>
      <c r="K106" s="43">
        <v>3010</v>
      </c>
      <c r="L106" s="7"/>
      <c r="M106" s="8"/>
      <c r="N106" s="43">
        <v>48.048000000000002</v>
      </c>
      <c r="O106" s="7"/>
      <c r="P106" s="8"/>
      <c r="Q106" s="43">
        <v>767.37</v>
      </c>
      <c r="R106" s="7"/>
      <c r="S106" s="8"/>
      <c r="T106" s="43">
        <v>374.87</v>
      </c>
      <c r="U106" s="7"/>
      <c r="V106" s="8"/>
      <c r="W106" s="43">
        <v>392.5</v>
      </c>
      <c r="X106" s="7"/>
      <c r="Y106" s="45"/>
      <c r="Z106" s="43">
        <v>3437.3</v>
      </c>
      <c r="AA106" s="7"/>
      <c r="AB106" s="45"/>
      <c r="AC106" s="43">
        <v>1013.4</v>
      </c>
      <c r="AD106" s="7"/>
      <c r="AE106" s="8"/>
      <c r="AF106" s="43">
        <v>1367.9</v>
      </c>
      <c r="AG106" s="7"/>
      <c r="AH106" s="8"/>
      <c r="AI106" s="43">
        <v>217.99</v>
      </c>
      <c r="AJ106" s="7"/>
      <c r="AK106" s="8"/>
      <c r="AL106" s="43">
        <v>153.66</v>
      </c>
      <c r="AM106" s="7"/>
      <c r="AN106" s="8"/>
      <c r="AO106" s="3"/>
      <c r="AP106" s="7"/>
      <c r="AQ106" s="8" t="s">
        <v>6</v>
      </c>
      <c r="AR106" s="43">
        <v>736.53</v>
      </c>
      <c r="AS106" s="7"/>
      <c r="AT106" s="8"/>
      <c r="AU106" s="43">
        <v>15.919</v>
      </c>
      <c r="AV106" s="7"/>
      <c r="AW106" s="8"/>
      <c r="AX106" s="3"/>
      <c r="AY106" s="7"/>
      <c r="AZ106" s="8" t="s">
        <v>6</v>
      </c>
      <c r="BA106" s="43">
        <v>1.994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3145.2</v>
      </c>
      <c r="BQ106" s="7"/>
      <c r="BR106" s="8"/>
      <c r="BS106" s="43">
        <v>537.51</v>
      </c>
      <c r="BT106" s="7"/>
      <c r="BU106" s="8"/>
      <c r="BV106" s="43">
        <v>2613.6</v>
      </c>
      <c r="BW106" s="7"/>
      <c r="BX106" s="45"/>
      <c r="BY106" s="43">
        <v>3270</v>
      </c>
      <c r="BZ106" s="7"/>
      <c r="CA106" s="8"/>
      <c r="CB106" s="43">
        <v>1840.5</v>
      </c>
      <c r="CC106" s="7"/>
      <c r="CD106" s="8"/>
      <c r="CE106" s="43">
        <v>1446.8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4772.3</v>
      </c>
      <c r="C107" s="7"/>
      <c r="D107" s="45"/>
      <c r="E107" s="43">
        <v>3885.2</v>
      </c>
      <c r="F107" s="7"/>
      <c r="G107" s="8"/>
      <c r="H107" s="43">
        <v>3083.2</v>
      </c>
      <c r="I107" s="7"/>
      <c r="J107" s="8"/>
      <c r="K107" s="43">
        <v>3034.4</v>
      </c>
      <c r="L107" s="7"/>
      <c r="M107" s="8"/>
      <c r="N107" s="43">
        <v>48.652000000000001</v>
      </c>
      <c r="O107" s="7"/>
      <c r="P107" s="8"/>
      <c r="Q107" s="43">
        <v>794.58</v>
      </c>
      <c r="R107" s="7"/>
      <c r="S107" s="8"/>
      <c r="T107" s="43">
        <v>390.67</v>
      </c>
      <c r="U107" s="7"/>
      <c r="V107" s="8"/>
      <c r="W107" s="43">
        <v>403.9</v>
      </c>
      <c r="X107" s="7"/>
      <c r="Y107" s="45"/>
      <c r="Z107" s="43">
        <v>3477.1</v>
      </c>
      <c r="AA107" s="7"/>
      <c r="AB107" s="45"/>
      <c r="AC107" s="43">
        <v>728.55</v>
      </c>
      <c r="AD107" s="7"/>
      <c r="AE107" s="8"/>
      <c r="AF107" s="43">
        <v>650.5</v>
      </c>
      <c r="AG107" s="7"/>
      <c r="AH107" s="8"/>
      <c r="AI107" s="43">
        <v>231.99</v>
      </c>
      <c r="AJ107" s="7"/>
      <c r="AK107" s="8"/>
      <c r="AL107" s="43">
        <v>157</v>
      </c>
      <c r="AM107" s="7"/>
      <c r="AN107" s="8"/>
      <c r="AO107" s="3"/>
      <c r="AP107" s="7"/>
      <c r="AQ107" s="8" t="s">
        <v>6</v>
      </c>
      <c r="AR107" s="43">
        <v>35.756999999999998</v>
      </c>
      <c r="AS107" s="7"/>
      <c r="AT107" s="8"/>
      <c r="AU107" s="43">
        <v>15.686999999999999</v>
      </c>
      <c r="AV107" s="7"/>
      <c r="AW107" s="8"/>
      <c r="AX107" s="3"/>
      <c r="AY107" s="7"/>
      <c r="AZ107" s="8" t="s">
        <v>6</v>
      </c>
      <c r="BA107" s="43">
        <v>2.0177999999999998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3303.5</v>
      </c>
      <c r="BQ107" s="7"/>
      <c r="BR107" s="8"/>
      <c r="BS107" s="43">
        <v>570.47</v>
      </c>
      <c r="BT107" s="7"/>
      <c r="BU107" s="8"/>
      <c r="BV107" s="43">
        <v>2739</v>
      </c>
      <c r="BW107" s="7"/>
      <c r="BX107" s="45"/>
      <c r="BY107" s="43">
        <v>3154.5</v>
      </c>
      <c r="BZ107" s="7"/>
      <c r="CA107" s="8"/>
      <c r="CB107" s="43">
        <v>1689.9</v>
      </c>
      <c r="CC107" s="7"/>
      <c r="CD107" s="8"/>
      <c r="CE107" s="43">
        <v>1474.6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4875.5</v>
      </c>
      <c r="C108" s="7"/>
      <c r="D108" s="45"/>
      <c r="E108" s="43">
        <v>3943.5</v>
      </c>
      <c r="F108" s="7"/>
      <c r="G108" s="8"/>
      <c r="H108" s="43">
        <v>3154.7</v>
      </c>
      <c r="I108" s="7"/>
      <c r="J108" s="8"/>
      <c r="K108" s="43">
        <v>3105</v>
      </c>
      <c r="L108" s="7"/>
      <c r="M108" s="8"/>
      <c r="N108" s="43">
        <v>49.612000000000002</v>
      </c>
      <c r="O108" s="7"/>
      <c r="P108" s="8"/>
      <c r="Q108" s="43">
        <v>778.56</v>
      </c>
      <c r="R108" s="7"/>
      <c r="S108" s="8"/>
      <c r="T108" s="43">
        <v>381.35</v>
      </c>
      <c r="U108" s="7"/>
      <c r="V108" s="8"/>
      <c r="W108" s="43">
        <v>397.21</v>
      </c>
      <c r="X108" s="7"/>
      <c r="Y108" s="45"/>
      <c r="Z108" s="43">
        <v>3541</v>
      </c>
      <c r="AA108" s="7"/>
      <c r="AB108" s="45"/>
      <c r="AC108" s="43">
        <v>1164.0999999999999</v>
      </c>
      <c r="AD108" s="7"/>
      <c r="AE108" s="8"/>
      <c r="AF108" s="43">
        <v>1094.3</v>
      </c>
      <c r="AG108" s="7"/>
      <c r="AH108" s="8"/>
      <c r="AI108" s="43">
        <v>241.45</v>
      </c>
      <c r="AJ108" s="7"/>
      <c r="AK108" s="8"/>
      <c r="AL108" s="43">
        <v>163.28</v>
      </c>
      <c r="AM108" s="7"/>
      <c r="AN108" s="8"/>
      <c r="AO108" s="3"/>
      <c r="AP108" s="7"/>
      <c r="AQ108" s="8" t="s">
        <v>6</v>
      </c>
      <c r="AR108" s="43">
        <v>437.1</v>
      </c>
      <c r="AS108" s="7"/>
      <c r="AT108" s="8"/>
      <c r="AU108" s="43">
        <v>15.98</v>
      </c>
      <c r="AV108" s="7"/>
      <c r="AW108" s="8"/>
      <c r="AX108" s="3"/>
      <c r="AY108" s="7"/>
      <c r="AZ108" s="8" t="s">
        <v>6</v>
      </c>
      <c r="BA108" s="43">
        <v>2.0413000000000001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3239.1</v>
      </c>
      <c r="BQ108" s="7"/>
      <c r="BR108" s="8"/>
      <c r="BS108" s="43">
        <v>564.79</v>
      </c>
      <c r="BT108" s="7"/>
      <c r="BU108" s="8"/>
      <c r="BV108" s="43">
        <v>2679.9</v>
      </c>
      <c r="BW108" s="7"/>
      <c r="BX108" s="45"/>
      <c r="BY108" s="43">
        <v>3461.2</v>
      </c>
      <c r="BZ108" s="7"/>
      <c r="CA108" s="8"/>
      <c r="CB108" s="43">
        <v>1797.3</v>
      </c>
      <c r="CC108" s="7"/>
      <c r="CD108" s="8"/>
      <c r="CE108" s="43">
        <v>1670.5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4898.6000000000004</v>
      </c>
      <c r="C109" s="7"/>
      <c r="D109" s="45"/>
      <c r="E109" s="43">
        <v>3978.6</v>
      </c>
      <c r="F109" s="7"/>
      <c r="G109" s="8"/>
      <c r="H109" s="43">
        <v>3176.1</v>
      </c>
      <c r="I109" s="7"/>
      <c r="J109" s="8"/>
      <c r="K109" s="43">
        <v>3125.6</v>
      </c>
      <c r="L109" s="7"/>
      <c r="M109" s="8"/>
      <c r="N109" s="43">
        <v>50.457999999999998</v>
      </c>
      <c r="O109" s="7"/>
      <c r="P109" s="8"/>
      <c r="Q109" s="43">
        <v>792.97</v>
      </c>
      <c r="R109" s="7"/>
      <c r="S109" s="8"/>
      <c r="T109" s="43">
        <v>408.79</v>
      </c>
      <c r="U109" s="7"/>
      <c r="V109" s="8"/>
      <c r="W109" s="43">
        <v>384.19</v>
      </c>
      <c r="X109" s="7"/>
      <c r="Y109" s="45"/>
      <c r="Z109" s="43">
        <v>3587.9</v>
      </c>
      <c r="AA109" s="7"/>
      <c r="AB109" s="45"/>
      <c r="AC109" s="43">
        <v>1167.3</v>
      </c>
      <c r="AD109" s="7"/>
      <c r="AE109" s="8"/>
      <c r="AF109" s="43">
        <v>1068</v>
      </c>
      <c r="AG109" s="7"/>
      <c r="AH109" s="8"/>
      <c r="AI109" s="43">
        <v>247.74</v>
      </c>
      <c r="AJ109" s="7"/>
      <c r="AK109" s="8"/>
      <c r="AL109" s="43">
        <v>230</v>
      </c>
      <c r="AM109" s="7"/>
      <c r="AN109" s="8"/>
      <c r="AO109" s="3"/>
      <c r="AP109" s="7"/>
      <c r="AQ109" s="8" t="s">
        <v>6</v>
      </c>
      <c r="AR109" s="43">
        <v>344.66</v>
      </c>
      <c r="AS109" s="7"/>
      <c r="AT109" s="8"/>
      <c r="AU109" s="43">
        <v>16.792000000000002</v>
      </c>
      <c r="AV109" s="7"/>
      <c r="AW109" s="8"/>
      <c r="AX109" s="3"/>
      <c r="AY109" s="7"/>
      <c r="AZ109" s="8" t="s">
        <v>6</v>
      </c>
      <c r="BA109" s="43">
        <v>1.8822000000000001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3184.8</v>
      </c>
      <c r="BQ109" s="7"/>
      <c r="BR109" s="8"/>
      <c r="BS109" s="43">
        <v>489.16</v>
      </c>
      <c r="BT109" s="7"/>
      <c r="BU109" s="8"/>
      <c r="BV109" s="43">
        <v>2704.2</v>
      </c>
      <c r="BW109" s="7"/>
      <c r="BX109" s="45"/>
      <c r="BY109" s="43">
        <v>3424.2</v>
      </c>
      <c r="BZ109" s="7"/>
      <c r="CA109" s="8"/>
      <c r="CB109" s="43">
        <v>1866.6</v>
      </c>
      <c r="CC109" s="7"/>
      <c r="CD109" s="8"/>
      <c r="CE109" s="43">
        <v>1570.8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4945.5</v>
      </c>
      <c r="C110" s="7"/>
      <c r="D110" s="45"/>
      <c r="E110" s="43">
        <v>4008.9</v>
      </c>
      <c r="F110" s="7"/>
      <c r="G110" s="8"/>
      <c r="H110" s="43">
        <v>3195.1</v>
      </c>
      <c r="I110" s="7"/>
      <c r="J110" s="8"/>
      <c r="K110" s="43">
        <v>3144</v>
      </c>
      <c r="L110" s="7"/>
      <c r="M110" s="8"/>
      <c r="N110" s="43">
        <v>51.012999999999998</v>
      </c>
      <c r="O110" s="7"/>
      <c r="P110" s="8"/>
      <c r="Q110" s="43">
        <v>804.84</v>
      </c>
      <c r="R110" s="7"/>
      <c r="S110" s="8"/>
      <c r="T110" s="43">
        <v>412.13</v>
      </c>
      <c r="U110" s="7"/>
      <c r="V110" s="8"/>
      <c r="W110" s="43">
        <v>392.71</v>
      </c>
      <c r="X110" s="7"/>
      <c r="Y110" s="45"/>
      <c r="Z110" s="43">
        <v>3610.1</v>
      </c>
      <c r="AA110" s="7"/>
      <c r="AB110" s="45"/>
      <c r="AC110" s="43">
        <v>697.13</v>
      </c>
      <c r="AD110" s="7"/>
      <c r="AE110" s="8"/>
      <c r="AF110" s="43">
        <v>776.96</v>
      </c>
      <c r="AG110" s="7"/>
      <c r="AH110" s="8"/>
      <c r="AI110" s="43">
        <v>276.7</v>
      </c>
      <c r="AJ110" s="7"/>
      <c r="AK110" s="8"/>
      <c r="AL110" s="43">
        <v>210</v>
      </c>
      <c r="AM110" s="7"/>
      <c r="AN110" s="8"/>
      <c r="AO110" s="3"/>
      <c r="AP110" s="7"/>
      <c r="AQ110" s="8" t="s">
        <v>6</v>
      </c>
      <c r="AR110" s="43">
        <v>32.704000000000001</v>
      </c>
      <c r="AS110" s="7"/>
      <c r="AT110" s="8"/>
      <c r="AU110" s="43">
        <v>17.559000000000001</v>
      </c>
      <c r="AV110" s="7"/>
      <c r="AW110" s="8"/>
      <c r="AX110" s="3"/>
      <c r="AY110" s="7"/>
      <c r="AZ110" s="8" t="s">
        <v>6</v>
      </c>
      <c r="BA110" s="43">
        <v>1.9003000000000001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3764.8</v>
      </c>
      <c r="BQ110" s="7"/>
      <c r="BR110" s="8"/>
      <c r="BS110" s="43">
        <v>712.74</v>
      </c>
      <c r="BT110" s="7"/>
      <c r="BU110" s="8"/>
      <c r="BV110" s="43">
        <v>3055.6</v>
      </c>
      <c r="BW110" s="7"/>
      <c r="BX110" s="45"/>
      <c r="BY110" s="43">
        <v>3539.1</v>
      </c>
      <c r="BZ110" s="7"/>
      <c r="CA110" s="8"/>
      <c r="CB110" s="43">
        <v>1725.8</v>
      </c>
      <c r="CC110" s="7"/>
      <c r="CD110" s="8"/>
      <c r="CE110" s="43">
        <v>1813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4987.8999999999996</v>
      </c>
      <c r="C111" s="7"/>
      <c r="D111" s="45"/>
      <c r="E111" s="43">
        <v>4049.3</v>
      </c>
      <c r="F111" s="7"/>
      <c r="G111" s="8"/>
      <c r="H111" s="43">
        <v>3250.1</v>
      </c>
      <c r="I111" s="7"/>
      <c r="J111" s="8"/>
      <c r="K111" s="43">
        <v>3198.5</v>
      </c>
      <c r="L111" s="7"/>
      <c r="M111" s="8"/>
      <c r="N111" s="43">
        <v>51.536000000000001</v>
      </c>
      <c r="O111" s="7"/>
      <c r="P111" s="8"/>
      <c r="Q111" s="43">
        <v>787.9</v>
      </c>
      <c r="R111" s="7"/>
      <c r="S111" s="8"/>
      <c r="T111" s="43">
        <v>401.9</v>
      </c>
      <c r="U111" s="7"/>
      <c r="V111" s="8"/>
      <c r="W111" s="43">
        <v>386</v>
      </c>
      <c r="X111" s="7"/>
      <c r="Y111" s="45"/>
      <c r="Z111" s="43">
        <v>3656.3</v>
      </c>
      <c r="AA111" s="7"/>
      <c r="AB111" s="45"/>
      <c r="AC111" s="43">
        <v>671.82</v>
      </c>
      <c r="AD111" s="7"/>
      <c r="AE111" s="8"/>
      <c r="AF111" s="43">
        <v>690.18</v>
      </c>
      <c r="AG111" s="7"/>
      <c r="AH111" s="8"/>
      <c r="AI111" s="43">
        <v>262.51</v>
      </c>
      <c r="AJ111" s="7"/>
      <c r="AK111" s="8"/>
      <c r="AL111" s="43">
        <v>194.02</v>
      </c>
      <c r="AM111" s="7"/>
      <c r="AN111" s="8"/>
      <c r="AO111" s="3"/>
      <c r="AP111" s="7"/>
      <c r="AQ111" s="8" t="s">
        <v>6</v>
      </c>
      <c r="AR111" s="43">
        <v>-62.911000000000001</v>
      </c>
      <c r="AS111" s="7"/>
      <c r="AT111" s="8"/>
      <c r="AU111" s="43">
        <v>18.273</v>
      </c>
      <c r="AV111" s="7"/>
      <c r="AW111" s="8"/>
      <c r="AX111" s="3"/>
      <c r="AY111" s="7"/>
      <c r="AZ111" s="8" t="s">
        <v>6</v>
      </c>
      <c r="BA111" s="43">
        <v>1.9117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3705.2</v>
      </c>
      <c r="BQ111" s="7"/>
      <c r="BR111" s="8"/>
      <c r="BS111" s="43">
        <v>731.26</v>
      </c>
      <c r="BT111" s="7"/>
      <c r="BU111" s="8"/>
      <c r="BV111" s="43">
        <v>2975.9</v>
      </c>
      <c r="BW111" s="7"/>
      <c r="BX111" s="45"/>
      <c r="BY111" s="43">
        <v>3452.6</v>
      </c>
      <c r="BZ111" s="7"/>
      <c r="CA111" s="8"/>
      <c r="CB111" s="43">
        <v>1763</v>
      </c>
      <c r="CC111" s="7"/>
      <c r="CD111" s="8"/>
      <c r="CE111" s="43">
        <v>1694.8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5039.7</v>
      </c>
      <c r="C112" s="7"/>
      <c r="D112" s="45"/>
      <c r="E112" s="43">
        <v>4065.4</v>
      </c>
      <c r="F112" s="7"/>
      <c r="G112" s="8"/>
      <c r="H112" s="43">
        <v>3248.2</v>
      </c>
      <c r="I112" s="7"/>
      <c r="J112" s="8"/>
      <c r="K112" s="43">
        <v>3196.4</v>
      </c>
      <c r="L112" s="7"/>
      <c r="M112" s="8"/>
      <c r="N112" s="43">
        <v>51.722999999999999</v>
      </c>
      <c r="O112" s="7"/>
      <c r="P112" s="8"/>
      <c r="Q112" s="43">
        <v>807.23</v>
      </c>
      <c r="R112" s="7"/>
      <c r="S112" s="8"/>
      <c r="T112" s="43">
        <v>423.47</v>
      </c>
      <c r="U112" s="7"/>
      <c r="V112" s="8"/>
      <c r="W112" s="43">
        <v>383.76</v>
      </c>
      <c r="X112" s="7"/>
      <c r="Y112" s="45"/>
      <c r="Z112" s="43">
        <v>3674.3</v>
      </c>
      <c r="AA112" s="7"/>
      <c r="AB112" s="45"/>
      <c r="AC112" s="43">
        <v>1515.9</v>
      </c>
      <c r="AD112" s="7"/>
      <c r="AE112" s="8"/>
      <c r="AF112" s="43">
        <v>1754.4</v>
      </c>
      <c r="AG112" s="7"/>
      <c r="AH112" s="8"/>
      <c r="AI112" s="43">
        <v>275.95999999999998</v>
      </c>
      <c r="AJ112" s="7"/>
      <c r="AK112" s="8"/>
      <c r="AL112" s="43">
        <v>191.02</v>
      </c>
      <c r="AM112" s="7"/>
      <c r="AN112" s="8"/>
      <c r="AO112" s="3"/>
      <c r="AP112" s="7"/>
      <c r="AQ112" s="8" t="s">
        <v>6</v>
      </c>
      <c r="AR112" s="43">
        <v>859.01</v>
      </c>
      <c r="AS112" s="7"/>
      <c r="AT112" s="8"/>
      <c r="AU112" s="43">
        <v>18.940999999999999</v>
      </c>
      <c r="AV112" s="7"/>
      <c r="AW112" s="8"/>
      <c r="AX112" s="3"/>
      <c r="AY112" s="7"/>
      <c r="AZ112" s="8" t="s">
        <v>6</v>
      </c>
      <c r="BA112" s="43">
        <v>1.9161999999999999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3661.6</v>
      </c>
      <c r="BQ112" s="7"/>
      <c r="BR112" s="8"/>
      <c r="BS112" s="43">
        <v>649.59</v>
      </c>
      <c r="BT112" s="7"/>
      <c r="BU112" s="8"/>
      <c r="BV112" s="43">
        <v>3017.6</v>
      </c>
      <c r="BW112" s="7"/>
      <c r="BX112" s="45"/>
      <c r="BY112" s="43">
        <v>4186.8</v>
      </c>
      <c r="BZ112" s="7"/>
      <c r="CA112" s="8"/>
      <c r="CB112" s="43">
        <v>2566</v>
      </c>
      <c r="CC112" s="7"/>
      <c r="CD112" s="8"/>
      <c r="CE112" s="43">
        <v>1656.2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5090.6000000000004</v>
      </c>
      <c r="C113" s="7"/>
      <c r="D113" s="45"/>
      <c r="E113" s="43">
        <v>4102.8999999999996</v>
      </c>
      <c r="F113" s="7"/>
      <c r="G113" s="8"/>
      <c r="H113" s="43">
        <v>3274.8</v>
      </c>
      <c r="I113" s="7"/>
      <c r="J113" s="8"/>
      <c r="K113" s="43">
        <v>3222.9</v>
      </c>
      <c r="L113" s="7"/>
      <c r="M113" s="8"/>
      <c r="N113" s="43">
        <v>51.817999999999998</v>
      </c>
      <c r="O113" s="7"/>
      <c r="P113" s="8"/>
      <c r="Q113" s="43">
        <v>818.35</v>
      </c>
      <c r="R113" s="7"/>
      <c r="S113" s="8"/>
      <c r="T113" s="43">
        <v>406.73</v>
      </c>
      <c r="U113" s="7"/>
      <c r="V113" s="8"/>
      <c r="W113" s="43">
        <v>411.62</v>
      </c>
      <c r="X113" s="7"/>
      <c r="Y113" s="45"/>
      <c r="Z113" s="43">
        <v>3685.6</v>
      </c>
      <c r="AA113" s="7"/>
      <c r="AB113" s="45"/>
      <c r="AC113" s="43">
        <v>536.80999999999995</v>
      </c>
      <c r="AD113" s="7"/>
      <c r="AE113" s="8"/>
      <c r="AF113" s="43">
        <v>535.51</v>
      </c>
      <c r="AG113" s="7"/>
      <c r="AH113" s="8"/>
      <c r="AI113" s="43">
        <v>289.51</v>
      </c>
      <c r="AJ113" s="7"/>
      <c r="AK113" s="8"/>
      <c r="AL113" s="43">
        <v>267.95</v>
      </c>
      <c r="AM113" s="7"/>
      <c r="AN113" s="8"/>
      <c r="AO113" s="3"/>
      <c r="AP113" s="7"/>
      <c r="AQ113" s="8" t="s">
        <v>6</v>
      </c>
      <c r="AR113" s="43">
        <v>-329.86</v>
      </c>
      <c r="AS113" s="7"/>
      <c r="AT113" s="8"/>
      <c r="AU113" s="43">
        <v>19.559999999999999</v>
      </c>
      <c r="AV113" s="7"/>
      <c r="AW113" s="8"/>
      <c r="AX113" s="3"/>
      <c r="AY113" s="7"/>
      <c r="AZ113" s="8" t="s">
        <v>6</v>
      </c>
      <c r="BA113" s="43">
        <v>1.7511000000000001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3905.4</v>
      </c>
      <c r="BQ113" s="7"/>
      <c r="BR113" s="8"/>
      <c r="BS113" s="43">
        <v>1062.0999999999999</v>
      </c>
      <c r="BT113" s="7"/>
      <c r="BU113" s="8"/>
      <c r="BV113" s="43">
        <v>2832.6</v>
      </c>
      <c r="BW113" s="7"/>
      <c r="BX113" s="45"/>
      <c r="BY113" s="43">
        <v>3470</v>
      </c>
      <c r="BZ113" s="7"/>
      <c r="CA113" s="8"/>
      <c r="CB113" s="43">
        <v>1947.4</v>
      </c>
      <c r="CC113" s="7"/>
      <c r="CD113" s="8"/>
      <c r="CE113" s="43">
        <v>1539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5156.1000000000004</v>
      </c>
      <c r="C114" s="7"/>
      <c r="D114" s="45"/>
      <c r="E114" s="43">
        <v>4145.6000000000004</v>
      </c>
      <c r="F114" s="7"/>
      <c r="G114" s="8"/>
      <c r="H114" s="43">
        <v>3319.3</v>
      </c>
      <c r="I114" s="7"/>
      <c r="J114" s="8"/>
      <c r="K114" s="43">
        <v>3266.8</v>
      </c>
      <c r="L114" s="7"/>
      <c r="M114" s="8"/>
      <c r="N114" s="43">
        <v>52.475999999999999</v>
      </c>
      <c r="O114" s="7"/>
      <c r="P114" s="8"/>
      <c r="Q114" s="43">
        <v>815.52</v>
      </c>
      <c r="R114" s="7"/>
      <c r="S114" s="8"/>
      <c r="T114" s="43">
        <v>393.96</v>
      </c>
      <c r="U114" s="7"/>
      <c r="V114" s="8"/>
      <c r="W114" s="43">
        <v>421.56</v>
      </c>
      <c r="X114" s="7"/>
      <c r="Y114" s="45"/>
      <c r="Z114" s="43">
        <v>3718.7</v>
      </c>
      <c r="AA114" s="7"/>
      <c r="AB114" s="45"/>
      <c r="AC114" s="43">
        <v>839.65</v>
      </c>
      <c r="AD114" s="7"/>
      <c r="AE114" s="8"/>
      <c r="AF114" s="43">
        <v>974.54</v>
      </c>
      <c r="AG114" s="7"/>
      <c r="AH114" s="8"/>
      <c r="AI114" s="43">
        <v>310.48</v>
      </c>
      <c r="AJ114" s="7"/>
      <c r="AK114" s="8"/>
      <c r="AL114" s="43">
        <v>261.67</v>
      </c>
      <c r="AM114" s="7"/>
      <c r="AN114" s="8"/>
      <c r="AO114" s="3"/>
      <c r="AP114" s="7"/>
      <c r="AQ114" s="8" t="s">
        <v>6</v>
      </c>
      <c r="AR114" s="43">
        <v>121.37</v>
      </c>
      <c r="AS114" s="7"/>
      <c r="AT114" s="8"/>
      <c r="AU114" s="43">
        <v>20.140999999999998</v>
      </c>
      <c r="AV114" s="7"/>
      <c r="AW114" s="8"/>
      <c r="AX114" s="3"/>
      <c r="AY114" s="7"/>
      <c r="AZ114" s="8" t="s">
        <v>6</v>
      </c>
      <c r="BA114" s="43">
        <v>1.7461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3880.9</v>
      </c>
      <c r="BQ114" s="7"/>
      <c r="BR114" s="8"/>
      <c r="BS114" s="43">
        <v>987.85</v>
      </c>
      <c r="BT114" s="7"/>
      <c r="BU114" s="8"/>
      <c r="BV114" s="43">
        <v>2885.4</v>
      </c>
      <c r="BW114" s="7"/>
      <c r="BX114" s="45"/>
      <c r="BY114" s="43">
        <v>3718.2</v>
      </c>
      <c r="BZ114" s="7"/>
      <c r="CA114" s="8"/>
      <c r="CB114" s="43">
        <v>2053.4</v>
      </c>
      <c r="CC114" s="7"/>
      <c r="CD114" s="8"/>
      <c r="CE114" s="43">
        <v>1680.4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v>5186.3999999999996</v>
      </c>
      <c r="C115" s="7"/>
      <c r="D115" s="45"/>
      <c r="E115" s="43">
        <v>4165.2</v>
      </c>
      <c r="F115" s="7"/>
      <c r="G115" s="8"/>
      <c r="H115" s="43">
        <v>3353.8</v>
      </c>
      <c r="I115" s="7"/>
      <c r="J115" s="8"/>
      <c r="K115" s="43">
        <v>3300.5</v>
      </c>
      <c r="L115" s="7"/>
      <c r="M115" s="8"/>
      <c r="N115" s="43">
        <v>53.277000000000001</v>
      </c>
      <c r="O115" s="7"/>
      <c r="P115" s="8"/>
      <c r="Q115" s="43">
        <v>799.03</v>
      </c>
      <c r="R115" s="7"/>
      <c r="S115" s="8"/>
      <c r="T115" s="43">
        <v>385.27</v>
      </c>
      <c r="U115" s="7"/>
      <c r="V115" s="8"/>
      <c r="W115" s="43">
        <v>413.76</v>
      </c>
      <c r="X115" s="7"/>
      <c r="Y115" s="45"/>
      <c r="Z115" s="43">
        <v>3745.4</v>
      </c>
      <c r="AA115" s="7"/>
      <c r="AB115" s="45"/>
      <c r="AC115" s="43">
        <v>1190.2</v>
      </c>
      <c r="AD115" s="7"/>
      <c r="AE115" s="8"/>
      <c r="AF115" s="43">
        <v>994.91</v>
      </c>
      <c r="AG115" s="7"/>
      <c r="AH115" s="8"/>
      <c r="AI115" s="43">
        <v>333.08</v>
      </c>
      <c r="AJ115" s="7"/>
      <c r="AK115" s="8"/>
      <c r="AL115" s="43">
        <v>246.83</v>
      </c>
      <c r="AM115" s="7"/>
      <c r="AN115" s="8"/>
      <c r="AO115" s="3"/>
      <c r="AP115" s="7"/>
      <c r="AQ115" s="8" t="s">
        <v>6</v>
      </c>
      <c r="AR115" s="43">
        <v>119.37</v>
      </c>
      <c r="AS115" s="7"/>
      <c r="AT115" s="8"/>
      <c r="AU115" s="43">
        <v>20.677</v>
      </c>
      <c r="AV115" s="7"/>
      <c r="AW115" s="8"/>
      <c r="AX115" s="3"/>
      <c r="AY115" s="7"/>
      <c r="AZ115" s="8" t="s">
        <v>6</v>
      </c>
      <c r="BA115" s="43">
        <v>1.7434000000000001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3472</v>
      </c>
      <c r="BQ115" s="7"/>
      <c r="BR115" s="8"/>
      <c r="BS115" s="43">
        <v>627.59</v>
      </c>
      <c r="BT115" s="7"/>
      <c r="BU115" s="8"/>
      <c r="BV115" s="43">
        <v>2849.1</v>
      </c>
      <c r="BW115" s="7"/>
      <c r="BX115" s="45"/>
      <c r="BY115" s="43">
        <v>3635.3</v>
      </c>
      <c r="BZ115" s="7"/>
      <c r="CA115" s="8"/>
      <c r="CB115" s="43">
        <v>1935.2</v>
      </c>
      <c r="CC115" s="7"/>
      <c r="CD115" s="8"/>
      <c r="CE115" s="43">
        <v>1711.4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v>5244.7</v>
      </c>
      <c r="C116" s="7"/>
      <c r="D116" s="45"/>
      <c r="E116" s="43">
        <v>4224.8</v>
      </c>
      <c r="F116" s="7"/>
      <c r="G116" s="8"/>
      <c r="H116" s="43">
        <v>3344.9</v>
      </c>
      <c r="I116" s="7"/>
      <c r="J116" s="8"/>
      <c r="K116" s="43">
        <v>3290.5</v>
      </c>
      <c r="L116" s="7"/>
      <c r="M116" s="8"/>
      <c r="N116" s="43">
        <v>54.359000000000002</v>
      </c>
      <c r="O116" s="7"/>
      <c r="P116" s="8"/>
      <c r="Q116" s="43">
        <v>872.12</v>
      </c>
      <c r="R116" s="7"/>
      <c r="S116" s="8"/>
      <c r="T116" s="43">
        <v>420.28</v>
      </c>
      <c r="U116" s="7"/>
      <c r="V116" s="8"/>
      <c r="W116" s="43">
        <v>451.84</v>
      </c>
      <c r="X116" s="7"/>
      <c r="Y116" s="45"/>
      <c r="Z116" s="43">
        <v>3769</v>
      </c>
      <c r="AA116" s="7"/>
      <c r="AB116" s="45"/>
      <c r="AC116" s="43">
        <v>1446.6</v>
      </c>
      <c r="AD116" s="7"/>
      <c r="AE116" s="8"/>
      <c r="AF116" s="43">
        <v>1501.4</v>
      </c>
      <c r="AG116" s="7"/>
      <c r="AH116" s="8"/>
      <c r="AI116" s="43">
        <v>300</v>
      </c>
      <c r="AJ116" s="7"/>
      <c r="AK116" s="8"/>
      <c r="AL116" s="43">
        <v>233.96</v>
      </c>
      <c r="AM116" s="7"/>
      <c r="AN116" s="8"/>
      <c r="AO116" s="3"/>
      <c r="AP116" s="7"/>
      <c r="AQ116" s="8" t="s">
        <v>6</v>
      </c>
      <c r="AR116" s="43">
        <v>615.79</v>
      </c>
      <c r="AS116" s="7"/>
      <c r="AT116" s="8"/>
      <c r="AU116" s="43">
        <v>21.178999999999998</v>
      </c>
      <c r="AV116" s="7"/>
      <c r="AW116" s="8"/>
      <c r="AX116" s="3"/>
      <c r="AY116" s="7"/>
      <c r="AZ116" s="8" t="s">
        <v>6</v>
      </c>
      <c r="BA116" s="43">
        <v>1.7430000000000001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3710.8</v>
      </c>
      <c r="BQ116" s="7"/>
      <c r="BR116" s="8"/>
      <c r="BS116" s="43">
        <v>727.48</v>
      </c>
      <c r="BT116" s="7"/>
      <c r="BU116" s="8"/>
      <c r="BV116" s="43">
        <v>2985.8</v>
      </c>
      <c r="BW116" s="7"/>
      <c r="BX116" s="45"/>
      <c r="BY116" s="43">
        <v>4129.3</v>
      </c>
      <c r="BZ116" s="7"/>
      <c r="CA116" s="8"/>
      <c r="CB116" s="43">
        <v>2361</v>
      </c>
      <c r="CC116" s="7"/>
      <c r="CD116" s="8"/>
      <c r="CE116" s="43">
        <v>1790.1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256</v>
      </c>
      <c r="B117" s="43">
        <v>5259.8</v>
      </c>
      <c r="C117" s="7"/>
      <c r="D117" s="45"/>
      <c r="E117" s="43">
        <v>4297.8046697626423</v>
      </c>
      <c r="F117" s="7"/>
      <c r="G117" s="8"/>
      <c r="H117" s="43">
        <v>3414.9</v>
      </c>
      <c r="I117" s="7"/>
      <c r="J117" s="8"/>
      <c r="K117" s="43">
        <v>3358.9</v>
      </c>
      <c r="L117" s="7"/>
      <c r="M117" s="8"/>
      <c r="N117" s="43">
        <v>55.856999999999999</v>
      </c>
      <c r="O117" s="7"/>
      <c r="P117" s="8"/>
      <c r="Q117" s="43">
        <v>873.39</v>
      </c>
      <c r="R117" s="7"/>
      <c r="S117" s="8"/>
      <c r="T117" s="43">
        <v>432.1</v>
      </c>
      <c r="U117" s="7"/>
      <c r="V117" s="8"/>
      <c r="W117" s="43">
        <v>441.3</v>
      </c>
      <c r="X117" s="7"/>
      <c r="Y117" s="45"/>
      <c r="Z117" s="43">
        <v>3850.6</v>
      </c>
      <c r="AA117" s="7"/>
      <c r="AB117" s="45"/>
      <c r="AC117" s="43">
        <v>888.09082316428953</v>
      </c>
      <c r="AD117" s="7"/>
      <c r="AE117" s="8"/>
      <c r="AF117" s="43">
        <v>845.19</v>
      </c>
      <c r="AG117" s="7"/>
      <c r="AH117" s="8"/>
      <c r="AI117" s="43">
        <v>377.54</v>
      </c>
      <c r="AJ117" s="7"/>
      <c r="AK117" s="8"/>
      <c r="AL117" s="43">
        <v>231.94</v>
      </c>
      <c r="AM117" s="7"/>
      <c r="AN117" s="8"/>
      <c r="AO117" s="3"/>
      <c r="AP117" s="7"/>
      <c r="AQ117" s="8" t="s">
        <v>6</v>
      </c>
      <c r="AR117" s="43">
        <v>-87.983999999999995</v>
      </c>
      <c r="AS117" s="7"/>
      <c r="AT117" s="8"/>
      <c r="AU117" s="43">
        <v>21.643000000000001</v>
      </c>
      <c r="AV117" s="7"/>
      <c r="AW117" s="8"/>
      <c r="AX117" s="3"/>
      <c r="AY117" s="7"/>
      <c r="AZ117" s="8" t="s">
        <v>6</v>
      </c>
      <c r="BA117" s="43">
        <v>1.8342000000000001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3869.6</v>
      </c>
      <c r="BQ117" s="7"/>
      <c r="BR117" s="8"/>
      <c r="BS117" s="43">
        <v>841.99</v>
      </c>
      <c r="BT117" s="7"/>
      <c r="BU117" s="8"/>
      <c r="BV117" s="43">
        <v>3026.1</v>
      </c>
      <c r="BW117" s="7"/>
      <c r="BX117" s="45"/>
      <c r="BY117" s="43">
        <v>3804.2</v>
      </c>
      <c r="BZ117" s="7"/>
      <c r="CA117" s="8"/>
      <c r="CB117" s="43">
        <v>1971.7</v>
      </c>
      <c r="CC117" s="7"/>
      <c r="CD117" s="8"/>
      <c r="CE117" s="43">
        <v>1843.3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257</v>
      </c>
      <c r="B118" s="43">
        <v>5320</v>
      </c>
      <c r="C118" s="7"/>
      <c r="D118" s="45"/>
      <c r="E118" s="43">
        <v>4371.6046697626425</v>
      </c>
      <c r="F118" s="7"/>
      <c r="G118" s="8"/>
      <c r="H118" s="43">
        <v>3445.3</v>
      </c>
      <c r="I118" s="7"/>
      <c r="J118" s="8"/>
      <c r="K118" s="43">
        <v>3388.7</v>
      </c>
      <c r="L118" s="7"/>
      <c r="M118" s="8"/>
      <c r="N118" s="43">
        <v>56.591999999999999</v>
      </c>
      <c r="O118" s="7"/>
      <c r="P118" s="8"/>
      <c r="Q118" s="43">
        <v>919.05</v>
      </c>
      <c r="R118" s="7"/>
      <c r="S118" s="8"/>
      <c r="T118" s="43">
        <v>469.8</v>
      </c>
      <c r="U118" s="7"/>
      <c r="V118" s="8"/>
      <c r="W118" s="43">
        <v>449.24</v>
      </c>
      <c r="X118" s="7"/>
      <c r="Y118" s="45"/>
      <c r="Z118" s="43">
        <v>3916.4</v>
      </c>
      <c r="AA118" s="7"/>
      <c r="AB118" s="45"/>
      <c r="AC118" s="43">
        <v>989.42082316428957</v>
      </c>
      <c r="AD118" s="7"/>
      <c r="AE118" s="8"/>
      <c r="AF118" s="43">
        <v>1129.2</v>
      </c>
      <c r="AG118" s="7"/>
      <c r="AH118" s="8"/>
      <c r="AI118" s="43">
        <v>383.51</v>
      </c>
      <c r="AJ118" s="7"/>
      <c r="AK118" s="8"/>
      <c r="AL118" s="43">
        <v>256.16000000000003</v>
      </c>
      <c r="AM118" s="7"/>
      <c r="AN118" s="8"/>
      <c r="AO118" s="3"/>
      <c r="AP118" s="7"/>
      <c r="AQ118" s="8" t="s">
        <v>6</v>
      </c>
      <c r="AR118" s="43">
        <v>205.61</v>
      </c>
      <c r="AS118" s="7"/>
      <c r="AT118" s="8"/>
      <c r="AU118" s="43">
        <v>21.978000000000002</v>
      </c>
      <c r="AV118" s="7"/>
      <c r="AW118" s="8"/>
      <c r="AX118" s="3"/>
      <c r="AY118" s="7"/>
      <c r="AZ118" s="8" t="s">
        <v>6</v>
      </c>
      <c r="BA118" s="43">
        <v>1.8354999999999999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3667.5</v>
      </c>
      <c r="BQ118" s="7"/>
      <c r="BR118" s="8"/>
      <c r="BS118" s="43">
        <v>573.36</v>
      </c>
      <c r="BT118" s="7"/>
      <c r="BU118" s="8"/>
      <c r="BV118" s="43">
        <v>3100.4</v>
      </c>
      <c r="BW118" s="7"/>
      <c r="BX118" s="45"/>
      <c r="BY118" s="43">
        <v>3713.2</v>
      </c>
      <c r="BZ118" s="7"/>
      <c r="CA118" s="8"/>
      <c r="CB118" s="43">
        <v>1877.7</v>
      </c>
      <c r="CC118" s="7"/>
      <c r="CD118" s="8"/>
      <c r="CE118" s="43">
        <v>1844.1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258</v>
      </c>
      <c r="B119" s="43">
        <v>5351.5</v>
      </c>
      <c r="C119" s="7"/>
      <c r="D119" s="45"/>
      <c r="E119" s="43">
        <v>4415.1046697626425</v>
      </c>
      <c r="F119" s="7"/>
      <c r="G119" s="8"/>
      <c r="H119" s="43">
        <v>3414.1</v>
      </c>
      <c r="I119" s="7"/>
      <c r="J119" s="8"/>
      <c r="K119" s="43">
        <v>3356.9</v>
      </c>
      <c r="L119" s="7"/>
      <c r="M119" s="8"/>
      <c r="N119" s="43">
        <v>57.128999999999998</v>
      </c>
      <c r="O119" s="7"/>
      <c r="P119" s="8"/>
      <c r="Q119" s="43">
        <v>999.48</v>
      </c>
      <c r="R119" s="7"/>
      <c r="S119" s="8"/>
      <c r="T119" s="43">
        <v>517.85</v>
      </c>
      <c r="U119" s="7"/>
      <c r="V119" s="8"/>
      <c r="W119" s="43">
        <v>481.63</v>
      </c>
      <c r="X119" s="7"/>
      <c r="Y119" s="45"/>
      <c r="Z119" s="43">
        <v>3929.5</v>
      </c>
      <c r="AA119" s="7"/>
      <c r="AB119" s="45"/>
      <c r="AC119" s="43">
        <v>880.18082316428956</v>
      </c>
      <c r="AD119" s="7"/>
      <c r="AE119" s="8"/>
      <c r="AF119" s="43">
        <v>1072.5</v>
      </c>
      <c r="AG119" s="7"/>
      <c r="AH119" s="8"/>
      <c r="AI119" s="43">
        <v>384.51</v>
      </c>
      <c r="AJ119" s="7"/>
      <c r="AK119" s="8"/>
      <c r="AL119" s="43">
        <v>240.1</v>
      </c>
      <c r="AM119" s="7"/>
      <c r="AN119" s="8"/>
      <c r="AO119" s="3"/>
      <c r="AP119" s="7"/>
      <c r="AQ119" s="8" t="s">
        <v>6</v>
      </c>
      <c r="AR119" s="43">
        <v>145.15</v>
      </c>
      <c r="AS119" s="7"/>
      <c r="AT119" s="8"/>
      <c r="AU119" s="43">
        <v>22.199000000000002</v>
      </c>
      <c r="AV119" s="7"/>
      <c r="AW119" s="8"/>
      <c r="AX119" s="3"/>
      <c r="AY119" s="7"/>
      <c r="AZ119" s="8" t="s">
        <v>6</v>
      </c>
      <c r="BA119" s="43">
        <v>1.8361000000000001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3834.4</v>
      </c>
      <c r="BQ119" s="7"/>
      <c r="BR119" s="8"/>
      <c r="BS119" s="43">
        <v>686.76</v>
      </c>
      <c r="BT119" s="7"/>
      <c r="BU119" s="8"/>
      <c r="BV119" s="43">
        <v>3151.2</v>
      </c>
      <c r="BW119" s="7"/>
      <c r="BX119" s="45"/>
      <c r="BY119" s="43">
        <v>3785.9</v>
      </c>
      <c r="BZ119" s="7"/>
      <c r="CA119" s="8"/>
      <c r="CB119" s="43">
        <v>1928.3</v>
      </c>
      <c r="CC119" s="7"/>
      <c r="CD119" s="8"/>
      <c r="CE119" s="43">
        <v>1866.9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259</v>
      </c>
      <c r="B120" s="43">
        <v>5414.4</v>
      </c>
      <c r="C120" s="7"/>
      <c r="D120" s="45"/>
      <c r="E120" s="43">
        <v>4403.5046697626422</v>
      </c>
      <c r="F120" s="7"/>
      <c r="G120" s="8"/>
      <c r="H120" s="43">
        <v>3413</v>
      </c>
      <c r="I120" s="7"/>
      <c r="J120" s="8"/>
      <c r="K120" s="43">
        <v>3355.6</v>
      </c>
      <c r="L120" s="7"/>
      <c r="M120" s="8"/>
      <c r="N120" s="43">
        <v>57.402000000000001</v>
      </c>
      <c r="O120" s="7"/>
      <c r="P120" s="8"/>
      <c r="Q120" s="43">
        <v>988.29</v>
      </c>
      <c r="R120" s="7"/>
      <c r="S120" s="8"/>
      <c r="T120" s="43">
        <v>503.78</v>
      </c>
      <c r="U120" s="7"/>
      <c r="V120" s="8"/>
      <c r="W120" s="43">
        <v>484.51</v>
      </c>
      <c r="X120" s="7"/>
      <c r="Y120" s="45"/>
      <c r="Z120" s="43">
        <v>3915.3</v>
      </c>
      <c r="AA120" s="7"/>
      <c r="AB120" s="45"/>
      <c r="AC120" s="43">
        <v>990.42082316428957</v>
      </c>
      <c r="AD120" s="7"/>
      <c r="AE120" s="8"/>
      <c r="AF120" s="43">
        <v>964.39</v>
      </c>
      <c r="AG120" s="7"/>
      <c r="AH120" s="8"/>
      <c r="AI120" s="43">
        <v>382.63</v>
      </c>
      <c r="AJ120" s="7"/>
      <c r="AK120" s="8"/>
      <c r="AL120" s="43">
        <v>227.33</v>
      </c>
      <c r="AM120" s="7"/>
      <c r="AN120" s="8"/>
      <c r="AO120" s="3"/>
      <c r="AP120" s="7"/>
      <c r="AQ120" s="8" t="s">
        <v>6</v>
      </c>
      <c r="AR120" s="43">
        <v>55.904000000000003</v>
      </c>
      <c r="AS120" s="7"/>
      <c r="AT120" s="8"/>
      <c r="AU120" s="43">
        <v>22.295999999999999</v>
      </c>
      <c r="AV120" s="7"/>
      <c r="AW120" s="8"/>
      <c r="AX120" s="3"/>
      <c r="AY120" s="7"/>
      <c r="AZ120" s="8" t="s">
        <v>6</v>
      </c>
      <c r="BA120" s="43">
        <v>1.8360000000000001</v>
      </c>
      <c r="BB120" s="7"/>
      <c r="BC120" s="8"/>
      <c r="BD120" s="3"/>
      <c r="BE120" s="7"/>
      <c r="BF120" s="8" t="s">
        <v>4</v>
      </c>
      <c r="BG120" s="43" t="s">
        <v>197</v>
      </c>
      <c r="BH120" s="7" t="s">
        <v>5</v>
      </c>
      <c r="BI120" s="55"/>
      <c r="BJ120" s="3" t="s">
        <v>197</v>
      </c>
      <c r="BK120" s="7" t="s">
        <v>5</v>
      </c>
      <c r="BL120" s="55"/>
      <c r="BM120" s="3" t="s">
        <v>197</v>
      </c>
      <c r="BN120" s="7" t="s">
        <v>5</v>
      </c>
      <c r="BO120" s="45"/>
      <c r="BP120" s="43">
        <v>3891.5</v>
      </c>
      <c r="BQ120" s="7"/>
      <c r="BR120" s="8"/>
      <c r="BS120" s="43">
        <v>755.34</v>
      </c>
      <c r="BT120" s="7"/>
      <c r="BU120" s="8"/>
      <c r="BV120" s="43">
        <v>3137.8</v>
      </c>
      <c r="BW120" s="7"/>
      <c r="BX120" s="45"/>
      <c r="BY120" s="43">
        <v>3877.8</v>
      </c>
      <c r="BZ120" s="7"/>
      <c r="CA120" s="8"/>
      <c r="CB120" s="43">
        <v>1978.3</v>
      </c>
      <c r="CC120" s="7"/>
      <c r="CD120" s="8"/>
      <c r="CE120" s="43">
        <v>1909.2</v>
      </c>
      <c r="CF120" s="7"/>
      <c r="CG120" s="45"/>
      <c r="CH120" s="43" t="s">
        <v>197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261</v>
      </c>
      <c r="B121" s="43">
        <v>5300.9</v>
      </c>
      <c r="C121" s="7"/>
      <c r="D121" s="45"/>
      <c r="E121" s="43">
        <v>4498.8999999999996</v>
      </c>
      <c r="F121" s="7"/>
      <c r="G121" s="8"/>
      <c r="H121" s="43">
        <v>3473.6</v>
      </c>
      <c r="I121" s="7"/>
      <c r="J121" s="8"/>
      <c r="K121" s="43">
        <v>3416.9</v>
      </c>
      <c r="L121" s="7"/>
      <c r="M121" s="8"/>
      <c r="N121" s="43">
        <v>56.570999999999998</v>
      </c>
      <c r="O121" s="7"/>
      <c r="P121" s="8"/>
      <c r="Q121" s="43">
        <v>1023.7</v>
      </c>
      <c r="R121" s="7"/>
      <c r="S121" s="8"/>
      <c r="T121" s="43">
        <v>513.1</v>
      </c>
      <c r="U121" s="7"/>
      <c r="V121" s="8"/>
      <c r="W121" s="43">
        <v>510.57</v>
      </c>
      <c r="X121" s="7"/>
      <c r="Y121" s="45"/>
      <c r="Z121" s="43">
        <v>3985.6</v>
      </c>
      <c r="AA121" s="7"/>
      <c r="AB121" s="45"/>
      <c r="AC121" s="43">
        <v>1106.5</v>
      </c>
      <c r="AD121" s="7"/>
      <c r="AE121" s="8"/>
      <c r="AF121" s="43">
        <v>1096.2</v>
      </c>
      <c r="AG121" s="7"/>
      <c r="AH121" s="8"/>
      <c r="AI121" s="43">
        <v>377.99</v>
      </c>
      <c r="AJ121" s="7"/>
      <c r="AK121" s="8"/>
      <c r="AL121" s="43">
        <v>227.69</v>
      </c>
      <c r="AM121" s="7"/>
      <c r="AN121" s="8"/>
      <c r="AO121" s="3"/>
      <c r="AP121" s="7"/>
      <c r="AQ121" s="8" t="s">
        <v>6</v>
      </c>
      <c r="AR121" s="43">
        <v>214.59</v>
      </c>
      <c r="AS121" s="7"/>
      <c r="AT121" s="8"/>
      <c r="AU121" s="43">
        <v>21.998000000000001</v>
      </c>
      <c r="AV121" s="7"/>
      <c r="AW121" s="8"/>
      <c r="AX121" s="3"/>
      <c r="AY121" s="7"/>
      <c r="AZ121" s="8" t="s">
        <v>6</v>
      </c>
      <c r="BA121" s="43">
        <v>1.8333999999999999</v>
      </c>
      <c r="BB121" s="7"/>
      <c r="BC121" s="8"/>
      <c r="BD121" s="3"/>
      <c r="BE121" s="7"/>
      <c r="BF121" s="8" t="s">
        <v>4</v>
      </c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3701.6</v>
      </c>
      <c r="BQ121" s="7"/>
      <c r="BR121" s="8"/>
      <c r="BS121" s="43">
        <v>676.66</v>
      </c>
      <c r="BT121" s="7"/>
      <c r="BU121" s="8"/>
      <c r="BV121" s="43">
        <v>3028.1</v>
      </c>
      <c r="BW121" s="7"/>
      <c r="BX121" s="45"/>
      <c r="BY121" s="43">
        <v>4017.5</v>
      </c>
      <c r="BZ121" s="7"/>
      <c r="CA121" s="8"/>
      <c r="CB121" s="43">
        <v>2104.6999999999998</v>
      </c>
      <c r="CC121" s="7"/>
      <c r="CD121" s="8"/>
      <c r="CE121" s="43">
        <v>1926.3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 t="s">
        <v>262</v>
      </c>
      <c r="B122" s="43">
        <v>4686</v>
      </c>
      <c r="C122" s="7"/>
      <c r="D122" s="45"/>
      <c r="E122" s="43">
        <v>4282.3</v>
      </c>
      <c r="F122" s="7"/>
      <c r="G122" s="8"/>
      <c r="H122" s="43">
        <v>3215.1</v>
      </c>
      <c r="I122" s="7"/>
      <c r="J122" s="8"/>
      <c r="K122" s="43">
        <v>3169</v>
      </c>
      <c r="L122" s="7"/>
      <c r="M122" s="8"/>
      <c r="N122" s="43">
        <v>45.453000000000003</v>
      </c>
      <c r="O122" s="7"/>
      <c r="P122" s="8"/>
      <c r="Q122" s="43">
        <v>1071.4000000000001</v>
      </c>
      <c r="R122" s="7"/>
      <c r="S122" s="8"/>
      <c r="T122" s="43">
        <v>544.23</v>
      </c>
      <c r="U122" s="7"/>
      <c r="V122" s="8"/>
      <c r="W122" s="43">
        <v>527.16</v>
      </c>
      <c r="X122" s="7"/>
      <c r="Y122" s="45"/>
      <c r="Z122" s="43">
        <v>3754.6</v>
      </c>
      <c r="AA122" s="7"/>
      <c r="AB122" s="45"/>
      <c r="AC122" s="43">
        <v>372.4</v>
      </c>
      <c r="AD122" s="7"/>
      <c r="AE122" s="8"/>
      <c r="AF122" s="43">
        <v>590.65</v>
      </c>
      <c r="AG122" s="7"/>
      <c r="AH122" s="8"/>
      <c r="AI122" s="43">
        <v>289.86</v>
      </c>
      <c r="AJ122" s="7"/>
      <c r="AK122" s="8"/>
      <c r="AL122" s="43">
        <v>193.16</v>
      </c>
      <c r="AM122" s="7"/>
      <c r="AN122" s="8"/>
      <c r="AO122" s="3"/>
      <c r="AP122" s="7"/>
      <c r="AQ122" s="8" t="s">
        <v>6</v>
      </c>
      <c r="AR122" s="43">
        <v>-169.09</v>
      </c>
      <c r="AS122" s="7"/>
      <c r="AT122" s="8"/>
      <c r="AU122" s="43">
        <v>21.988</v>
      </c>
      <c r="AV122" s="7"/>
      <c r="AW122" s="8"/>
      <c r="AX122" s="3"/>
      <c r="AY122" s="7"/>
      <c r="AZ122" s="8" t="s">
        <v>6</v>
      </c>
      <c r="BA122" s="43">
        <v>1.8326</v>
      </c>
      <c r="BB122" s="7"/>
      <c r="BC122" s="8"/>
      <c r="BD122" s="3"/>
      <c r="BE122" s="7"/>
      <c r="BF122" s="8" t="s">
        <v>4</v>
      </c>
      <c r="BG122" s="43" t="s">
        <v>197</v>
      </c>
      <c r="BH122" s="7" t="s">
        <v>5</v>
      </c>
      <c r="BI122" s="55"/>
      <c r="BJ122" s="3" t="s">
        <v>197</v>
      </c>
      <c r="BK122" s="7" t="s">
        <v>5</v>
      </c>
      <c r="BL122" s="55"/>
      <c r="BM122" s="3" t="s">
        <v>197</v>
      </c>
      <c r="BN122" s="7" t="s">
        <v>5</v>
      </c>
      <c r="BO122" s="45"/>
      <c r="BP122" s="43">
        <v>3039.9</v>
      </c>
      <c r="BQ122" s="7"/>
      <c r="BR122" s="8"/>
      <c r="BS122" s="43">
        <v>683.8</v>
      </c>
      <c r="BT122" s="7"/>
      <c r="BU122" s="8"/>
      <c r="BV122" s="43">
        <v>2352.6999999999998</v>
      </c>
      <c r="BW122" s="7"/>
      <c r="BX122" s="45"/>
      <c r="BY122" s="43">
        <v>2988</v>
      </c>
      <c r="BZ122" s="7"/>
      <c r="CA122" s="8"/>
      <c r="CB122" s="43">
        <v>1324.8</v>
      </c>
      <c r="CC122" s="7"/>
      <c r="CD122" s="8"/>
      <c r="CE122" s="43">
        <v>1658.2</v>
      </c>
      <c r="CF122" s="7"/>
      <c r="CG122" s="45"/>
      <c r="CH122" s="43" t="s">
        <v>197</v>
      </c>
      <c r="CI122" s="7" t="s">
        <v>5</v>
      </c>
      <c r="CJ122" s="45"/>
      <c r="CK122" s="43">
        <v>0</v>
      </c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2" spans="1:91" ht="12" customHeight="1" thickBot="1"/>
    <row r="203" spans="1:91" ht="18" customHeight="1" thickTop="1">
      <c r="A203" s="21" t="s">
        <v>263</v>
      </c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</row>
    <row r="204" spans="1:91" ht="4.5" customHeight="1">
      <c r="A204" s="23"/>
    </row>
    <row r="205" spans="1:91" ht="18" customHeight="1">
      <c r="A205" s="24" t="s">
        <v>260</v>
      </c>
    </row>
    <row r="479" spans="1:19" ht="12" customHeight="1">
      <c r="A479" s="10" t="s">
        <v>106</v>
      </c>
      <c r="C479" s="1"/>
      <c r="F479"/>
      <c r="I479"/>
      <c r="L479"/>
      <c r="R479" s="1"/>
      <c r="S479" s="1"/>
    </row>
    <row r="480" spans="1:19" ht="12" customHeight="1">
      <c r="A480" s="11" t="s">
        <v>77</v>
      </c>
      <c r="B480" s="11" t="s">
        <v>107</v>
      </c>
      <c r="F480"/>
      <c r="I480"/>
      <c r="L480"/>
    </row>
    <row r="481" spans="1:17" ht="12" customHeight="1">
      <c r="A481" s="11" t="s">
        <v>108</v>
      </c>
      <c r="B481" s="11" t="s">
        <v>109</v>
      </c>
      <c r="F481"/>
      <c r="I481"/>
      <c r="L481"/>
    </row>
    <row r="482" spans="1:17" ht="12" customHeight="1">
      <c r="F482"/>
      <c r="I482"/>
      <c r="L482"/>
    </row>
    <row r="483" spans="1:17" ht="12" customHeight="1">
      <c r="A483" s="14" t="s">
        <v>26</v>
      </c>
      <c r="B483" s="15"/>
      <c r="F483"/>
      <c r="I483"/>
      <c r="L483"/>
      <c r="P483" s="4"/>
      <c r="Q483" s="4"/>
    </row>
    <row r="484" spans="1:17" ht="12" customHeight="1">
      <c r="A484" s="12" t="s">
        <v>1</v>
      </c>
      <c r="B484" s="12" t="s">
        <v>110</v>
      </c>
      <c r="F484"/>
      <c r="I484"/>
      <c r="L484"/>
      <c r="M484" s="4"/>
      <c r="N484" s="4"/>
      <c r="P484" s="4"/>
      <c r="Q484" s="4"/>
    </row>
    <row r="485" spans="1:17" ht="12" customHeight="1">
      <c r="A485" s="12" t="s">
        <v>7</v>
      </c>
      <c r="B485" s="12" t="s">
        <v>111</v>
      </c>
      <c r="F485"/>
      <c r="G485"/>
      <c r="H485"/>
      <c r="I485"/>
    </row>
    <row r="486" spans="1:17" ht="12" customHeight="1">
      <c r="A486" s="12" t="s">
        <v>8</v>
      </c>
      <c r="B486" s="12" t="s">
        <v>9</v>
      </c>
      <c r="F486"/>
      <c r="G486"/>
      <c r="H486"/>
      <c r="I486"/>
    </row>
    <row r="487" spans="1:17" ht="12" customHeight="1">
      <c r="A487" s="12" t="s">
        <v>2</v>
      </c>
      <c r="B487" s="12" t="s">
        <v>10</v>
      </c>
      <c r="F487"/>
      <c r="G487"/>
      <c r="H487"/>
      <c r="I487"/>
    </row>
    <row r="488" spans="1:17" ht="12" customHeight="1">
      <c r="A488" s="12" t="s">
        <v>11</v>
      </c>
      <c r="B488" s="12" t="s">
        <v>112</v>
      </c>
      <c r="F488"/>
      <c r="G488"/>
      <c r="H488"/>
      <c r="I488"/>
    </row>
    <row r="489" spans="1:17" ht="12" customHeight="1">
      <c r="A489" s="12" t="s">
        <v>100</v>
      </c>
      <c r="B489" s="12" t="s">
        <v>101</v>
      </c>
      <c r="F489"/>
      <c r="G489"/>
      <c r="H489"/>
      <c r="I489"/>
    </row>
    <row r="490" spans="1:17" ht="12" customHeight="1">
      <c r="A490" s="12" t="s">
        <v>5</v>
      </c>
      <c r="B490" s="12" t="s">
        <v>17</v>
      </c>
      <c r="F490"/>
      <c r="G490"/>
      <c r="H490"/>
      <c r="I490"/>
    </row>
    <row r="491" spans="1:17" ht="12" customHeight="1">
      <c r="A491" s="12" t="s">
        <v>14</v>
      </c>
      <c r="B491" s="12" t="s">
        <v>15</v>
      </c>
      <c r="F491"/>
      <c r="G491"/>
      <c r="H491"/>
      <c r="I491"/>
    </row>
    <row r="492" spans="1:17" ht="12" customHeight="1">
      <c r="A492" s="12" t="s">
        <v>21</v>
      </c>
      <c r="B492" s="12" t="s">
        <v>113</v>
      </c>
    </row>
    <row r="493" spans="1:17" ht="12" customHeight="1">
      <c r="A493" s="12" t="s">
        <v>12</v>
      </c>
      <c r="B493" s="12" t="s">
        <v>13</v>
      </c>
    </row>
    <row r="494" spans="1:17" ht="12" customHeight="1">
      <c r="A494" s="12" t="s">
        <v>18</v>
      </c>
      <c r="B494" s="12" t="s">
        <v>19</v>
      </c>
    </row>
    <row r="496" spans="1:17" ht="12" customHeight="1">
      <c r="A496" s="14" t="s">
        <v>27</v>
      </c>
      <c r="B496" s="15"/>
    </row>
    <row r="497" spans="1:2" ht="12" customHeight="1">
      <c r="A497" s="13" t="s">
        <v>2</v>
      </c>
      <c r="B497" s="13" t="s">
        <v>20</v>
      </c>
    </row>
    <row r="498" spans="1:2" ht="12" customHeight="1">
      <c r="A498" s="13" t="s">
        <v>21</v>
      </c>
      <c r="B498" s="13" t="s">
        <v>22</v>
      </c>
    </row>
    <row r="499" spans="1:2" ht="12" customHeight="1">
      <c r="A499" s="13" t="s">
        <v>4</v>
      </c>
      <c r="B499" s="13" t="s">
        <v>23</v>
      </c>
    </row>
    <row r="500" spans="1:2" ht="12" customHeight="1">
      <c r="A500" s="13" t="s">
        <v>6</v>
      </c>
      <c r="B500" s="13" t="s">
        <v>24</v>
      </c>
    </row>
    <row r="501" spans="1:2" ht="12" customHeight="1">
      <c r="A501" s="13" t="s">
        <v>16</v>
      </c>
      <c r="B501" s="13" t="s">
        <v>25</v>
      </c>
    </row>
    <row r="503" spans="1:2" ht="12" customHeight="1">
      <c r="A503" s="63" t="s">
        <v>64</v>
      </c>
      <c r="B503" s="64" t="s">
        <v>64</v>
      </c>
    </row>
    <row r="504" spans="1:2" ht="12" customHeight="1">
      <c r="A504" s="4" t="s">
        <v>4</v>
      </c>
      <c r="B504" s="4" t="s">
        <v>66</v>
      </c>
    </row>
    <row r="505" spans="1:2" ht="12" customHeight="1">
      <c r="A505" s="4" t="s">
        <v>21</v>
      </c>
      <c r="B505" s="4" t="s">
        <v>68</v>
      </c>
    </row>
    <row r="506" spans="1:2" ht="12" customHeight="1">
      <c r="A506" s="4" t="s">
        <v>16</v>
      </c>
      <c r="B506" s="4" t="s">
        <v>71</v>
      </c>
    </row>
    <row r="507" spans="1:2" ht="12" customHeight="1">
      <c r="A507" s="4" t="s">
        <v>74</v>
      </c>
      <c r="B507" s="4" t="s">
        <v>75</v>
      </c>
    </row>
    <row r="508" spans="1:2" ht="12" customHeight="1">
      <c r="A508" s="4" t="s">
        <v>72</v>
      </c>
      <c r="B508" s="4" t="s">
        <v>76</v>
      </c>
    </row>
    <row r="510" spans="1:2" ht="12" customHeight="1">
      <c r="A510" s="63" t="s">
        <v>65</v>
      </c>
      <c r="B510" s="64" t="s">
        <v>65</v>
      </c>
    </row>
    <row r="511" spans="1:2" ht="12" customHeight="1">
      <c r="A511" s="4" t="s">
        <v>5</v>
      </c>
      <c r="B511" s="4" t="s">
        <v>67</v>
      </c>
    </row>
    <row r="512" spans="1:2" ht="12" customHeight="1">
      <c r="A512" s="4" t="s">
        <v>69</v>
      </c>
      <c r="B512" s="4" t="s">
        <v>70</v>
      </c>
    </row>
    <row r="513" spans="1:2" ht="12" customHeight="1">
      <c r="A513" s="4" t="s">
        <v>72</v>
      </c>
      <c r="B513" s="4" t="s">
        <v>73</v>
      </c>
    </row>
    <row r="514" spans="1:2" ht="12" customHeight="1">
      <c r="A514" s="4" t="s">
        <v>29</v>
      </c>
      <c r="B514" s="4" t="s">
        <v>102</v>
      </c>
    </row>
    <row r="516" spans="1:2" ht="12" customHeight="1">
      <c r="A516" s="65" t="s">
        <v>78</v>
      </c>
      <c r="B516" s="64" t="s">
        <v>65</v>
      </c>
    </row>
    <row r="517" spans="1:2" ht="12" customHeight="1">
      <c r="A517" s="4" t="s">
        <v>21</v>
      </c>
      <c r="B517" s="4" t="s">
        <v>94</v>
      </c>
    </row>
    <row r="518" spans="1:2" ht="12" customHeight="1">
      <c r="A518" s="4" t="s">
        <v>96</v>
      </c>
      <c r="B518" s="4" t="s">
        <v>97</v>
      </c>
    </row>
    <row r="519" spans="1:2" ht="12" customHeight="1">
      <c r="A519" s="4" t="s">
        <v>98</v>
      </c>
      <c r="B519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3:B503"/>
    <mergeCell ref="A510:B510"/>
    <mergeCell ref="A516:B516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7:IC200 IF17:IF200 II17:II200 IL17:IL200 IO17:IO200 IR17:IR200 IU17:IU200 IX17:IX200 JA17:JA200 JD17:JD200 JG17:JG200 JJ17:JJ200 JM17:JM200 JP17:JP200 JS17:JS200 JV17:JV200 KE17:KE200 KB17:KB200 JY17:JY200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7:JZ200 ID17:ID200 IG17:IG200 IJ17:IJ200 IM17:IM200 IP17:IP200 IS17:IS200 IV17:IV200 IY17:IY200 JB17:JB200 JE17:JE200 JH17:JH200 JK17:JK200 JN17:JN200 JQ17:JQ200 JT17:JT200 JW17:JW200 KF17:KF200 KC17:KC200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200 C17:C200 F17:F200 I17:I200 BH17:BH200 L17:L200 O17:O200 R17:R200 U17:U200 X17:X200 AA17:AA200 AD17:AD200 AG17:AG200 AJ17:AJ200 AM17:AM200 AP17:AP200 AS17:AS200 AV17:AV200 AY17:AY200 BB17:BB200 BE17:BE200 BQ17:BQ200 BT17:BT200 BW17:BW200 BZ17:BZ200 CC17:CC200 CF17:CF200 CL17:CL200 BN17:BN200 BK17:BK200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I17:BI200 G17:G200 J17:J200 M17:M200 P17:P200 S17:S200 V17:V200 Y17:Y200 AB17:AB200 AE17:AE200 AH17:AH200 AK17:AK200 AN17:AN200 AQ17:AQ200 AT17:AT200 AW17:AW200 D17:D200 BC17:BC200 AZ17:AZ200 BF17:BF200 BR17:BR200 BU17:BU200 BX17:BX200 CA17:CA200 CD17:CD200 CG17:CG200 CJ17:CJ200 CM17:CM200 BO17:BO200 BL17:BL200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2020-08-28T13:19:51Z</cp:lastPrinted>
  <dcterms:created xsi:type="dcterms:W3CDTF">2007-08-06T15:30:32Z</dcterms:created>
  <dcterms:modified xsi:type="dcterms:W3CDTF">2020-08-28T13:20:12Z</dcterms:modified>
</cp:coreProperties>
</file>