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Adj)'!$A$418:$A$422</definedName>
    <definedName name="Adjustment_codes" localSheetId="2">'Chain-linked_Volume_Measures'!$A$464:$A$468</definedName>
    <definedName name="Adjustment_codes" localSheetId="0">Current_Prices!$A$432:$A$436</definedName>
    <definedName name="Adjustment_codes" localSheetId="1">'Current_Prices(Seasonally Adj)'!$A$464:$A$468</definedName>
    <definedName name="Adjustment_codes">#REF!</definedName>
    <definedName name="Obs_conf_code" localSheetId="3">'Chain-linked(Seasonally Adj)'!$A$411:$A$415</definedName>
    <definedName name="Obs_conf_code" localSheetId="2">'Chain-linked_Volume_Measures'!$A$457:$A$461</definedName>
    <definedName name="Obs_conf_code" localSheetId="0">Current_Prices!$A$425:$A$429</definedName>
    <definedName name="Obs_conf_code" localSheetId="1">'Current_Prices(Seasonally Adj)'!$A$457:$A$461</definedName>
    <definedName name="Obs_conf_code">#REF!</definedName>
    <definedName name="Obs_status_code" localSheetId="3">'Chain-linked(Seasonally Adj)'!$A$398:$A$408</definedName>
    <definedName name="Obs_status_code" localSheetId="2">'Chain-linked_Volume_Measures'!$A$444:$A$454</definedName>
    <definedName name="Obs_status_code" localSheetId="0">Current_Prices!$A$412:$A$422</definedName>
    <definedName name="Obs_status_code" localSheetId="1">'Current_Prices(Seasonally Adj)'!$A$444:$A$454</definedName>
    <definedName name="Obs_status_code">#REF!</definedName>
    <definedName name="Prices_codes" localSheetId="3">'Chain-linked(Seasonally Adj)'!$A$425:$A$428</definedName>
    <definedName name="Prices_codes" localSheetId="2">'Chain-linked_Volume_Measures'!$A$471:$A$474</definedName>
    <definedName name="Prices_codes" localSheetId="0">Current_Prices!$A$439:$A$442</definedName>
    <definedName name="Prices_codes" localSheetId="1">'Current_Prices(Seasonally Adj)'!$A$471:$A$474</definedName>
    <definedName name="Prices_codes">#REF!</definedName>
    <definedName name="_xlnm.Print_Area" localSheetId="3">'Chain-linked(Seasonally Adj)'!$A$1:$AZ$126</definedName>
    <definedName name="_xlnm.Print_Area" localSheetId="2">'Chain-linked_Volume_Measures'!$A$1:$AZ$176</definedName>
    <definedName name="_xlnm.Print_Area" localSheetId="0">Current_Prices!$A$1:$AZ$140</definedName>
    <definedName name="_xlnm.Print_Area" localSheetId="1">'Current_Prices(Seasonally Adj)'!$A$1:$AZ$172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Adj)'!$A$431:$A$433</definedName>
    <definedName name="Transformation_codes" localSheetId="2">'Chain-linked_Volume_Measures'!$A$477:$A$479</definedName>
    <definedName name="Transformation_codes" localSheetId="0">Current_Prices!$A$445:$A$447</definedName>
    <definedName name="Transformation_codes" localSheetId="1">'Current_Prices(Seasonally Adj)'!$A$477:$A$479</definedName>
    <definedName name="Transformation_codes">#REF!</definedName>
    <definedName name="Unit_Measure" localSheetId="3">'Chain-linked(Seasonally Adj)'!$A$394:$A$395</definedName>
    <definedName name="Unit_Measure" localSheetId="2">'Chain-linked_Volume_Measures'!$A$440:$A$441</definedName>
    <definedName name="Unit_Measure" localSheetId="0">Current_Prices!$A$408:$A$409</definedName>
    <definedName name="Unit_Measure" localSheetId="1">'Current_Prices(Seasonally Adj)'!$A$440:$A$441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<sst xmlns="http://schemas.openxmlformats.org/spreadsheetml/2006/main" count="1948" uniqueCount="220">
  <si>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</si>
  <si>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</si>
  <si>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</si>
  <si>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</si>
  <si>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</si>
  <si>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</si>
  <si>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</si>
  <si>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</si>
  <si>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</si>
  <si>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</si>
  <si>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</si>
  <si>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</si>
  <si>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</si>
  <si>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</si>
  <si>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</si>
  <si>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</si>
  <si>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</si>
  <si>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</si>
  <si>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</si>
  <si>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</si>
  <si>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</si>
  <si>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</si>
  <si>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</si>
  <si>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</si>
  <si>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</si>
  <si>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</si>
  <si>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</si>
  <si>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</si>
  <si>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</si>
  <si>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</si>
  <si>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</si>
  <si>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</si>
  <si>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</si>
  <si>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</si>
  <si>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</si>
  <si>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</si>
  <si>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</si>
  <si>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</si>
  <si>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</si>
  <si>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</si>
  <si>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</si>
  <si>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</si>
  <si>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</si>
  <si>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</si>
  <si>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</si>
  <si>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</si>
  <si>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</si>
  <si>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</si>
  <si>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</si>
  <si>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</si>
  <si>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</si>
  <si>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</si>
  <si>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</si>
  <si>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</si>
  <si>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</si>
  <si>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</si>
  <si>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</si>
  <si>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</si>
  <si>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</si>
  <si>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</si>
  <si>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</si>
  <si>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</si>
  <si>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</si>
  <si>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</si>
  <si>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</si>
  <si>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</si>
  <si>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</si>
  <si>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</si>
  <si>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</si>
  <si>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</si>
  <si>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</si>
  <si>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</si>
  <si>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</si>
  <si>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</si>
  <si>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</si>
  <si>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</si>
  <si>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</si>
  <si>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</si>
  <si>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</si>
  <si>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</si>
  <si>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</si>
  <si>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</si>
  <si>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</si>
  <si>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</si>
  <si>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</si>
  <si>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</si>
  <si>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</si>
  <si>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</si>
  <si>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</si>
  <si>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</si>
  <si>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</si>
  <si>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</si>
  <si>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</si>
  <si>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</si>
  <si>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</si>
  <si>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</si>
  <si>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</si>
  <si>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</si>
  <si>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</si>
  <si>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</si>
  <si>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</si>
  <si>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</si>
  <si>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</si>
  <si>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</si>
  <si>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</si>
  <si>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</si>
  <si>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</si>
  <si>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</si>
  <si>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</si>
  <si>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</si>
  <si>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</si>
  <si>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</si>
  <si>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</si>
  <si>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</si>
  <si>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</si>
  <si>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</si>
  <si>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</si>
  <si>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</si>
  <si>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</si>
  <si>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</si>
  <si>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</si>
  <si>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</si>
  <si>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</si>
  <si>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</si>
  <si>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</si>
  <si>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</si>
  <si>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</si>
  <si>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</si>
  <si>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</si>
  <si>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</si>
  <si>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</si>
  <si>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</si>
  <si>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</si>
  <si>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</si>
  <si>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</si>
  <si>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</si>
  <si>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</si>
  <si>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</si>
  <si>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</si>
  <si>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</si>
  <si>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</si>
  <si>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</si>
  <si>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</si>
  <si>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</si>
  <si>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</si>
  <si>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</si>
  <si>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</si>
  <si>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</si>
  <si>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</si>
  <si>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</si>
  <si>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</si>
  <si>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</si>
  <si>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</si>
  <si>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</si>
  <si>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</si>
  <si>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</si>
  <si>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</si>
  <si>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</si>
  <si>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</si>
  <si>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</si>
  <si>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</si>
  <si>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</si>
  <si>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</si>
  <si>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</si>
  <si>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</si>
  <si>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</si>
  <si>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</si>
  <si>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</si>
  <si>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</si>
  <si>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</si>
  <si>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</si>
  <si>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</si>
  <si>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</si>
  <si>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</si>
  <si>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</si>
  <si>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</si>
  <si>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</si>
  <si>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</si>
  <si>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</si>
  <si>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</si>
  <si>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</si>
  <si>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</si>
  <si>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</si>
  <si>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</si>
  <si>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</si>
  <si>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</si>
  <si>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</si>
  <si>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</si>
  <si>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</si>
  <si>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</si>
  <si>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</si>
  <si>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</si>
  <si>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</si>
  <si>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</si>
  <si>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</si>
  <si>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</si>
  <si>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</si>
  <si>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</si>
  <si>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</si>
  <si>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</si>
  <si>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</si>
  <si>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</si>
  <si>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</si>
  <si>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</si>
  <si>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</si>
  <si>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</si>
  <si>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</si>
  <si>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</si>
  <si>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</si>
  <si>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</si>
  <si>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</si>
  <si>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</si>
  <si>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</si>
  <si>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</si>
  <si>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(Latest Update 07/06/2019)</t>
  </si>
  <si>
    <t>COPYRIGHT ©: 2019, REPUBLIC OF CYPRUS, STATISTICAL SERVICE</t>
  </si>
  <si>
    <t>Current Prices (Seasonally Adjusted)</t>
  </si>
  <si>
    <t>Current Prices</t>
  </si>
  <si>
    <t>Chain-linked Volume Measures</t>
  </si>
  <si>
    <t>Chain-linked Volume Measures (Seasonally Adjusted)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</si>
</sst>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00FF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7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2" borderId="38" xfId="78" applyNumberFormat="1" applyFont="1" applyFill="1" applyBorder="1" applyAlignment="1" applyProtection="1">
      <alignment horizontal="right" vertical="center"/>
      <protection locked="0"/>
    </xf>
    <xf numFmtId="4" fontId="5" fillId="5" borderId="39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2" borderId="40" xfId="78" applyNumberFormat="1" applyFont="1" applyFill="1" applyBorder="1" applyAlignment="1" applyProtection="1">
      <alignment horizontal="right" vertical="center"/>
      <protection locked="0"/>
    </xf>
    <xf numFmtId="4" fontId="5" fillId="3" borderId="40" xfId="78" applyNumberFormat="1" applyFont="1" applyFill="1" applyBorder="1" applyAlignment="1" applyProtection="1">
      <alignment horizontal="right" vertical="center"/>
      <protection locked="0"/>
    </xf>
    <xf numFmtId="4" fontId="5" fillId="5" borderId="41" xfId="78" applyNumberFormat="1" applyFont="1" applyFill="1" applyBorder="1" applyAlignment="1" applyProtection="1">
      <alignment horizontal="right" vertical="center"/>
      <protection locked="0"/>
    </xf>
    <xf numFmtId="49" fontId="2" fillId="0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5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5" borderId="46" xfId="78" applyNumberFormat="1" applyFont="1" applyFill="1" applyBorder="1" applyAlignment="1" applyProtection="1">
      <alignment horizontal="right" vertical="center"/>
      <protection locked="0"/>
    </xf>
    <xf numFmtId="49" fontId="2" fillId="2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  <xf numFmtId="4" fontId="5" fillId="7" borderId="43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47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customHeight="1">
      <c r="A11" s="46" t="s">
        <v>97</v>
      </c>
      <c r="B11" s="47">
        <v>1773.1</v>
      </c>
      <c r="C11" s="9"/>
      <c r="D11" s="48"/>
      <c r="E11" s="47">
        <v>1642</v>
      </c>
      <c r="F11" s="9"/>
      <c r="G11" s="50"/>
      <c r="H11" s="47">
        <v>88.430999999999997</v>
      </c>
      <c r="I11" s="9"/>
      <c r="J11" s="10"/>
      <c r="K11" s="47">
        <v>221.27</v>
      </c>
      <c r="L11" s="9"/>
      <c r="M11" s="10"/>
      <c r="N11" s="47">
        <v>184.16</v>
      </c>
      <c r="O11" s="9"/>
      <c r="P11" s="10"/>
      <c r="Q11" s="47">
        <v>135.97999999999999</v>
      </c>
      <c r="R11" s="9"/>
      <c r="S11" s="10"/>
      <c r="T11" s="47">
        <v>491.34</v>
      </c>
      <c r="U11" s="9"/>
      <c r="V11" s="10"/>
      <c r="W11" s="47">
        <v>40.484999999999999</v>
      </c>
      <c r="X11" s="9"/>
      <c r="Y11" s="10"/>
      <c r="Z11" s="47">
        <v>87.673000000000002</v>
      </c>
      <c r="AA11" s="9"/>
      <c r="AB11" s="10"/>
      <c r="AC11" s="47">
        <v>103.06</v>
      </c>
      <c r="AD11" s="9"/>
      <c r="AE11" s="10"/>
      <c r="AF11" s="47">
        <v>114.11</v>
      </c>
      <c r="AG11" s="9"/>
      <c r="AH11" s="10"/>
      <c r="AI11" s="47">
        <v>298.92</v>
      </c>
      <c r="AJ11" s="9"/>
      <c r="AK11" s="10"/>
      <c r="AL11" s="47">
        <v>60.747</v>
      </c>
      <c r="AM11" s="53"/>
      <c r="AN11" s="54"/>
      <c r="AO11" s="47">
        <v>155.1</v>
      </c>
      <c r="AP11" s="9"/>
      <c r="AQ11" s="10"/>
      <c r="AR11" s="47">
        <v>23.998999999999999</v>
      </c>
      <c r="AS11" s="9"/>
      <c r="AT11" s="10"/>
      <c r="AU11" s="47">
        <v>131.1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1934</v>
      </c>
      <c r="C12" s="19"/>
      <c r="D12" s="57"/>
      <c r="E12" s="56">
        <v>1762.5</v>
      </c>
      <c r="F12" s="19"/>
      <c r="G12" s="59"/>
      <c r="H12" s="56">
        <v>83.835999999999999</v>
      </c>
      <c r="I12" s="19"/>
      <c r="J12" s="20"/>
      <c r="K12" s="56">
        <v>222.87</v>
      </c>
      <c r="L12" s="19"/>
      <c r="M12" s="20"/>
      <c r="N12" s="56">
        <v>187.96</v>
      </c>
      <c r="O12" s="19"/>
      <c r="P12" s="20"/>
      <c r="Q12" s="56">
        <v>158.79</v>
      </c>
      <c r="R12" s="19"/>
      <c r="S12" s="20"/>
      <c r="T12" s="56">
        <v>570.32000000000005</v>
      </c>
      <c r="U12" s="19"/>
      <c r="V12" s="20"/>
      <c r="W12" s="56">
        <v>43.720999999999997</v>
      </c>
      <c r="X12" s="19"/>
      <c r="Y12" s="20"/>
      <c r="Z12" s="56">
        <v>92.096999999999994</v>
      </c>
      <c r="AA12" s="19"/>
      <c r="AB12" s="20"/>
      <c r="AC12" s="56">
        <v>106.49</v>
      </c>
      <c r="AD12" s="19"/>
      <c r="AE12" s="20"/>
      <c r="AF12" s="56">
        <v>120.57</v>
      </c>
      <c r="AG12" s="19"/>
      <c r="AH12" s="20"/>
      <c r="AI12" s="56">
        <v>301.26</v>
      </c>
      <c r="AJ12" s="19"/>
      <c r="AK12" s="20"/>
      <c r="AL12" s="56">
        <v>62.523000000000003</v>
      </c>
      <c r="AM12" s="19"/>
      <c r="AN12" s="59"/>
      <c r="AO12" s="56">
        <v>172.7</v>
      </c>
      <c r="AP12" s="19"/>
      <c r="AQ12" s="20"/>
      <c r="AR12" s="56">
        <v>1.2012</v>
      </c>
      <c r="AS12" s="19"/>
      <c r="AT12" s="20"/>
      <c r="AU12" s="56">
        <v>171.5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1969.5</v>
      </c>
      <c r="C13" s="19"/>
      <c r="D13" s="57"/>
      <c r="E13" s="56">
        <v>1790.1</v>
      </c>
      <c r="F13" s="19"/>
      <c r="G13" s="59"/>
      <c r="H13" s="56">
        <v>97.847999999999999</v>
      </c>
      <c r="I13" s="19"/>
      <c r="J13" s="20"/>
      <c r="K13" s="56">
        <v>207.08</v>
      </c>
      <c r="L13" s="19"/>
      <c r="M13" s="20"/>
      <c r="N13" s="56">
        <v>168.01</v>
      </c>
      <c r="O13" s="19"/>
      <c r="P13" s="20"/>
      <c r="Q13" s="56">
        <v>158.72</v>
      </c>
      <c r="R13" s="19"/>
      <c r="S13" s="20"/>
      <c r="T13" s="56">
        <v>587.44000000000005</v>
      </c>
      <c r="U13" s="19"/>
      <c r="V13" s="20"/>
      <c r="W13" s="56">
        <v>44.773000000000003</v>
      </c>
      <c r="X13" s="19"/>
      <c r="Y13" s="20"/>
      <c r="Z13" s="56">
        <v>93.856999999999999</v>
      </c>
      <c r="AA13" s="19"/>
      <c r="AB13" s="20"/>
      <c r="AC13" s="56">
        <v>108.82</v>
      </c>
      <c r="AD13" s="19"/>
      <c r="AE13" s="20"/>
      <c r="AF13" s="56">
        <v>123.31</v>
      </c>
      <c r="AG13" s="19"/>
      <c r="AH13" s="20"/>
      <c r="AI13" s="56">
        <v>299.76</v>
      </c>
      <c r="AJ13" s="19"/>
      <c r="AK13" s="20"/>
      <c r="AL13" s="56">
        <v>68.459000000000003</v>
      </c>
      <c r="AM13" s="19"/>
      <c r="AN13" s="59"/>
      <c r="AO13" s="56">
        <v>200.9</v>
      </c>
      <c r="AP13" s="19"/>
      <c r="AQ13" s="20"/>
      <c r="AR13" s="56">
        <v>21.5</v>
      </c>
      <c r="AS13" s="19"/>
      <c r="AT13" s="20"/>
      <c r="AU13" s="56">
        <v>179.4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2001.8</v>
      </c>
      <c r="C14" s="19"/>
      <c r="D14" s="57"/>
      <c r="E14" s="56">
        <v>1813.1</v>
      </c>
      <c r="F14" s="19"/>
      <c r="G14" s="59"/>
      <c r="H14" s="56">
        <v>96.605000000000004</v>
      </c>
      <c r="I14" s="19"/>
      <c r="J14" s="20"/>
      <c r="K14" s="56">
        <v>229.11</v>
      </c>
      <c r="L14" s="19"/>
      <c r="M14" s="20"/>
      <c r="N14" s="56">
        <v>192.15</v>
      </c>
      <c r="O14" s="19"/>
      <c r="P14" s="20"/>
      <c r="Q14" s="56">
        <v>206.38</v>
      </c>
      <c r="R14" s="19"/>
      <c r="S14" s="20"/>
      <c r="T14" s="56">
        <v>528.65</v>
      </c>
      <c r="U14" s="19"/>
      <c r="V14" s="20"/>
      <c r="W14" s="56">
        <v>47.500999999999998</v>
      </c>
      <c r="X14" s="19"/>
      <c r="Y14" s="20"/>
      <c r="Z14" s="56">
        <v>94.203000000000003</v>
      </c>
      <c r="AA14" s="19"/>
      <c r="AB14" s="20"/>
      <c r="AC14" s="56">
        <v>112.22</v>
      </c>
      <c r="AD14" s="19"/>
      <c r="AE14" s="20"/>
      <c r="AF14" s="56">
        <v>125.4</v>
      </c>
      <c r="AG14" s="19"/>
      <c r="AH14" s="20"/>
      <c r="AI14" s="56">
        <v>311.55</v>
      </c>
      <c r="AJ14" s="19"/>
      <c r="AK14" s="20"/>
      <c r="AL14" s="56">
        <v>61.441000000000003</v>
      </c>
      <c r="AM14" s="19"/>
      <c r="AN14" s="59"/>
      <c r="AO14" s="56">
        <v>206.4</v>
      </c>
      <c r="AP14" s="19"/>
      <c r="AQ14" s="20"/>
      <c r="AR14" s="56">
        <v>17.7</v>
      </c>
      <c r="AS14" s="19"/>
      <c r="AT14" s="20"/>
      <c r="AU14" s="56">
        <v>188.7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1869.1</v>
      </c>
      <c r="C15" s="19"/>
      <c r="D15" s="57"/>
      <c r="E15" s="56">
        <v>1743.5</v>
      </c>
      <c r="F15" s="19"/>
      <c r="G15" s="59"/>
      <c r="H15" s="56">
        <v>93.108999999999995</v>
      </c>
      <c r="I15" s="19"/>
      <c r="J15" s="20"/>
      <c r="K15" s="56">
        <v>227.82</v>
      </c>
      <c r="L15" s="19"/>
      <c r="M15" s="20"/>
      <c r="N15" s="56">
        <v>190.03</v>
      </c>
      <c r="O15" s="19"/>
      <c r="P15" s="20"/>
      <c r="Q15" s="56">
        <v>149.43</v>
      </c>
      <c r="R15" s="19"/>
      <c r="S15" s="20"/>
      <c r="T15" s="56">
        <v>508.06</v>
      </c>
      <c r="U15" s="19"/>
      <c r="V15" s="20"/>
      <c r="W15" s="56">
        <v>47.186</v>
      </c>
      <c r="X15" s="19"/>
      <c r="Y15" s="20"/>
      <c r="Z15" s="56">
        <v>98.394999999999996</v>
      </c>
      <c r="AA15" s="19"/>
      <c r="AB15" s="20"/>
      <c r="AC15" s="56">
        <v>113.73</v>
      </c>
      <c r="AD15" s="19"/>
      <c r="AE15" s="20"/>
      <c r="AF15" s="56">
        <v>121.15</v>
      </c>
      <c r="AG15" s="19"/>
      <c r="AH15" s="20"/>
      <c r="AI15" s="56">
        <v>318.72000000000003</v>
      </c>
      <c r="AJ15" s="19"/>
      <c r="AK15" s="20"/>
      <c r="AL15" s="56">
        <v>65.896000000000001</v>
      </c>
      <c r="AM15" s="19"/>
      <c r="AN15" s="59"/>
      <c r="AO15" s="56">
        <v>155.19999999999999</v>
      </c>
      <c r="AP15" s="19"/>
      <c r="AQ15" s="20"/>
      <c r="AR15" s="56">
        <v>29.599</v>
      </c>
      <c r="AS15" s="19"/>
      <c r="AT15" s="20"/>
      <c r="AU15" s="56">
        <v>125.6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1995.6</v>
      </c>
      <c r="C16" s="19"/>
      <c r="D16" s="57"/>
      <c r="E16" s="56">
        <v>1827</v>
      </c>
      <c r="F16" s="19"/>
      <c r="G16" s="59"/>
      <c r="H16" s="56">
        <v>88.585999999999999</v>
      </c>
      <c r="I16" s="19"/>
      <c r="J16" s="20"/>
      <c r="K16" s="56">
        <v>231.95</v>
      </c>
      <c r="L16" s="19"/>
      <c r="M16" s="20"/>
      <c r="N16" s="56">
        <v>195.92</v>
      </c>
      <c r="O16" s="19"/>
      <c r="P16" s="20"/>
      <c r="Q16" s="56">
        <v>167.54</v>
      </c>
      <c r="R16" s="19"/>
      <c r="S16" s="20"/>
      <c r="T16" s="56">
        <v>551.84</v>
      </c>
      <c r="U16" s="19"/>
      <c r="V16" s="20"/>
      <c r="W16" s="56">
        <v>49.265999999999998</v>
      </c>
      <c r="X16" s="19"/>
      <c r="Y16" s="20"/>
      <c r="Z16" s="56">
        <v>103.21</v>
      </c>
      <c r="AA16" s="19"/>
      <c r="AB16" s="20"/>
      <c r="AC16" s="56">
        <v>115.98</v>
      </c>
      <c r="AD16" s="19"/>
      <c r="AE16" s="20"/>
      <c r="AF16" s="56">
        <v>129.36000000000001</v>
      </c>
      <c r="AG16" s="19"/>
      <c r="AH16" s="20"/>
      <c r="AI16" s="56">
        <v>321.32</v>
      </c>
      <c r="AJ16" s="19"/>
      <c r="AK16" s="20"/>
      <c r="AL16" s="56">
        <v>67.924000000000007</v>
      </c>
      <c r="AM16" s="19"/>
      <c r="AN16" s="59"/>
      <c r="AO16" s="56">
        <v>170</v>
      </c>
      <c r="AP16" s="19"/>
      <c r="AQ16" s="20"/>
      <c r="AR16" s="56">
        <v>1.4016</v>
      </c>
      <c r="AS16" s="19"/>
      <c r="AT16" s="20"/>
      <c r="AU16" s="56">
        <v>168.6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2034.8</v>
      </c>
      <c r="C17" s="19"/>
      <c r="D17" s="57"/>
      <c r="E17" s="56">
        <v>1857.8</v>
      </c>
      <c r="F17" s="19"/>
      <c r="G17" s="59"/>
      <c r="H17" s="56">
        <v>96.028000000000006</v>
      </c>
      <c r="I17" s="19"/>
      <c r="J17" s="20"/>
      <c r="K17" s="56">
        <v>214.3</v>
      </c>
      <c r="L17" s="19"/>
      <c r="M17" s="20"/>
      <c r="N17" s="56">
        <v>172.43</v>
      </c>
      <c r="O17" s="19"/>
      <c r="P17" s="20"/>
      <c r="Q17" s="56">
        <v>165.77</v>
      </c>
      <c r="R17" s="19"/>
      <c r="S17" s="20"/>
      <c r="T17" s="56">
        <v>574.09</v>
      </c>
      <c r="U17" s="19"/>
      <c r="V17" s="20"/>
      <c r="W17" s="56">
        <v>53.975000000000001</v>
      </c>
      <c r="X17" s="19"/>
      <c r="Y17" s="20"/>
      <c r="Z17" s="56">
        <v>105.32</v>
      </c>
      <c r="AA17" s="19"/>
      <c r="AB17" s="20"/>
      <c r="AC17" s="56">
        <v>117.33</v>
      </c>
      <c r="AD17" s="19"/>
      <c r="AE17" s="20"/>
      <c r="AF17" s="56">
        <v>133.22999999999999</v>
      </c>
      <c r="AG17" s="19"/>
      <c r="AH17" s="20"/>
      <c r="AI17" s="56">
        <v>322.60000000000002</v>
      </c>
      <c r="AJ17" s="19"/>
      <c r="AK17" s="20"/>
      <c r="AL17" s="56">
        <v>75.158000000000001</v>
      </c>
      <c r="AM17" s="19"/>
      <c r="AN17" s="59"/>
      <c r="AO17" s="56">
        <v>203.5</v>
      </c>
      <c r="AP17" s="19"/>
      <c r="AQ17" s="20"/>
      <c r="AR17" s="56">
        <v>26.498999999999999</v>
      </c>
      <c r="AS17" s="19"/>
      <c r="AT17" s="20"/>
      <c r="AU17" s="56">
        <v>177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2080</v>
      </c>
      <c r="C18" s="19"/>
      <c r="D18" s="57"/>
      <c r="E18" s="56">
        <v>1889.3</v>
      </c>
      <c r="F18" s="19"/>
      <c r="G18" s="59"/>
      <c r="H18" s="56">
        <v>87.596999999999994</v>
      </c>
      <c r="I18" s="19"/>
      <c r="J18" s="20"/>
      <c r="K18" s="56">
        <v>231.58</v>
      </c>
      <c r="L18" s="19"/>
      <c r="M18" s="20"/>
      <c r="N18" s="56">
        <v>192.35</v>
      </c>
      <c r="O18" s="19"/>
      <c r="P18" s="20"/>
      <c r="Q18" s="56">
        <v>218.8</v>
      </c>
      <c r="R18" s="19"/>
      <c r="S18" s="20"/>
      <c r="T18" s="56">
        <v>531.91</v>
      </c>
      <c r="U18" s="19"/>
      <c r="V18" s="20"/>
      <c r="W18" s="56">
        <v>54.692999999999998</v>
      </c>
      <c r="X18" s="19"/>
      <c r="Y18" s="20"/>
      <c r="Z18" s="56">
        <v>106.69</v>
      </c>
      <c r="AA18" s="19"/>
      <c r="AB18" s="20"/>
      <c r="AC18" s="56">
        <v>119.05</v>
      </c>
      <c r="AD18" s="19"/>
      <c r="AE18" s="20"/>
      <c r="AF18" s="56">
        <v>134.19999999999999</v>
      </c>
      <c r="AG18" s="19"/>
      <c r="AH18" s="20"/>
      <c r="AI18" s="56">
        <v>335.94</v>
      </c>
      <c r="AJ18" s="19"/>
      <c r="AK18" s="20"/>
      <c r="AL18" s="56">
        <v>68.861000000000004</v>
      </c>
      <c r="AM18" s="19"/>
      <c r="AN18" s="59"/>
      <c r="AO18" s="56">
        <v>212.5</v>
      </c>
      <c r="AP18" s="19"/>
      <c r="AQ18" s="20"/>
      <c r="AR18" s="56">
        <v>21.8</v>
      </c>
      <c r="AS18" s="19"/>
      <c r="AT18" s="20"/>
      <c r="AU18" s="56">
        <v>190.7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1945</v>
      </c>
      <c r="C19" s="19"/>
      <c r="D19" s="57"/>
      <c r="E19" s="56">
        <v>1808.7</v>
      </c>
      <c r="F19" s="19"/>
      <c r="G19" s="59"/>
      <c r="H19" s="56">
        <v>79.421000000000006</v>
      </c>
      <c r="I19" s="19"/>
      <c r="J19" s="20"/>
      <c r="K19" s="56">
        <v>234.69</v>
      </c>
      <c r="L19" s="19"/>
      <c r="M19" s="20"/>
      <c r="N19" s="56">
        <v>196.84</v>
      </c>
      <c r="O19" s="19"/>
      <c r="P19" s="20"/>
      <c r="Q19" s="56">
        <v>152.1</v>
      </c>
      <c r="R19" s="19"/>
      <c r="S19" s="20"/>
      <c r="T19" s="56">
        <v>502.06</v>
      </c>
      <c r="U19" s="19"/>
      <c r="V19" s="20"/>
      <c r="W19" s="56">
        <v>51.970999999999997</v>
      </c>
      <c r="X19" s="19"/>
      <c r="Y19" s="20"/>
      <c r="Z19" s="56">
        <v>114.53</v>
      </c>
      <c r="AA19" s="19"/>
      <c r="AB19" s="20"/>
      <c r="AC19" s="56">
        <v>122.14</v>
      </c>
      <c r="AD19" s="19"/>
      <c r="AE19" s="20"/>
      <c r="AF19" s="56">
        <v>129.86000000000001</v>
      </c>
      <c r="AG19" s="19"/>
      <c r="AH19" s="20"/>
      <c r="AI19" s="56">
        <v>347.7</v>
      </c>
      <c r="AJ19" s="19"/>
      <c r="AK19" s="20"/>
      <c r="AL19" s="56">
        <v>74.259</v>
      </c>
      <c r="AM19" s="19"/>
      <c r="AN19" s="59"/>
      <c r="AO19" s="56">
        <v>159.4</v>
      </c>
      <c r="AP19" s="19"/>
      <c r="AQ19" s="20"/>
      <c r="AR19" s="56">
        <v>23.099</v>
      </c>
      <c r="AS19" s="19"/>
      <c r="AT19" s="20"/>
      <c r="AU19" s="56">
        <v>136.30000000000001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2088.1</v>
      </c>
      <c r="C20" s="19"/>
      <c r="D20" s="57"/>
      <c r="E20" s="56">
        <v>1919.6</v>
      </c>
      <c r="F20" s="19"/>
      <c r="G20" s="59"/>
      <c r="H20" s="56">
        <v>76.58</v>
      </c>
      <c r="I20" s="19"/>
      <c r="J20" s="20"/>
      <c r="K20" s="56">
        <v>238.37</v>
      </c>
      <c r="L20" s="19"/>
      <c r="M20" s="20"/>
      <c r="N20" s="56">
        <v>202.93</v>
      </c>
      <c r="O20" s="19"/>
      <c r="P20" s="20"/>
      <c r="Q20" s="56">
        <v>173.21</v>
      </c>
      <c r="R20" s="19"/>
      <c r="S20" s="20"/>
      <c r="T20" s="56">
        <v>563.72</v>
      </c>
      <c r="U20" s="19"/>
      <c r="V20" s="20"/>
      <c r="W20" s="56">
        <v>57.064</v>
      </c>
      <c r="X20" s="19"/>
      <c r="Y20" s="20"/>
      <c r="Z20" s="56">
        <v>120.16</v>
      </c>
      <c r="AA20" s="19"/>
      <c r="AB20" s="20"/>
      <c r="AC20" s="56">
        <v>123.92</v>
      </c>
      <c r="AD20" s="19"/>
      <c r="AE20" s="20"/>
      <c r="AF20" s="56">
        <v>139.08000000000001</v>
      </c>
      <c r="AG20" s="19"/>
      <c r="AH20" s="20"/>
      <c r="AI20" s="56">
        <v>350.28</v>
      </c>
      <c r="AJ20" s="19"/>
      <c r="AK20" s="20"/>
      <c r="AL20" s="56">
        <v>77.206999999999994</v>
      </c>
      <c r="AM20" s="19"/>
      <c r="AN20" s="59"/>
      <c r="AO20" s="56">
        <v>169.6</v>
      </c>
      <c r="AP20" s="19"/>
      <c r="AQ20" s="20"/>
      <c r="AR20" s="56">
        <v>1.101</v>
      </c>
      <c r="AS20" s="19"/>
      <c r="AT20" s="20"/>
      <c r="AU20" s="56">
        <v>168.5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2164</v>
      </c>
      <c r="C21" s="19"/>
      <c r="D21" s="57"/>
      <c r="E21" s="56">
        <v>1984.2</v>
      </c>
      <c r="F21" s="19"/>
      <c r="G21" s="59"/>
      <c r="H21" s="56">
        <v>87.683999999999997</v>
      </c>
      <c r="I21" s="19"/>
      <c r="J21" s="20"/>
      <c r="K21" s="56">
        <v>223.62</v>
      </c>
      <c r="L21" s="19"/>
      <c r="M21" s="20"/>
      <c r="N21" s="56">
        <v>180.85</v>
      </c>
      <c r="O21" s="19"/>
      <c r="P21" s="20"/>
      <c r="Q21" s="56">
        <v>166.33</v>
      </c>
      <c r="R21" s="19"/>
      <c r="S21" s="20"/>
      <c r="T21" s="56">
        <v>617.70000000000005</v>
      </c>
      <c r="U21" s="19"/>
      <c r="V21" s="20"/>
      <c r="W21" s="56">
        <v>61.286000000000001</v>
      </c>
      <c r="X21" s="19"/>
      <c r="Y21" s="20"/>
      <c r="Z21" s="56">
        <v>121.34</v>
      </c>
      <c r="AA21" s="19"/>
      <c r="AB21" s="20"/>
      <c r="AC21" s="56">
        <v>125.77</v>
      </c>
      <c r="AD21" s="19"/>
      <c r="AE21" s="20"/>
      <c r="AF21" s="56">
        <v>144.18</v>
      </c>
      <c r="AG21" s="19"/>
      <c r="AH21" s="20"/>
      <c r="AI21" s="56">
        <v>351.65</v>
      </c>
      <c r="AJ21" s="19"/>
      <c r="AK21" s="20"/>
      <c r="AL21" s="56">
        <v>84.605000000000004</v>
      </c>
      <c r="AM21" s="19"/>
      <c r="AN21" s="59"/>
      <c r="AO21" s="56">
        <v>200.5</v>
      </c>
      <c r="AP21" s="19"/>
      <c r="AQ21" s="20"/>
      <c r="AR21" s="56">
        <v>20.7</v>
      </c>
      <c r="AS21" s="19"/>
      <c r="AT21" s="20"/>
      <c r="AU21" s="56">
        <v>179.8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2176.4</v>
      </c>
      <c r="C22" s="19"/>
      <c r="D22" s="57"/>
      <c r="E22" s="56">
        <v>2011.2</v>
      </c>
      <c r="F22" s="19"/>
      <c r="G22" s="59"/>
      <c r="H22" s="56">
        <v>84.584999999999994</v>
      </c>
      <c r="I22" s="19"/>
      <c r="J22" s="20"/>
      <c r="K22" s="56">
        <v>239.97</v>
      </c>
      <c r="L22" s="19"/>
      <c r="M22" s="20"/>
      <c r="N22" s="56">
        <v>198.2</v>
      </c>
      <c r="O22" s="19"/>
      <c r="P22" s="20"/>
      <c r="Q22" s="56">
        <v>217.46</v>
      </c>
      <c r="R22" s="19"/>
      <c r="S22" s="20"/>
      <c r="T22" s="56">
        <v>567.84</v>
      </c>
      <c r="U22" s="19"/>
      <c r="V22" s="20"/>
      <c r="W22" s="56">
        <v>62.798999999999999</v>
      </c>
      <c r="X22" s="19"/>
      <c r="Y22" s="20"/>
      <c r="Z22" s="56">
        <v>120.82</v>
      </c>
      <c r="AA22" s="19"/>
      <c r="AB22" s="20"/>
      <c r="AC22" s="56">
        <v>127.77</v>
      </c>
      <c r="AD22" s="19"/>
      <c r="AE22" s="20"/>
      <c r="AF22" s="56">
        <v>145.57</v>
      </c>
      <c r="AG22" s="19"/>
      <c r="AH22" s="20"/>
      <c r="AI22" s="56">
        <v>368.22</v>
      </c>
      <c r="AJ22" s="19"/>
      <c r="AK22" s="20"/>
      <c r="AL22" s="56">
        <v>76.138999999999996</v>
      </c>
      <c r="AM22" s="19"/>
      <c r="AN22" s="59"/>
      <c r="AO22" s="56">
        <v>182.2</v>
      </c>
      <c r="AP22" s="19"/>
      <c r="AQ22" s="20"/>
      <c r="AR22" s="56">
        <v>17</v>
      </c>
      <c r="AS22" s="19"/>
      <c r="AT22" s="20"/>
      <c r="AU22" s="56">
        <v>165.2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2078.1999999999998</v>
      </c>
      <c r="C23" s="19"/>
      <c r="D23" s="57"/>
      <c r="E23" s="56">
        <v>1947.9</v>
      </c>
      <c r="F23" s="19"/>
      <c r="G23" s="59"/>
      <c r="H23" s="56">
        <v>88.6</v>
      </c>
      <c r="I23" s="19"/>
      <c r="J23" s="20"/>
      <c r="K23" s="56">
        <v>245.78</v>
      </c>
      <c r="L23" s="19"/>
      <c r="M23" s="20"/>
      <c r="N23" s="56">
        <v>200.59</v>
      </c>
      <c r="O23" s="19"/>
      <c r="P23" s="20"/>
      <c r="Q23" s="56">
        <v>155.94999999999999</v>
      </c>
      <c r="R23" s="19"/>
      <c r="S23" s="20"/>
      <c r="T23" s="56">
        <v>541.4</v>
      </c>
      <c r="U23" s="19"/>
      <c r="V23" s="20"/>
      <c r="W23" s="56">
        <v>62.472999999999999</v>
      </c>
      <c r="X23" s="19"/>
      <c r="Y23" s="20"/>
      <c r="Z23" s="56">
        <v>126.27</v>
      </c>
      <c r="AA23" s="19"/>
      <c r="AB23" s="20"/>
      <c r="AC23" s="56">
        <v>131.49</v>
      </c>
      <c r="AD23" s="19"/>
      <c r="AE23" s="20"/>
      <c r="AF23" s="56">
        <v>143.38</v>
      </c>
      <c r="AG23" s="19"/>
      <c r="AH23" s="20"/>
      <c r="AI23" s="56">
        <v>374.54</v>
      </c>
      <c r="AJ23" s="19"/>
      <c r="AK23" s="20"/>
      <c r="AL23" s="56">
        <v>77.98</v>
      </c>
      <c r="AM23" s="19"/>
      <c r="AN23" s="59"/>
      <c r="AO23" s="56">
        <v>166</v>
      </c>
      <c r="AP23" s="19"/>
      <c r="AQ23" s="20"/>
      <c r="AR23" s="56">
        <v>35.698999999999998</v>
      </c>
      <c r="AS23" s="19"/>
      <c r="AT23" s="20"/>
      <c r="AU23" s="56">
        <v>130.30000000000001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2286.3000000000002</v>
      </c>
      <c r="C24" s="19"/>
      <c r="D24" s="57"/>
      <c r="E24" s="56">
        <v>2098.1</v>
      </c>
      <c r="F24" s="19"/>
      <c r="G24" s="59"/>
      <c r="H24" s="56">
        <v>90.616</v>
      </c>
      <c r="I24" s="19"/>
      <c r="J24" s="20"/>
      <c r="K24" s="56">
        <v>255.55</v>
      </c>
      <c r="L24" s="19"/>
      <c r="M24" s="20"/>
      <c r="N24" s="56">
        <v>212.61</v>
      </c>
      <c r="O24" s="19"/>
      <c r="P24" s="20"/>
      <c r="Q24" s="56">
        <v>181.76</v>
      </c>
      <c r="R24" s="19"/>
      <c r="S24" s="20"/>
      <c r="T24" s="56">
        <v>618.54</v>
      </c>
      <c r="U24" s="19"/>
      <c r="V24" s="20"/>
      <c r="W24" s="56">
        <v>71.998000000000005</v>
      </c>
      <c r="X24" s="19"/>
      <c r="Y24" s="20"/>
      <c r="Z24" s="56">
        <v>134.58000000000001</v>
      </c>
      <c r="AA24" s="19"/>
      <c r="AB24" s="20"/>
      <c r="AC24" s="56">
        <v>134.75</v>
      </c>
      <c r="AD24" s="19"/>
      <c r="AE24" s="20"/>
      <c r="AF24" s="56">
        <v>154.38999999999999</v>
      </c>
      <c r="AG24" s="19"/>
      <c r="AH24" s="20"/>
      <c r="AI24" s="56">
        <v>377.05</v>
      </c>
      <c r="AJ24" s="19"/>
      <c r="AK24" s="20"/>
      <c r="AL24" s="56">
        <v>78.876000000000005</v>
      </c>
      <c r="AM24" s="19"/>
      <c r="AN24" s="59"/>
      <c r="AO24" s="56">
        <v>189.9</v>
      </c>
      <c r="AP24" s="19"/>
      <c r="AQ24" s="20"/>
      <c r="AR24" s="56">
        <v>1.7019</v>
      </c>
      <c r="AS24" s="19"/>
      <c r="AT24" s="20"/>
      <c r="AU24" s="56">
        <v>188.2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2345.5</v>
      </c>
      <c r="C25" s="19"/>
      <c r="D25" s="57"/>
      <c r="E25" s="56">
        <v>2183.9</v>
      </c>
      <c r="F25" s="19"/>
      <c r="G25" s="59"/>
      <c r="H25" s="56">
        <v>112.12</v>
      </c>
      <c r="I25" s="19"/>
      <c r="J25" s="20"/>
      <c r="K25" s="56">
        <v>242.24</v>
      </c>
      <c r="L25" s="19"/>
      <c r="M25" s="20"/>
      <c r="N25" s="56">
        <v>189.61</v>
      </c>
      <c r="O25" s="19"/>
      <c r="P25" s="20"/>
      <c r="Q25" s="56">
        <v>177.05</v>
      </c>
      <c r="R25" s="19"/>
      <c r="S25" s="20"/>
      <c r="T25" s="56">
        <v>683.36</v>
      </c>
      <c r="U25" s="19"/>
      <c r="V25" s="20"/>
      <c r="W25" s="56">
        <v>76.677000000000007</v>
      </c>
      <c r="X25" s="19"/>
      <c r="Y25" s="20"/>
      <c r="Z25" s="56">
        <v>136.31</v>
      </c>
      <c r="AA25" s="19"/>
      <c r="AB25" s="20"/>
      <c r="AC25" s="56">
        <v>136.88999999999999</v>
      </c>
      <c r="AD25" s="19"/>
      <c r="AE25" s="20"/>
      <c r="AF25" s="56">
        <v>161.38999999999999</v>
      </c>
      <c r="AG25" s="19"/>
      <c r="AH25" s="20"/>
      <c r="AI25" s="56">
        <v>373.2</v>
      </c>
      <c r="AJ25" s="19"/>
      <c r="AK25" s="20"/>
      <c r="AL25" s="56">
        <v>84.680999999999997</v>
      </c>
      <c r="AM25" s="19"/>
      <c r="AN25" s="59"/>
      <c r="AO25" s="56">
        <v>193.6</v>
      </c>
      <c r="AP25" s="19"/>
      <c r="AQ25" s="20"/>
      <c r="AR25" s="56">
        <v>31.998999999999999</v>
      </c>
      <c r="AS25" s="19"/>
      <c r="AT25" s="20"/>
      <c r="AU25" s="56">
        <v>161.6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2349.8000000000002</v>
      </c>
      <c r="C26" s="19"/>
      <c r="D26" s="57"/>
      <c r="E26" s="56">
        <v>2184.1</v>
      </c>
      <c r="F26" s="19"/>
      <c r="G26" s="59"/>
      <c r="H26" s="56">
        <v>101.36</v>
      </c>
      <c r="I26" s="19"/>
      <c r="J26" s="20"/>
      <c r="K26" s="56">
        <v>253.13</v>
      </c>
      <c r="L26" s="19"/>
      <c r="M26" s="20"/>
      <c r="N26" s="56">
        <v>206.57</v>
      </c>
      <c r="O26" s="19"/>
      <c r="P26" s="20"/>
      <c r="Q26" s="56">
        <v>231.34</v>
      </c>
      <c r="R26" s="19"/>
      <c r="S26" s="20"/>
      <c r="T26" s="56">
        <v>612.83000000000004</v>
      </c>
      <c r="U26" s="19"/>
      <c r="V26" s="20"/>
      <c r="W26" s="56">
        <v>73.522000000000006</v>
      </c>
      <c r="X26" s="19"/>
      <c r="Y26" s="20"/>
      <c r="Z26" s="56">
        <v>146.22</v>
      </c>
      <c r="AA26" s="19"/>
      <c r="AB26" s="20"/>
      <c r="AC26" s="56">
        <v>137.76</v>
      </c>
      <c r="AD26" s="19"/>
      <c r="AE26" s="20"/>
      <c r="AF26" s="56">
        <v>161.52000000000001</v>
      </c>
      <c r="AG26" s="19"/>
      <c r="AH26" s="20"/>
      <c r="AI26" s="56">
        <v>391.96</v>
      </c>
      <c r="AJ26" s="19"/>
      <c r="AK26" s="20"/>
      <c r="AL26" s="56">
        <v>74.442999999999998</v>
      </c>
      <c r="AM26" s="19"/>
      <c r="AN26" s="59"/>
      <c r="AO26" s="56">
        <v>192.1</v>
      </c>
      <c r="AP26" s="19"/>
      <c r="AQ26" s="20"/>
      <c r="AR26" s="56">
        <v>26.4</v>
      </c>
      <c r="AS26" s="19"/>
      <c r="AT26" s="20"/>
      <c r="AU26" s="56">
        <v>165.7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2250.4</v>
      </c>
      <c r="C27" s="19"/>
      <c r="D27" s="57"/>
      <c r="E27" s="56">
        <v>2078.3000000000002</v>
      </c>
      <c r="F27" s="19"/>
      <c r="G27" s="59"/>
      <c r="H27" s="56">
        <v>94.51</v>
      </c>
      <c r="I27" s="19"/>
      <c r="J27" s="20"/>
      <c r="K27" s="56">
        <v>257.08999999999997</v>
      </c>
      <c r="L27" s="19"/>
      <c r="M27" s="20"/>
      <c r="N27" s="56">
        <v>212.52</v>
      </c>
      <c r="O27" s="19"/>
      <c r="P27" s="20"/>
      <c r="Q27" s="56">
        <v>162.80000000000001</v>
      </c>
      <c r="R27" s="19"/>
      <c r="S27" s="20"/>
      <c r="T27" s="56">
        <v>577.04999999999995</v>
      </c>
      <c r="U27" s="19"/>
      <c r="V27" s="20"/>
      <c r="W27" s="56">
        <v>77.628</v>
      </c>
      <c r="X27" s="19"/>
      <c r="Y27" s="20"/>
      <c r="Z27" s="56">
        <v>133.80000000000001</v>
      </c>
      <c r="AA27" s="19"/>
      <c r="AB27" s="20"/>
      <c r="AC27" s="56">
        <v>139.22999999999999</v>
      </c>
      <c r="AD27" s="19"/>
      <c r="AE27" s="20"/>
      <c r="AF27" s="56">
        <v>157.41999999999999</v>
      </c>
      <c r="AG27" s="19"/>
      <c r="AH27" s="20"/>
      <c r="AI27" s="56">
        <v>401.28</v>
      </c>
      <c r="AJ27" s="19"/>
      <c r="AK27" s="20"/>
      <c r="AL27" s="56">
        <v>77.442999999999998</v>
      </c>
      <c r="AM27" s="19"/>
      <c r="AN27" s="59"/>
      <c r="AO27" s="56">
        <v>180.3</v>
      </c>
      <c r="AP27" s="19"/>
      <c r="AQ27" s="20"/>
      <c r="AR27" s="56">
        <v>8.2006999999999994</v>
      </c>
      <c r="AS27" s="19"/>
      <c r="AT27" s="20"/>
      <c r="AU27" s="56">
        <v>172.1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2433.3000000000002</v>
      </c>
      <c r="C28" s="19"/>
      <c r="D28" s="57"/>
      <c r="E28" s="56">
        <v>2237.9</v>
      </c>
      <c r="F28" s="19"/>
      <c r="G28" s="59"/>
      <c r="H28" s="56">
        <v>89.04</v>
      </c>
      <c r="I28" s="19"/>
      <c r="J28" s="20"/>
      <c r="K28" s="56">
        <v>262.06</v>
      </c>
      <c r="L28" s="19"/>
      <c r="M28" s="20"/>
      <c r="N28" s="56">
        <v>219.15</v>
      </c>
      <c r="O28" s="19"/>
      <c r="P28" s="20"/>
      <c r="Q28" s="56">
        <v>186.62</v>
      </c>
      <c r="R28" s="19"/>
      <c r="S28" s="20"/>
      <c r="T28" s="56">
        <v>665.45</v>
      </c>
      <c r="U28" s="19"/>
      <c r="V28" s="20"/>
      <c r="W28" s="56">
        <v>86.881</v>
      </c>
      <c r="X28" s="19"/>
      <c r="Y28" s="20"/>
      <c r="Z28" s="56">
        <v>154.57</v>
      </c>
      <c r="AA28" s="19"/>
      <c r="AB28" s="20"/>
      <c r="AC28" s="56">
        <v>141.27000000000001</v>
      </c>
      <c r="AD28" s="19"/>
      <c r="AE28" s="20"/>
      <c r="AF28" s="56">
        <v>167.47</v>
      </c>
      <c r="AG28" s="19"/>
      <c r="AH28" s="20"/>
      <c r="AI28" s="56">
        <v>404.96</v>
      </c>
      <c r="AJ28" s="19"/>
      <c r="AK28" s="20"/>
      <c r="AL28" s="56">
        <v>79.597999999999999</v>
      </c>
      <c r="AM28" s="19"/>
      <c r="AN28" s="59"/>
      <c r="AO28" s="56">
        <v>204.8</v>
      </c>
      <c r="AP28" s="19"/>
      <c r="AQ28" s="20"/>
      <c r="AR28" s="56">
        <v>9.4003999999999994</v>
      </c>
      <c r="AS28" s="19"/>
      <c r="AT28" s="20"/>
      <c r="AU28" s="56">
        <v>195.4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2513.5</v>
      </c>
      <c r="C29" s="19"/>
      <c r="D29" s="57"/>
      <c r="E29" s="56">
        <v>2340</v>
      </c>
      <c r="F29" s="19"/>
      <c r="G29" s="59"/>
      <c r="H29" s="56">
        <v>98.462000000000003</v>
      </c>
      <c r="I29" s="19"/>
      <c r="J29" s="20"/>
      <c r="K29" s="56">
        <v>249.62</v>
      </c>
      <c r="L29" s="19"/>
      <c r="M29" s="20"/>
      <c r="N29" s="56">
        <v>195.71</v>
      </c>
      <c r="O29" s="19"/>
      <c r="P29" s="20"/>
      <c r="Q29" s="56">
        <v>179.54</v>
      </c>
      <c r="R29" s="19"/>
      <c r="S29" s="20"/>
      <c r="T29" s="56">
        <v>714.79</v>
      </c>
      <c r="U29" s="19"/>
      <c r="V29" s="20"/>
      <c r="W29" s="56">
        <v>92.373999999999995</v>
      </c>
      <c r="X29" s="19"/>
      <c r="Y29" s="20"/>
      <c r="Z29" s="56">
        <v>203.18</v>
      </c>
      <c r="AA29" s="19"/>
      <c r="AB29" s="20"/>
      <c r="AC29" s="56">
        <v>143.63999999999999</v>
      </c>
      <c r="AD29" s="19"/>
      <c r="AE29" s="20"/>
      <c r="AF29" s="56">
        <v>172.93</v>
      </c>
      <c r="AG29" s="19"/>
      <c r="AH29" s="20"/>
      <c r="AI29" s="56">
        <v>398.35</v>
      </c>
      <c r="AJ29" s="19"/>
      <c r="AK29" s="20"/>
      <c r="AL29" s="56">
        <v>87.057000000000002</v>
      </c>
      <c r="AM29" s="19"/>
      <c r="AN29" s="59"/>
      <c r="AO29" s="56">
        <v>207.3</v>
      </c>
      <c r="AP29" s="19"/>
      <c r="AQ29" s="20"/>
      <c r="AR29" s="56">
        <v>33.798000000000002</v>
      </c>
      <c r="AS29" s="19"/>
      <c r="AT29" s="20"/>
      <c r="AU29" s="56">
        <v>173.5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2534.4</v>
      </c>
      <c r="C30" s="19"/>
      <c r="D30" s="57"/>
      <c r="E30" s="56">
        <v>2357.3000000000002</v>
      </c>
      <c r="F30" s="19"/>
      <c r="G30" s="59"/>
      <c r="H30" s="56">
        <v>97.418000000000006</v>
      </c>
      <c r="I30" s="19"/>
      <c r="J30" s="20"/>
      <c r="K30" s="56">
        <v>263.94</v>
      </c>
      <c r="L30" s="19"/>
      <c r="M30" s="20"/>
      <c r="N30" s="56">
        <v>212.46</v>
      </c>
      <c r="O30" s="19"/>
      <c r="P30" s="20"/>
      <c r="Q30" s="56">
        <v>237.5</v>
      </c>
      <c r="R30" s="19"/>
      <c r="S30" s="20"/>
      <c r="T30" s="56">
        <v>651.37</v>
      </c>
      <c r="U30" s="19"/>
      <c r="V30" s="20"/>
      <c r="W30" s="56">
        <v>86.966999999999999</v>
      </c>
      <c r="X30" s="19"/>
      <c r="Y30" s="20"/>
      <c r="Z30" s="56">
        <v>199.34</v>
      </c>
      <c r="AA30" s="19"/>
      <c r="AB30" s="20"/>
      <c r="AC30" s="56">
        <v>145.46</v>
      </c>
      <c r="AD30" s="19"/>
      <c r="AE30" s="20"/>
      <c r="AF30" s="56">
        <v>175.82</v>
      </c>
      <c r="AG30" s="19"/>
      <c r="AH30" s="20"/>
      <c r="AI30" s="56">
        <v>420.76</v>
      </c>
      <c r="AJ30" s="19"/>
      <c r="AK30" s="20"/>
      <c r="AL30" s="56">
        <v>78.762</v>
      </c>
      <c r="AM30" s="19"/>
      <c r="AN30" s="59"/>
      <c r="AO30" s="56">
        <v>191.8</v>
      </c>
      <c r="AP30" s="19"/>
      <c r="AQ30" s="20"/>
      <c r="AR30" s="56">
        <v>14.7</v>
      </c>
      <c r="AS30" s="19"/>
      <c r="AT30" s="20"/>
      <c r="AU30" s="56">
        <v>177.1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2506.6999999999998</v>
      </c>
      <c r="C31" s="19"/>
      <c r="D31" s="57"/>
      <c r="E31" s="56">
        <v>2275.3000000000002</v>
      </c>
      <c r="F31" s="19"/>
      <c r="G31" s="59"/>
      <c r="H31" s="56">
        <v>95.347999999999999</v>
      </c>
      <c r="I31" s="19"/>
      <c r="J31" s="20"/>
      <c r="K31" s="56">
        <v>274.45</v>
      </c>
      <c r="L31" s="19"/>
      <c r="M31" s="20"/>
      <c r="N31" s="56">
        <v>223.81</v>
      </c>
      <c r="O31" s="19"/>
      <c r="P31" s="20"/>
      <c r="Q31" s="56">
        <v>170.83</v>
      </c>
      <c r="R31" s="19"/>
      <c r="S31" s="20"/>
      <c r="T31" s="56">
        <v>630.62</v>
      </c>
      <c r="U31" s="19"/>
      <c r="V31" s="20"/>
      <c r="W31" s="56">
        <v>86.941000000000003</v>
      </c>
      <c r="X31" s="19"/>
      <c r="Y31" s="20"/>
      <c r="Z31" s="56">
        <v>171.17</v>
      </c>
      <c r="AA31" s="19"/>
      <c r="AB31" s="20"/>
      <c r="AC31" s="56">
        <v>148.47999999999999</v>
      </c>
      <c r="AD31" s="19"/>
      <c r="AE31" s="20"/>
      <c r="AF31" s="56">
        <v>177.95</v>
      </c>
      <c r="AG31" s="19"/>
      <c r="AH31" s="20"/>
      <c r="AI31" s="56">
        <v>435.46</v>
      </c>
      <c r="AJ31" s="19"/>
      <c r="AK31" s="20"/>
      <c r="AL31" s="56">
        <v>84.066000000000003</v>
      </c>
      <c r="AM31" s="19"/>
      <c r="AN31" s="59"/>
      <c r="AO31" s="56">
        <v>244.7</v>
      </c>
      <c r="AP31" s="19"/>
      <c r="AQ31" s="20"/>
      <c r="AR31" s="56">
        <v>13.301</v>
      </c>
      <c r="AS31" s="19"/>
      <c r="AT31" s="20"/>
      <c r="AU31" s="56">
        <v>231.4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2729.6</v>
      </c>
      <c r="C32" s="19"/>
      <c r="D32" s="57"/>
      <c r="E32" s="56">
        <v>2472.1</v>
      </c>
      <c r="F32" s="19"/>
      <c r="G32" s="59"/>
      <c r="H32" s="56">
        <v>92.025000000000006</v>
      </c>
      <c r="I32" s="19"/>
      <c r="J32" s="20"/>
      <c r="K32" s="56">
        <v>276.16000000000003</v>
      </c>
      <c r="L32" s="19"/>
      <c r="M32" s="20"/>
      <c r="N32" s="56">
        <v>227.51</v>
      </c>
      <c r="O32" s="19"/>
      <c r="P32" s="20"/>
      <c r="Q32" s="56">
        <v>198.8</v>
      </c>
      <c r="R32" s="19"/>
      <c r="S32" s="20"/>
      <c r="T32" s="56">
        <v>750.29</v>
      </c>
      <c r="U32" s="19"/>
      <c r="V32" s="20"/>
      <c r="W32" s="56">
        <v>97.981999999999999</v>
      </c>
      <c r="X32" s="19"/>
      <c r="Y32" s="20"/>
      <c r="Z32" s="56">
        <v>198.19</v>
      </c>
      <c r="AA32" s="19"/>
      <c r="AB32" s="20"/>
      <c r="AC32" s="56">
        <v>151.35</v>
      </c>
      <c r="AD32" s="19"/>
      <c r="AE32" s="20"/>
      <c r="AF32" s="56">
        <v>184.21</v>
      </c>
      <c r="AG32" s="19"/>
      <c r="AH32" s="20"/>
      <c r="AI32" s="56">
        <v>436.25</v>
      </c>
      <c r="AJ32" s="19"/>
      <c r="AK32" s="20"/>
      <c r="AL32" s="56">
        <v>86.891999999999996</v>
      </c>
      <c r="AM32" s="19"/>
      <c r="AN32" s="59"/>
      <c r="AO32" s="56">
        <v>278</v>
      </c>
      <c r="AP32" s="19"/>
      <c r="AQ32" s="20"/>
      <c r="AR32" s="56">
        <v>20.501000000000001</v>
      </c>
      <c r="AS32" s="19"/>
      <c r="AT32" s="20"/>
      <c r="AU32" s="56">
        <v>257.5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2680</v>
      </c>
      <c r="C33" s="19"/>
      <c r="D33" s="57"/>
      <c r="E33" s="56">
        <v>2444.3000000000002</v>
      </c>
      <c r="F33" s="19"/>
      <c r="G33" s="59"/>
      <c r="H33" s="56">
        <v>102.26</v>
      </c>
      <c r="I33" s="19"/>
      <c r="J33" s="20"/>
      <c r="K33" s="56">
        <v>261.3</v>
      </c>
      <c r="L33" s="19"/>
      <c r="M33" s="20"/>
      <c r="N33" s="56">
        <v>199.88</v>
      </c>
      <c r="O33" s="19"/>
      <c r="P33" s="20"/>
      <c r="Q33" s="56">
        <v>194.11</v>
      </c>
      <c r="R33" s="19"/>
      <c r="S33" s="20"/>
      <c r="T33" s="56">
        <v>776.2</v>
      </c>
      <c r="U33" s="19"/>
      <c r="V33" s="20"/>
      <c r="W33" s="56">
        <v>103.39</v>
      </c>
      <c r="X33" s="19"/>
      <c r="Y33" s="20"/>
      <c r="Z33" s="56">
        <v>141</v>
      </c>
      <c r="AA33" s="19"/>
      <c r="AB33" s="20"/>
      <c r="AC33" s="56">
        <v>154.34</v>
      </c>
      <c r="AD33" s="19"/>
      <c r="AE33" s="20"/>
      <c r="AF33" s="56">
        <v>184.26</v>
      </c>
      <c r="AG33" s="19"/>
      <c r="AH33" s="20"/>
      <c r="AI33" s="56">
        <v>435.39</v>
      </c>
      <c r="AJ33" s="19"/>
      <c r="AK33" s="20"/>
      <c r="AL33" s="56">
        <v>92.105000000000004</v>
      </c>
      <c r="AM33" s="19"/>
      <c r="AN33" s="59"/>
      <c r="AO33" s="56">
        <v>278.39999999999998</v>
      </c>
      <c r="AP33" s="19"/>
      <c r="AQ33" s="20"/>
      <c r="AR33" s="56">
        <v>42.698999999999998</v>
      </c>
      <c r="AS33" s="19"/>
      <c r="AT33" s="20"/>
      <c r="AU33" s="56">
        <v>235.7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2678.6</v>
      </c>
      <c r="C34" s="19"/>
      <c r="D34" s="57"/>
      <c r="E34" s="56">
        <v>2461.9</v>
      </c>
      <c r="F34" s="19"/>
      <c r="G34" s="59"/>
      <c r="H34" s="56">
        <v>96.801000000000002</v>
      </c>
      <c r="I34" s="19"/>
      <c r="J34" s="20"/>
      <c r="K34" s="56">
        <v>266.45</v>
      </c>
      <c r="L34" s="19"/>
      <c r="M34" s="20"/>
      <c r="N34" s="56">
        <v>212.23</v>
      </c>
      <c r="O34" s="19"/>
      <c r="P34" s="20"/>
      <c r="Q34" s="56">
        <v>231.76</v>
      </c>
      <c r="R34" s="19"/>
      <c r="S34" s="20"/>
      <c r="T34" s="56">
        <v>717.32</v>
      </c>
      <c r="U34" s="19"/>
      <c r="V34" s="20"/>
      <c r="W34" s="56">
        <v>96.375</v>
      </c>
      <c r="X34" s="19"/>
      <c r="Y34" s="20"/>
      <c r="Z34" s="56">
        <v>145.91999999999999</v>
      </c>
      <c r="AA34" s="19"/>
      <c r="AB34" s="20"/>
      <c r="AC34" s="56">
        <v>156.6</v>
      </c>
      <c r="AD34" s="19"/>
      <c r="AE34" s="20"/>
      <c r="AF34" s="56">
        <v>202.14</v>
      </c>
      <c r="AG34" s="19"/>
      <c r="AH34" s="20"/>
      <c r="AI34" s="56">
        <v>458.56</v>
      </c>
      <c r="AJ34" s="19"/>
      <c r="AK34" s="20"/>
      <c r="AL34" s="56">
        <v>89.977000000000004</v>
      </c>
      <c r="AM34" s="19"/>
      <c r="AN34" s="59"/>
      <c r="AO34" s="56">
        <v>274.10000000000002</v>
      </c>
      <c r="AP34" s="19"/>
      <c r="AQ34" s="20"/>
      <c r="AR34" s="56">
        <v>57.398000000000003</v>
      </c>
      <c r="AS34" s="19"/>
      <c r="AT34" s="20"/>
      <c r="AU34" s="56">
        <v>216.7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2657.7</v>
      </c>
      <c r="C35" s="19"/>
      <c r="D35" s="57"/>
      <c r="E35" s="56">
        <v>2407.1</v>
      </c>
      <c r="F35" s="19"/>
      <c r="G35" s="59"/>
      <c r="H35" s="56">
        <v>98.106999999999999</v>
      </c>
      <c r="I35" s="19"/>
      <c r="J35" s="20"/>
      <c r="K35" s="56">
        <v>280.75</v>
      </c>
      <c r="L35" s="19"/>
      <c r="M35" s="20"/>
      <c r="N35" s="56">
        <v>224.09</v>
      </c>
      <c r="O35" s="19"/>
      <c r="P35" s="20"/>
      <c r="Q35" s="56">
        <v>187.66</v>
      </c>
      <c r="R35" s="19"/>
      <c r="S35" s="20"/>
      <c r="T35" s="56">
        <v>652.89</v>
      </c>
      <c r="U35" s="19"/>
      <c r="V35" s="20"/>
      <c r="W35" s="56">
        <v>97.691999999999993</v>
      </c>
      <c r="X35" s="19"/>
      <c r="Y35" s="20"/>
      <c r="Z35" s="56">
        <v>163.19</v>
      </c>
      <c r="AA35" s="19"/>
      <c r="AB35" s="20"/>
      <c r="AC35" s="56">
        <v>159.13</v>
      </c>
      <c r="AD35" s="19"/>
      <c r="AE35" s="20"/>
      <c r="AF35" s="56">
        <v>207.27</v>
      </c>
      <c r="AG35" s="19"/>
      <c r="AH35" s="20"/>
      <c r="AI35" s="56">
        <v>467.32</v>
      </c>
      <c r="AJ35" s="19"/>
      <c r="AK35" s="20"/>
      <c r="AL35" s="56">
        <v>93.108000000000004</v>
      </c>
      <c r="AM35" s="19"/>
      <c r="AN35" s="59"/>
      <c r="AO35" s="56">
        <v>277.60000000000002</v>
      </c>
      <c r="AP35" s="19"/>
      <c r="AQ35" s="20"/>
      <c r="AR35" s="56">
        <v>27.001000000000001</v>
      </c>
      <c r="AS35" s="19"/>
      <c r="AT35" s="20"/>
      <c r="AU35" s="56">
        <v>250.6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2904.6</v>
      </c>
      <c r="C36" s="19"/>
      <c r="D36" s="57"/>
      <c r="E36" s="56">
        <v>2606.6</v>
      </c>
      <c r="F36" s="19"/>
      <c r="G36" s="59"/>
      <c r="H36" s="56">
        <v>103.72</v>
      </c>
      <c r="I36" s="19"/>
      <c r="J36" s="20"/>
      <c r="K36" s="56">
        <v>288.57</v>
      </c>
      <c r="L36" s="19"/>
      <c r="M36" s="20"/>
      <c r="N36" s="56">
        <v>232.4</v>
      </c>
      <c r="O36" s="19"/>
      <c r="P36" s="20"/>
      <c r="Q36" s="56">
        <v>192.17</v>
      </c>
      <c r="R36" s="19"/>
      <c r="S36" s="20"/>
      <c r="T36" s="56">
        <v>775.84</v>
      </c>
      <c r="U36" s="19"/>
      <c r="V36" s="20"/>
      <c r="W36" s="56">
        <v>115.04</v>
      </c>
      <c r="X36" s="19"/>
      <c r="Y36" s="20"/>
      <c r="Z36" s="56">
        <v>194.57</v>
      </c>
      <c r="AA36" s="19"/>
      <c r="AB36" s="20"/>
      <c r="AC36" s="56">
        <v>161.04</v>
      </c>
      <c r="AD36" s="19"/>
      <c r="AE36" s="20"/>
      <c r="AF36" s="56">
        <v>218.89</v>
      </c>
      <c r="AG36" s="19"/>
      <c r="AH36" s="20"/>
      <c r="AI36" s="56">
        <v>461.8</v>
      </c>
      <c r="AJ36" s="19"/>
      <c r="AK36" s="20"/>
      <c r="AL36" s="56">
        <v>94.935000000000002</v>
      </c>
      <c r="AM36" s="19"/>
      <c r="AN36" s="59"/>
      <c r="AO36" s="56">
        <v>320.89999999999998</v>
      </c>
      <c r="AP36" s="19"/>
      <c r="AQ36" s="20"/>
      <c r="AR36" s="56">
        <v>22.901</v>
      </c>
      <c r="AS36" s="19"/>
      <c r="AT36" s="20"/>
      <c r="AU36" s="56">
        <v>298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2944.1</v>
      </c>
      <c r="C37" s="19"/>
      <c r="D37" s="57"/>
      <c r="E37" s="56">
        <v>2679.5</v>
      </c>
      <c r="F37" s="19"/>
      <c r="G37" s="59"/>
      <c r="H37" s="56">
        <v>116.76</v>
      </c>
      <c r="I37" s="19"/>
      <c r="J37" s="20"/>
      <c r="K37" s="56">
        <v>276.66000000000003</v>
      </c>
      <c r="L37" s="19"/>
      <c r="M37" s="20"/>
      <c r="N37" s="56">
        <v>207.84</v>
      </c>
      <c r="O37" s="19"/>
      <c r="P37" s="20"/>
      <c r="Q37" s="56">
        <v>223.38</v>
      </c>
      <c r="R37" s="19"/>
      <c r="S37" s="20"/>
      <c r="T37" s="56">
        <v>821.92</v>
      </c>
      <c r="U37" s="19"/>
      <c r="V37" s="20"/>
      <c r="W37" s="56">
        <v>119.56</v>
      </c>
      <c r="X37" s="19"/>
      <c r="Y37" s="20"/>
      <c r="Z37" s="56">
        <v>184.85</v>
      </c>
      <c r="AA37" s="19"/>
      <c r="AB37" s="20"/>
      <c r="AC37" s="56">
        <v>162.11000000000001</v>
      </c>
      <c r="AD37" s="19"/>
      <c r="AE37" s="20"/>
      <c r="AF37" s="56">
        <v>220.24</v>
      </c>
      <c r="AG37" s="19"/>
      <c r="AH37" s="20"/>
      <c r="AI37" s="56">
        <v>451.07</v>
      </c>
      <c r="AJ37" s="19"/>
      <c r="AK37" s="20"/>
      <c r="AL37" s="56">
        <v>102.97</v>
      </c>
      <c r="AM37" s="19"/>
      <c r="AN37" s="59"/>
      <c r="AO37" s="56">
        <v>322.2</v>
      </c>
      <c r="AP37" s="19"/>
      <c r="AQ37" s="20"/>
      <c r="AR37" s="56">
        <v>57.597999999999999</v>
      </c>
      <c r="AS37" s="19"/>
      <c r="AT37" s="20"/>
      <c r="AU37" s="56">
        <v>264.60000000000002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2910.5</v>
      </c>
      <c r="C38" s="19"/>
      <c r="D38" s="57"/>
      <c r="E38" s="56">
        <v>2649.4</v>
      </c>
      <c r="F38" s="19"/>
      <c r="G38" s="59"/>
      <c r="H38" s="56">
        <v>122.2</v>
      </c>
      <c r="I38" s="19"/>
      <c r="J38" s="20"/>
      <c r="K38" s="56">
        <v>281.88</v>
      </c>
      <c r="L38" s="19"/>
      <c r="M38" s="20"/>
      <c r="N38" s="56">
        <v>220.01</v>
      </c>
      <c r="O38" s="19"/>
      <c r="P38" s="20"/>
      <c r="Q38" s="56">
        <v>254.77</v>
      </c>
      <c r="R38" s="19"/>
      <c r="S38" s="20"/>
      <c r="T38" s="56">
        <v>712.5</v>
      </c>
      <c r="U38" s="19"/>
      <c r="V38" s="20"/>
      <c r="W38" s="56">
        <v>114.07</v>
      </c>
      <c r="X38" s="19"/>
      <c r="Y38" s="20"/>
      <c r="Z38" s="56">
        <v>181.56</v>
      </c>
      <c r="AA38" s="19"/>
      <c r="AB38" s="20"/>
      <c r="AC38" s="56">
        <v>164.89</v>
      </c>
      <c r="AD38" s="19"/>
      <c r="AE38" s="20"/>
      <c r="AF38" s="56">
        <v>235.34</v>
      </c>
      <c r="AG38" s="19"/>
      <c r="AH38" s="20"/>
      <c r="AI38" s="56">
        <v>482.04</v>
      </c>
      <c r="AJ38" s="19"/>
      <c r="AK38" s="20"/>
      <c r="AL38" s="56">
        <v>100.15</v>
      </c>
      <c r="AM38" s="19"/>
      <c r="AN38" s="59"/>
      <c r="AO38" s="56">
        <v>302.3</v>
      </c>
      <c r="AP38" s="19"/>
      <c r="AQ38" s="20"/>
      <c r="AR38" s="56">
        <v>41.198999999999998</v>
      </c>
      <c r="AS38" s="19"/>
      <c r="AT38" s="20"/>
      <c r="AU38" s="56">
        <v>261.10000000000002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2799.7</v>
      </c>
      <c r="C39" s="19"/>
      <c r="D39" s="57"/>
      <c r="E39" s="56">
        <v>2527.6</v>
      </c>
      <c r="F39" s="19"/>
      <c r="G39" s="59"/>
      <c r="H39" s="56">
        <v>118.24</v>
      </c>
      <c r="I39" s="19"/>
      <c r="J39" s="20"/>
      <c r="K39" s="56">
        <v>287.98</v>
      </c>
      <c r="L39" s="19"/>
      <c r="M39" s="20"/>
      <c r="N39" s="56">
        <v>228.54</v>
      </c>
      <c r="O39" s="19"/>
      <c r="P39" s="20"/>
      <c r="Q39" s="56">
        <v>206.72</v>
      </c>
      <c r="R39" s="19"/>
      <c r="S39" s="20"/>
      <c r="T39" s="56">
        <v>646.95000000000005</v>
      </c>
      <c r="U39" s="19"/>
      <c r="V39" s="20"/>
      <c r="W39" s="56">
        <v>102.41</v>
      </c>
      <c r="X39" s="19"/>
      <c r="Y39" s="20"/>
      <c r="Z39" s="56">
        <v>176.58</v>
      </c>
      <c r="AA39" s="19"/>
      <c r="AB39" s="20"/>
      <c r="AC39" s="56">
        <v>169.63</v>
      </c>
      <c r="AD39" s="19"/>
      <c r="AE39" s="20"/>
      <c r="AF39" s="56">
        <v>227</v>
      </c>
      <c r="AG39" s="19"/>
      <c r="AH39" s="20"/>
      <c r="AI39" s="56">
        <v>493.24</v>
      </c>
      <c r="AJ39" s="19"/>
      <c r="AK39" s="20"/>
      <c r="AL39" s="56">
        <v>98.819000000000003</v>
      </c>
      <c r="AM39" s="19"/>
      <c r="AN39" s="59"/>
      <c r="AO39" s="56">
        <v>294.7</v>
      </c>
      <c r="AP39" s="19"/>
      <c r="AQ39" s="20"/>
      <c r="AR39" s="56">
        <v>22.600999999999999</v>
      </c>
      <c r="AS39" s="19"/>
      <c r="AT39" s="20"/>
      <c r="AU39" s="56">
        <v>272.10000000000002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2992.6</v>
      </c>
      <c r="C40" s="19"/>
      <c r="D40" s="57"/>
      <c r="E40" s="56">
        <v>2698.5</v>
      </c>
      <c r="F40" s="19"/>
      <c r="G40" s="59"/>
      <c r="H40" s="56">
        <v>107.79</v>
      </c>
      <c r="I40" s="19"/>
      <c r="J40" s="20"/>
      <c r="K40" s="56">
        <v>302.48</v>
      </c>
      <c r="L40" s="19"/>
      <c r="M40" s="20"/>
      <c r="N40" s="56">
        <v>243.61</v>
      </c>
      <c r="O40" s="19"/>
      <c r="P40" s="20"/>
      <c r="Q40" s="56">
        <v>251.3</v>
      </c>
      <c r="R40" s="19"/>
      <c r="S40" s="20"/>
      <c r="T40" s="56">
        <v>750.36</v>
      </c>
      <c r="U40" s="19"/>
      <c r="V40" s="20"/>
      <c r="W40" s="56">
        <v>116.59</v>
      </c>
      <c r="X40" s="19"/>
      <c r="Y40" s="20"/>
      <c r="Z40" s="56">
        <v>173.53</v>
      </c>
      <c r="AA40" s="19"/>
      <c r="AB40" s="20"/>
      <c r="AC40" s="56">
        <v>174.09</v>
      </c>
      <c r="AD40" s="19"/>
      <c r="AE40" s="20"/>
      <c r="AF40" s="56">
        <v>228.25</v>
      </c>
      <c r="AG40" s="19"/>
      <c r="AH40" s="20"/>
      <c r="AI40" s="56">
        <v>492.93</v>
      </c>
      <c r="AJ40" s="19"/>
      <c r="AK40" s="20"/>
      <c r="AL40" s="56">
        <v>101.2</v>
      </c>
      <c r="AM40" s="19"/>
      <c r="AN40" s="59"/>
      <c r="AO40" s="56">
        <v>299.89999999999998</v>
      </c>
      <c r="AP40" s="19"/>
      <c r="AQ40" s="20"/>
      <c r="AR40" s="56">
        <v>5.8018000000000001</v>
      </c>
      <c r="AS40" s="19"/>
      <c r="AT40" s="20"/>
      <c r="AU40" s="56">
        <v>294.10000000000002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2988.9</v>
      </c>
      <c r="C41" s="19"/>
      <c r="D41" s="57"/>
      <c r="E41" s="56">
        <v>2712.8</v>
      </c>
      <c r="F41" s="19"/>
      <c r="G41" s="59"/>
      <c r="H41" s="56">
        <v>113.65</v>
      </c>
      <c r="I41" s="19"/>
      <c r="J41" s="20"/>
      <c r="K41" s="56">
        <v>288.5</v>
      </c>
      <c r="L41" s="19"/>
      <c r="M41" s="20"/>
      <c r="N41" s="56">
        <v>214.76</v>
      </c>
      <c r="O41" s="19"/>
      <c r="P41" s="20"/>
      <c r="Q41" s="56">
        <v>216.88</v>
      </c>
      <c r="R41" s="19"/>
      <c r="S41" s="20"/>
      <c r="T41" s="56">
        <v>788.89</v>
      </c>
      <c r="U41" s="19"/>
      <c r="V41" s="20"/>
      <c r="W41" s="56">
        <v>124.3</v>
      </c>
      <c r="X41" s="19"/>
      <c r="Y41" s="20"/>
      <c r="Z41" s="56">
        <v>170.05</v>
      </c>
      <c r="AA41" s="19"/>
      <c r="AB41" s="20"/>
      <c r="AC41" s="56">
        <v>177.47</v>
      </c>
      <c r="AD41" s="19"/>
      <c r="AE41" s="20"/>
      <c r="AF41" s="56">
        <v>230.86</v>
      </c>
      <c r="AG41" s="19"/>
      <c r="AH41" s="20"/>
      <c r="AI41" s="56">
        <v>492.32</v>
      </c>
      <c r="AJ41" s="19"/>
      <c r="AK41" s="20"/>
      <c r="AL41" s="56">
        <v>109.91</v>
      </c>
      <c r="AM41" s="19"/>
      <c r="AN41" s="59"/>
      <c r="AO41" s="56">
        <v>336.9</v>
      </c>
      <c r="AP41" s="19"/>
      <c r="AQ41" s="20"/>
      <c r="AR41" s="56">
        <v>60.796999999999997</v>
      </c>
      <c r="AS41" s="19"/>
      <c r="AT41" s="20"/>
      <c r="AU41" s="56">
        <v>276.10000000000002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3095.8</v>
      </c>
      <c r="C42" s="19"/>
      <c r="D42" s="57"/>
      <c r="E42" s="56">
        <v>2764.9</v>
      </c>
      <c r="F42" s="19"/>
      <c r="G42" s="59"/>
      <c r="H42" s="56">
        <v>110.25</v>
      </c>
      <c r="I42" s="19"/>
      <c r="J42" s="20"/>
      <c r="K42" s="56">
        <v>299.01</v>
      </c>
      <c r="L42" s="19"/>
      <c r="M42" s="20"/>
      <c r="N42" s="56">
        <v>231.62</v>
      </c>
      <c r="O42" s="19"/>
      <c r="P42" s="20"/>
      <c r="Q42" s="56">
        <v>276.70999999999998</v>
      </c>
      <c r="R42" s="19"/>
      <c r="S42" s="20"/>
      <c r="T42" s="56">
        <v>735.7</v>
      </c>
      <c r="U42" s="19"/>
      <c r="V42" s="20"/>
      <c r="W42" s="56">
        <v>105.68</v>
      </c>
      <c r="X42" s="19"/>
      <c r="Y42" s="20"/>
      <c r="Z42" s="56">
        <v>177.14</v>
      </c>
      <c r="AA42" s="19"/>
      <c r="AB42" s="20"/>
      <c r="AC42" s="56">
        <v>181.57</v>
      </c>
      <c r="AD42" s="19"/>
      <c r="AE42" s="20"/>
      <c r="AF42" s="56">
        <v>240.06</v>
      </c>
      <c r="AG42" s="19"/>
      <c r="AH42" s="20"/>
      <c r="AI42" s="56">
        <v>531.92999999999995</v>
      </c>
      <c r="AJ42" s="19"/>
      <c r="AK42" s="20"/>
      <c r="AL42" s="56">
        <v>106.87</v>
      </c>
      <c r="AM42" s="19"/>
      <c r="AN42" s="59"/>
      <c r="AO42" s="56">
        <v>356.7</v>
      </c>
      <c r="AP42" s="19"/>
      <c r="AQ42" s="20"/>
      <c r="AR42" s="56">
        <v>25.8</v>
      </c>
      <c r="AS42" s="19"/>
      <c r="AT42" s="20"/>
      <c r="AU42" s="56">
        <v>330.9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2999.8</v>
      </c>
      <c r="C43" s="19"/>
      <c r="D43" s="57"/>
      <c r="E43" s="56">
        <v>2686.5</v>
      </c>
      <c r="F43" s="19"/>
      <c r="G43" s="59"/>
      <c r="H43" s="56">
        <v>106.19</v>
      </c>
      <c r="I43" s="19"/>
      <c r="J43" s="20"/>
      <c r="K43" s="56">
        <v>311.99</v>
      </c>
      <c r="L43" s="19"/>
      <c r="M43" s="20"/>
      <c r="N43" s="56">
        <v>244.14</v>
      </c>
      <c r="O43" s="19"/>
      <c r="P43" s="20"/>
      <c r="Q43" s="56">
        <v>229.63</v>
      </c>
      <c r="R43" s="19"/>
      <c r="S43" s="20"/>
      <c r="T43" s="56">
        <v>658.76</v>
      </c>
      <c r="U43" s="19"/>
      <c r="V43" s="20"/>
      <c r="W43" s="56">
        <v>105.65</v>
      </c>
      <c r="X43" s="19"/>
      <c r="Y43" s="20"/>
      <c r="Z43" s="56">
        <v>172.35</v>
      </c>
      <c r="AA43" s="19"/>
      <c r="AB43" s="20"/>
      <c r="AC43" s="56">
        <v>187.07</v>
      </c>
      <c r="AD43" s="19"/>
      <c r="AE43" s="20"/>
      <c r="AF43" s="56">
        <v>230.26</v>
      </c>
      <c r="AG43" s="19"/>
      <c r="AH43" s="20"/>
      <c r="AI43" s="56">
        <v>576.02</v>
      </c>
      <c r="AJ43" s="19"/>
      <c r="AK43" s="20"/>
      <c r="AL43" s="56">
        <v>108.55</v>
      </c>
      <c r="AM43" s="19"/>
      <c r="AN43" s="59"/>
      <c r="AO43" s="56">
        <v>362.5</v>
      </c>
      <c r="AP43" s="19"/>
      <c r="AQ43" s="20"/>
      <c r="AR43" s="56">
        <v>49.198999999999998</v>
      </c>
      <c r="AS43" s="19"/>
      <c r="AT43" s="20"/>
      <c r="AU43" s="56">
        <v>313.3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3193.5</v>
      </c>
      <c r="C44" s="19"/>
      <c r="D44" s="57"/>
      <c r="E44" s="56">
        <v>2820.2</v>
      </c>
      <c r="F44" s="19"/>
      <c r="G44" s="59"/>
      <c r="H44" s="56">
        <v>104.13</v>
      </c>
      <c r="I44" s="19"/>
      <c r="J44" s="20"/>
      <c r="K44" s="56">
        <v>307.45999999999998</v>
      </c>
      <c r="L44" s="19"/>
      <c r="M44" s="20"/>
      <c r="N44" s="56">
        <v>240.55</v>
      </c>
      <c r="O44" s="19"/>
      <c r="P44" s="20"/>
      <c r="Q44" s="56">
        <v>262.38</v>
      </c>
      <c r="R44" s="19"/>
      <c r="S44" s="20"/>
      <c r="T44" s="56">
        <v>732.76</v>
      </c>
      <c r="U44" s="19"/>
      <c r="V44" s="20"/>
      <c r="W44" s="56">
        <v>113.95</v>
      </c>
      <c r="X44" s="19"/>
      <c r="Y44" s="20"/>
      <c r="Z44" s="56">
        <v>180.76</v>
      </c>
      <c r="AA44" s="19"/>
      <c r="AB44" s="20"/>
      <c r="AC44" s="56">
        <v>192.8</v>
      </c>
      <c r="AD44" s="19"/>
      <c r="AE44" s="20"/>
      <c r="AF44" s="56">
        <v>231.86</v>
      </c>
      <c r="AG44" s="19"/>
      <c r="AH44" s="20"/>
      <c r="AI44" s="56">
        <v>583.28</v>
      </c>
      <c r="AJ44" s="19"/>
      <c r="AK44" s="20"/>
      <c r="AL44" s="56">
        <v>110.84</v>
      </c>
      <c r="AM44" s="19"/>
      <c r="AN44" s="59"/>
      <c r="AO44" s="56">
        <v>390.4</v>
      </c>
      <c r="AP44" s="19"/>
      <c r="AQ44" s="20"/>
      <c r="AR44" s="56">
        <v>17.100999999999999</v>
      </c>
      <c r="AS44" s="19"/>
      <c r="AT44" s="20"/>
      <c r="AU44" s="56">
        <v>373.3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3218.4</v>
      </c>
      <c r="C45" s="19"/>
      <c r="D45" s="57"/>
      <c r="E45" s="56">
        <v>2919.4</v>
      </c>
      <c r="F45" s="19"/>
      <c r="G45" s="59"/>
      <c r="H45" s="56">
        <v>112.8</v>
      </c>
      <c r="I45" s="19"/>
      <c r="J45" s="20"/>
      <c r="K45" s="56">
        <v>302.49</v>
      </c>
      <c r="L45" s="19"/>
      <c r="M45" s="20"/>
      <c r="N45" s="56">
        <v>219.33</v>
      </c>
      <c r="O45" s="19"/>
      <c r="P45" s="20"/>
      <c r="Q45" s="56">
        <v>261.95</v>
      </c>
      <c r="R45" s="19"/>
      <c r="S45" s="20"/>
      <c r="T45" s="56">
        <v>800.99</v>
      </c>
      <c r="U45" s="19"/>
      <c r="V45" s="20"/>
      <c r="W45" s="56">
        <v>122.29</v>
      </c>
      <c r="X45" s="19"/>
      <c r="Y45" s="20"/>
      <c r="Z45" s="56">
        <v>185.22</v>
      </c>
      <c r="AA45" s="19"/>
      <c r="AB45" s="20"/>
      <c r="AC45" s="56">
        <v>198.28</v>
      </c>
      <c r="AD45" s="19"/>
      <c r="AE45" s="20"/>
      <c r="AF45" s="56">
        <v>232.03</v>
      </c>
      <c r="AG45" s="19"/>
      <c r="AH45" s="20"/>
      <c r="AI45" s="56">
        <v>585.64</v>
      </c>
      <c r="AJ45" s="19"/>
      <c r="AK45" s="20"/>
      <c r="AL45" s="56">
        <v>117.71</v>
      </c>
      <c r="AM45" s="19"/>
      <c r="AN45" s="59"/>
      <c r="AO45" s="56">
        <v>342.2</v>
      </c>
      <c r="AP45" s="19"/>
      <c r="AQ45" s="20"/>
      <c r="AR45" s="56">
        <v>43.198999999999998</v>
      </c>
      <c r="AS45" s="19"/>
      <c r="AT45" s="20"/>
      <c r="AU45" s="56">
        <v>299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3433.6</v>
      </c>
      <c r="C46" s="19"/>
      <c r="D46" s="57"/>
      <c r="E46" s="56">
        <v>2970.5</v>
      </c>
      <c r="F46" s="19"/>
      <c r="G46" s="59"/>
      <c r="H46" s="56">
        <v>107.57</v>
      </c>
      <c r="I46" s="19"/>
      <c r="J46" s="20"/>
      <c r="K46" s="56">
        <v>312.43</v>
      </c>
      <c r="L46" s="19"/>
      <c r="M46" s="20"/>
      <c r="N46" s="56">
        <v>238.89</v>
      </c>
      <c r="O46" s="19"/>
      <c r="P46" s="20"/>
      <c r="Q46" s="56">
        <v>325.49</v>
      </c>
      <c r="R46" s="19"/>
      <c r="S46" s="20"/>
      <c r="T46" s="56">
        <v>737.07</v>
      </c>
      <c r="U46" s="19"/>
      <c r="V46" s="20"/>
      <c r="W46" s="56">
        <v>110.49</v>
      </c>
      <c r="X46" s="19"/>
      <c r="Y46" s="20"/>
      <c r="Z46" s="56">
        <v>188.15</v>
      </c>
      <c r="AA46" s="19"/>
      <c r="AB46" s="20"/>
      <c r="AC46" s="56">
        <v>204.89</v>
      </c>
      <c r="AD46" s="19"/>
      <c r="AE46" s="20"/>
      <c r="AF46" s="56">
        <v>243.46</v>
      </c>
      <c r="AG46" s="19"/>
      <c r="AH46" s="20"/>
      <c r="AI46" s="56">
        <v>626.98</v>
      </c>
      <c r="AJ46" s="19"/>
      <c r="AK46" s="20"/>
      <c r="AL46" s="56">
        <v>113.96</v>
      </c>
      <c r="AM46" s="19"/>
      <c r="AN46" s="59"/>
      <c r="AO46" s="56">
        <v>494</v>
      </c>
      <c r="AP46" s="19"/>
      <c r="AQ46" s="20"/>
      <c r="AR46" s="56">
        <v>30.901</v>
      </c>
      <c r="AS46" s="19"/>
      <c r="AT46" s="20"/>
      <c r="AU46" s="56">
        <v>463.1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3274.3</v>
      </c>
      <c r="C47" s="19"/>
      <c r="D47" s="57"/>
      <c r="E47" s="56">
        <v>2877.2</v>
      </c>
      <c r="F47" s="19"/>
      <c r="G47" s="59"/>
      <c r="H47" s="56">
        <v>103.34</v>
      </c>
      <c r="I47" s="19"/>
      <c r="J47" s="20"/>
      <c r="K47" s="56">
        <v>324.12</v>
      </c>
      <c r="L47" s="19"/>
      <c r="M47" s="20"/>
      <c r="N47" s="56">
        <v>252.58</v>
      </c>
      <c r="O47" s="19"/>
      <c r="P47" s="20"/>
      <c r="Q47" s="56">
        <v>251.75</v>
      </c>
      <c r="R47" s="19"/>
      <c r="S47" s="20"/>
      <c r="T47" s="56">
        <v>696.78</v>
      </c>
      <c r="U47" s="19"/>
      <c r="V47" s="20"/>
      <c r="W47" s="56">
        <v>115.37</v>
      </c>
      <c r="X47" s="19"/>
      <c r="Y47" s="20"/>
      <c r="Z47" s="56">
        <v>195.75</v>
      </c>
      <c r="AA47" s="19"/>
      <c r="AB47" s="20"/>
      <c r="AC47" s="56">
        <v>210.39</v>
      </c>
      <c r="AD47" s="19"/>
      <c r="AE47" s="20"/>
      <c r="AF47" s="56">
        <v>232.27</v>
      </c>
      <c r="AG47" s="19"/>
      <c r="AH47" s="20"/>
      <c r="AI47" s="56">
        <v>629.80999999999995</v>
      </c>
      <c r="AJ47" s="19"/>
      <c r="AK47" s="20"/>
      <c r="AL47" s="56">
        <v>117.6</v>
      </c>
      <c r="AM47" s="19"/>
      <c r="AN47" s="59"/>
      <c r="AO47" s="56">
        <v>418.3</v>
      </c>
      <c r="AP47" s="19"/>
      <c r="AQ47" s="20"/>
      <c r="AR47" s="56">
        <v>21.201000000000001</v>
      </c>
      <c r="AS47" s="19"/>
      <c r="AT47" s="20"/>
      <c r="AU47" s="56">
        <v>397.1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3406.6</v>
      </c>
      <c r="C48" s="19"/>
      <c r="D48" s="57"/>
      <c r="E48" s="56">
        <v>3021.9</v>
      </c>
      <c r="F48" s="19"/>
      <c r="G48" s="59"/>
      <c r="H48" s="56">
        <v>102.87</v>
      </c>
      <c r="I48" s="19"/>
      <c r="J48" s="20"/>
      <c r="K48" s="56">
        <v>328.39</v>
      </c>
      <c r="L48" s="19"/>
      <c r="M48" s="20"/>
      <c r="N48" s="56">
        <v>258.39999999999998</v>
      </c>
      <c r="O48" s="19"/>
      <c r="P48" s="20"/>
      <c r="Q48" s="56">
        <v>286.33999999999997</v>
      </c>
      <c r="R48" s="19"/>
      <c r="S48" s="20"/>
      <c r="T48" s="56">
        <v>782.04</v>
      </c>
      <c r="U48" s="19"/>
      <c r="V48" s="20"/>
      <c r="W48" s="56">
        <v>117.28</v>
      </c>
      <c r="X48" s="19"/>
      <c r="Y48" s="20"/>
      <c r="Z48" s="56">
        <v>204.4</v>
      </c>
      <c r="AA48" s="19"/>
      <c r="AB48" s="20"/>
      <c r="AC48" s="56">
        <v>217.73</v>
      </c>
      <c r="AD48" s="19"/>
      <c r="AE48" s="20"/>
      <c r="AF48" s="56">
        <v>238.39</v>
      </c>
      <c r="AG48" s="19"/>
      <c r="AH48" s="20"/>
      <c r="AI48" s="56">
        <v>626.15</v>
      </c>
      <c r="AJ48" s="19"/>
      <c r="AK48" s="20"/>
      <c r="AL48" s="56">
        <v>118.26</v>
      </c>
      <c r="AM48" s="19"/>
      <c r="AN48" s="59"/>
      <c r="AO48" s="56">
        <v>411.9</v>
      </c>
      <c r="AP48" s="19"/>
      <c r="AQ48" s="20"/>
      <c r="AR48" s="56">
        <v>27.201000000000001</v>
      </c>
      <c r="AS48" s="19"/>
      <c r="AT48" s="20"/>
      <c r="AU48" s="56">
        <v>384.7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3538.9</v>
      </c>
      <c r="C49" s="19"/>
      <c r="D49" s="57"/>
      <c r="E49" s="56">
        <v>3116</v>
      </c>
      <c r="F49" s="19"/>
      <c r="G49" s="59"/>
      <c r="H49" s="56">
        <v>112.49</v>
      </c>
      <c r="I49" s="19"/>
      <c r="J49" s="20"/>
      <c r="K49" s="56">
        <v>320.33999999999997</v>
      </c>
      <c r="L49" s="19"/>
      <c r="M49" s="20"/>
      <c r="N49" s="56">
        <v>232.35</v>
      </c>
      <c r="O49" s="19"/>
      <c r="P49" s="20"/>
      <c r="Q49" s="56">
        <v>292.66000000000003</v>
      </c>
      <c r="R49" s="19"/>
      <c r="S49" s="20"/>
      <c r="T49" s="56">
        <v>836.45</v>
      </c>
      <c r="U49" s="19"/>
      <c r="V49" s="20"/>
      <c r="W49" s="56">
        <v>137.38999999999999</v>
      </c>
      <c r="X49" s="19"/>
      <c r="Y49" s="20"/>
      <c r="Z49" s="56">
        <v>208.64</v>
      </c>
      <c r="AA49" s="19"/>
      <c r="AB49" s="20"/>
      <c r="AC49" s="56">
        <v>226.9</v>
      </c>
      <c r="AD49" s="19"/>
      <c r="AE49" s="20"/>
      <c r="AF49" s="56">
        <v>238.91</v>
      </c>
      <c r="AG49" s="19"/>
      <c r="AH49" s="20"/>
      <c r="AI49" s="56">
        <v>615.53</v>
      </c>
      <c r="AJ49" s="19"/>
      <c r="AK49" s="20"/>
      <c r="AL49" s="56">
        <v>126.67</v>
      </c>
      <c r="AM49" s="19"/>
      <c r="AN49" s="59"/>
      <c r="AO49" s="56">
        <v>444.6</v>
      </c>
      <c r="AP49" s="19"/>
      <c r="AQ49" s="20"/>
      <c r="AR49" s="56">
        <v>21.701000000000001</v>
      </c>
      <c r="AS49" s="19"/>
      <c r="AT49" s="20"/>
      <c r="AU49" s="56">
        <v>422.9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3636.7</v>
      </c>
      <c r="C50" s="19"/>
      <c r="D50" s="57"/>
      <c r="E50" s="56">
        <v>3175.1</v>
      </c>
      <c r="F50" s="19"/>
      <c r="G50" s="59"/>
      <c r="H50" s="56">
        <v>108.54</v>
      </c>
      <c r="I50" s="19"/>
      <c r="J50" s="20"/>
      <c r="K50" s="56">
        <v>331.28</v>
      </c>
      <c r="L50" s="19"/>
      <c r="M50" s="20"/>
      <c r="N50" s="56">
        <v>255.6</v>
      </c>
      <c r="O50" s="19"/>
      <c r="P50" s="20"/>
      <c r="Q50" s="56">
        <v>368.61</v>
      </c>
      <c r="R50" s="19"/>
      <c r="S50" s="20"/>
      <c r="T50" s="56">
        <v>772.1</v>
      </c>
      <c r="U50" s="19"/>
      <c r="V50" s="20"/>
      <c r="W50" s="56">
        <v>122.27</v>
      </c>
      <c r="X50" s="19"/>
      <c r="Y50" s="20"/>
      <c r="Z50" s="56">
        <v>212.27</v>
      </c>
      <c r="AA50" s="19"/>
      <c r="AB50" s="20"/>
      <c r="AC50" s="56">
        <v>235.99</v>
      </c>
      <c r="AD50" s="19"/>
      <c r="AE50" s="20"/>
      <c r="AF50" s="56">
        <v>250.15</v>
      </c>
      <c r="AG50" s="19"/>
      <c r="AH50" s="20"/>
      <c r="AI50" s="56">
        <v>650.54</v>
      </c>
      <c r="AJ50" s="19"/>
      <c r="AK50" s="20"/>
      <c r="AL50" s="56">
        <v>123.35</v>
      </c>
      <c r="AM50" s="19"/>
      <c r="AN50" s="59"/>
      <c r="AO50" s="56">
        <v>533.29999999999995</v>
      </c>
      <c r="AP50" s="19"/>
      <c r="AQ50" s="20"/>
      <c r="AR50" s="56">
        <v>71.697000000000003</v>
      </c>
      <c r="AS50" s="19"/>
      <c r="AT50" s="20"/>
      <c r="AU50" s="56">
        <v>461.6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3523.4</v>
      </c>
      <c r="C51" s="19"/>
      <c r="D51" s="57"/>
      <c r="E51" s="56">
        <v>3079.1</v>
      </c>
      <c r="F51" s="19"/>
      <c r="G51" s="59"/>
      <c r="H51" s="56">
        <v>100.51</v>
      </c>
      <c r="I51" s="19"/>
      <c r="J51" s="20"/>
      <c r="K51" s="56">
        <v>329.3</v>
      </c>
      <c r="L51" s="19"/>
      <c r="M51" s="20"/>
      <c r="N51" s="56">
        <v>259.29000000000002</v>
      </c>
      <c r="O51" s="19"/>
      <c r="P51" s="20"/>
      <c r="Q51" s="56">
        <v>282.63</v>
      </c>
      <c r="R51" s="19"/>
      <c r="S51" s="20"/>
      <c r="T51" s="56">
        <v>730.53</v>
      </c>
      <c r="U51" s="19"/>
      <c r="V51" s="20"/>
      <c r="W51" s="56">
        <v>118.84</v>
      </c>
      <c r="X51" s="19"/>
      <c r="Y51" s="20"/>
      <c r="Z51" s="56">
        <v>219.53</v>
      </c>
      <c r="AA51" s="19"/>
      <c r="AB51" s="20"/>
      <c r="AC51" s="56">
        <v>243.73</v>
      </c>
      <c r="AD51" s="19"/>
      <c r="AE51" s="20"/>
      <c r="AF51" s="56">
        <v>252.27</v>
      </c>
      <c r="AG51" s="19"/>
      <c r="AH51" s="20"/>
      <c r="AI51" s="56">
        <v>676.95</v>
      </c>
      <c r="AJ51" s="19"/>
      <c r="AK51" s="20"/>
      <c r="AL51" s="56">
        <v>124.76</v>
      </c>
      <c r="AM51" s="19"/>
      <c r="AN51" s="59"/>
      <c r="AO51" s="56">
        <v>449</v>
      </c>
      <c r="AP51" s="19"/>
      <c r="AQ51" s="20"/>
      <c r="AR51" s="56">
        <v>4.7019000000000002</v>
      </c>
      <c r="AS51" s="19"/>
      <c r="AT51" s="20"/>
      <c r="AU51" s="56">
        <v>444.3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3695.4</v>
      </c>
      <c r="C52" s="19"/>
      <c r="D52" s="57"/>
      <c r="E52" s="56">
        <v>3198</v>
      </c>
      <c r="F52" s="19"/>
      <c r="G52" s="59"/>
      <c r="H52" s="56">
        <v>94.837000000000003</v>
      </c>
      <c r="I52" s="19"/>
      <c r="J52" s="20"/>
      <c r="K52" s="56">
        <v>327.7</v>
      </c>
      <c r="L52" s="19"/>
      <c r="M52" s="20"/>
      <c r="N52" s="56">
        <v>260.68</v>
      </c>
      <c r="O52" s="19"/>
      <c r="P52" s="20"/>
      <c r="Q52" s="56">
        <v>313.52999999999997</v>
      </c>
      <c r="R52" s="19"/>
      <c r="S52" s="20"/>
      <c r="T52" s="56">
        <v>807.59</v>
      </c>
      <c r="U52" s="19"/>
      <c r="V52" s="20"/>
      <c r="W52" s="56">
        <v>126.33</v>
      </c>
      <c r="X52" s="19"/>
      <c r="Y52" s="20"/>
      <c r="Z52" s="56">
        <v>230.07</v>
      </c>
      <c r="AA52" s="19"/>
      <c r="AB52" s="20"/>
      <c r="AC52" s="56">
        <v>251.16</v>
      </c>
      <c r="AD52" s="19"/>
      <c r="AE52" s="20"/>
      <c r="AF52" s="56">
        <v>255.34</v>
      </c>
      <c r="AG52" s="19"/>
      <c r="AH52" s="20"/>
      <c r="AI52" s="56">
        <v>663</v>
      </c>
      <c r="AJ52" s="19"/>
      <c r="AK52" s="20"/>
      <c r="AL52" s="56">
        <v>128.46</v>
      </c>
      <c r="AM52" s="19"/>
      <c r="AN52" s="59"/>
      <c r="AO52" s="56">
        <v>503.5</v>
      </c>
      <c r="AP52" s="19"/>
      <c r="AQ52" s="20"/>
      <c r="AR52" s="56">
        <v>6.1016000000000004</v>
      </c>
      <c r="AS52" s="19"/>
      <c r="AT52" s="20"/>
      <c r="AU52" s="56">
        <v>497.4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3782.2</v>
      </c>
      <c r="C53" s="19"/>
      <c r="D53" s="57"/>
      <c r="E53" s="56">
        <v>3287.2</v>
      </c>
      <c r="F53" s="19"/>
      <c r="G53" s="59"/>
      <c r="H53" s="56">
        <v>105.96</v>
      </c>
      <c r="I53" s="19"/>
      <c r="J53" s="20"/>
      <c r="K53" s="56">
        <v>320.41000000000003</v>
      </c>
      <c r="L53" s="19"/>
      <c r="M53" s="20"/>
      <c r="N53" s="56">
        <v>233.86</v>
      </c>
      <c r="O53" s="19"/>
      <c r="P53" s="20"/>
      <c r="Q53" s="56">
        <v>327.81</v>
      </c>
      <c r="R53" s="19"/>
      <c r="S53" s="20"/>
      <c r="T53" s="56">
        <v>871.44</v>
      </c>
      <c r="U53" s="19"/>
      <c r="V53" s="20"/>
      <c r="W53" s="56">
        <v>142.44</v>
      </c>
      <c r="X53" s="19"/>
      <c r="Y53" s="20"/>
      <c r="Z53" s="56">
        <v>235.39</v>
      </c>
      <c r="AA53" s="19"/>
      <c r="AB53" s="20"/>
      <c r="AC53" s="56">
        <v>258.10000000000002</v>
      </c>
      <c r="AD53" s="19"/>
      <c r="AE53" s="20"/>
      <c r="AF53" s="56">
        <v>242.95</v>
      </c>
      <c r="AG53" s="19"/>
      <c r="AH53" s="20"/>
      <c r="AI53" s="56">
        <v>648.79</v>
      </c>
      <c r="AJ53" s="19"/>
      <c r="AK53" s="20"/>
      <c r="AL53" s="56">
        <v>133.93</v>
      </c>
      <c r="AM53" s="19"/>
      <c r="AN53" s="59"/>
      <c r="AO53" s="56">
        <v>497.3</v>
      </c>
      <c r="AP53" s="19"/>
      <c r="AQ53" s="20"/>
      <c r="AR53" s="56">
        <v>2.3016999999999999</v>
      </c>
      <c r="AS53" s="19"/>
      <c r="AT53" s="20"/>
      <c r="AU53" s="56">
        <v>495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3821.3</v>
      </c>
      <c r="C54" s="19"/>
      <c r="D54" s="57"/>
      <c r="E54" s="56">
        <v>3385.4</v>
      </c>
      <c r="F54" s="19"/>
      <c r="G54" s="59"/>
      <c r="H54" s="56">
        <v>104.6</v>
      </c>
      <c r="I54" s="19"/>
      <c r="J54" s="20"/>
      <c r="K54" s="56">
        <v>333.98</v>
      </c>
      <c r="L54" s="19"/>
      <c r="M54" s="20"/>
      <c r="N54" s="56">
        <v>254.46</v>
      </c>
      <c r="O54" s="19"/>
      <c r="P54" s="20"/>
      <c r="Q54" s="56">
        <v>416.49</v>
      </c>
      <c r="R54" s="19"/>
      <c r="S54" s="20"/>
      <c r="T54" s="56">
        <v>807.8</v>
      </c>
      <c r="U54" s="19"/>
      <c r="V54" s="20"/>
      <c r="W54" s="56">
        <v>117.2</v>
      </c>
      <c r="X54" s="19"/>
      <c r="Y54" s="20"/>
      <c r="Z54" s="56">
        <v>240.16</v>
      </c>
      <c r="AA54" s="19"/>
      <c r="AB54" s="20"/>
      <c r="AC54" s="56">
        <v>266.75</v>
      </c>
      <c r="AD54" s="19"/>
      <c r="AE54" s="20"/>
      <c r="AF54" s="56">
        <v>271.97000000000003</v>
      </c>
      <c r="AG54" s="19"/>
      <c r="AH54" s="20"/>
      <c r="AI54" s="56">
        <v>690.09</v>
      </c>
      <c r="AJ54" s="19"/>
      <c r="AK54" s="20"/>
      <c r="AL54" s="56">
        <v>136.4</v>
      </c>
      <c r="AM54" s="19"/>
      <c r="AN54" s="59"/>
      <c r="AO54" s="56">
        <v>521.70000000000005</v>
      </c>
      <c r="AP54" s="19"/>
      <c r="AQ54" s="20"/>
      <c r="AR54" s="56">
        <v>85.795000000000002</v>
      </c>
      <c r="AS54" s="19"/>
      <c r="AT54" s="20"/>
      <c r="AU54" s="56">
        <v>435.91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3766.4</v>
      </c>
      <c r="C55" s="19"/>
      <c r="D55" s="57"/>
      <c r="E55" s="56">
        <v>3292.3</v>
      </c>
      <c r="F55" s="19"/>
      <c r="G55" s="59"/>
      <c r="H55" s="56">
        <v>90.683999999999997</v>
      </c>
      <c r="I55" s="19"/>
      <c r="J55" s="20"/>
      <c r="K55" s="56">
        <v>325.17</v>
      </c>
      <c r="L55" s="19"/>
      <c r="M55" s="20"/>
      <c r="N55" s="56">
        <v>249.06</v>
      </c>
      <c r="O55" s="19"/>
      <c r="P55" s="20"/>
      <c r="Q55" s="56">
        <v>327.42</v>
      </c>
      <c r="R55" s="19"/>
      <c r="S55" s="20"/>
      <c r="T55" s="56">
        <v>780.96</v>
      </c>
      <c r="U55" s="19"/>
      <c r="V55" s="20"/>
      <c r="W55" s="56">
        <v>109.79</v>
      </c>
      <c r="X55" s="19"/>
      <c r="Y55" s="20"/>
      <c r="Z55" s="56">
        <v>256.02</v>
      </c>
      <c r="AA55" s="19"/>
      <c r="AB55" s="20"/>
      <c r="AC55" s="56">
        <v>274.37</v>
      </c>
      <c r="AD55" s="19"/>
      <c r="AE55" s="20"/>
      <c r="AF55" s="56">
        <v>275.23</v>
      </c>
      <c r="AG55" s="19"/>
      <c r="AH55" s="20"/>
      <c r="AI55" s="56">
        <v>711.27</v>
      </c>
      <c r="AJ55" s="19"/>
      <c r="AK55" s="20"/>
      <c r="AL55" s="56">
        <v>141.41</v>
      </c>
      <c r="AM55" s="19"/>
      <c r="AN55" s="59"/>
      <c r="AO55" s="56">
        <v>476.2</v>
      </c>
      <c r="AP55" s="19"/>
      <c r="AQ55" s="20"/>
      <c r="AR55" s="56">
        <v>2.1015999999999999</v>
      </c>
      <c r="AS55" s="19"/>
      <c r="AT55" s="20"/>
      <c r="AU55" s="56">
        <v>474.1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4013.7</v>
      </c>
      <c r="C56" s="19"/>
      <c r="D56" s="57"/>
      <c r="E56" s="56">
        <v>3478.4</v>
      </c>
      <c r="F56" s="19"/>
      <c r="G56" s="59"/>
      <c r="H56" s="56">
        <v>91.025000000000006</v>
      </c>
      <c r="I56" s="19"/>
      <c r="J56" s="20"/>
      <c r="K56" s="56">
        <v>325.33999999999997</v>
      </c>
      <c r="L56" s="19"/>
      <c r="M56" s="20"/>
      <c r="N56" s="56">
        <v>250.48</v>
      </c>
      <c r="O56" s="19"/>
      <c r="P56" s="20"/>
      <c r="Q56" s="56">
        <v>370.17</v>
      </c>
      <c r="R56" s="19"/>
      <c r="S56" s="20"/>
      <c r="T56" s="56">
        <v>881.11</v>
      </c>
      <c r="U56" s="19"/>
      <c r="V56" s="20"/>
      <c r="W56" s="56">
        <v>113.61</v>
      </c>
      <c r="X56" s="19"/>
      <c r="Y56" s="20"/>
      <c r="Z56" s="56">
        <v>271.24</v>
      </c>
      <c r="AA56" s="19"/>
      <c r="AB56" s="20"/>
      <c r="AC56" s="56">
        <v>281.48</v>
      </c>
      <c r="AD56" s="19"/>
      <c r="AE56" s="20"/>
      <c r="AF56" s="56">
        <v>280.55</v>
      </c>
      <c r="AG56" s="19"/>
      <c r="AH56" s="20"/>
      <c r="AI56" s="56">
        <v>719.03</v>
      </c>
      <c r="AJ56" s="19"/>
      <c r="AK56" s="20"/>
      <c r="AL56" s="56">
        <v>144.83000000000001</v>
      </c>
      <c r="AM56" s="19"/>
      <c r="AN56" s="59"/>
      <c r="AO56" s="56">
        <v>536.6</v>
      </c>
      <c r="AP56" s="19"/>
      <c r="AQ56" s="20"/>
      <c r="AR56" s="56">
        <v>1.3016000000000001</v>
      </c>
      <c r="AS56" s="19"/>
      <c r="AT56" s="20"/>
      <c r="AU56" s="56">
        <v>535.29999999999995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4076.7</v>
      </c>
      <c r="C57" s="19"/>
      <c r="D57" s="57"/>
      <c r="E57" s="56">
        <v>3523.4</v>
      </c>
      <c r="F57" s="19"/>
      <c r="G57" s="59"/>
      <c r="H57" s="56">
        <v>88.474000000000004</v>
      </c>
      <c r="I57" s="19"/>
      <c r="J57" s="20"/>
      <c r="K57" s="56">
        <v>323.3</v>
      </c>
      <c r="L57" s="19"/>
      <c r="M57" s="20"/>
      <c r="N57" s="56">
        <v>231.28</v>
      </c>
      <c r="O57" s="19"/>
      <c r="P57" s="20"/>
      <c r="Q57" s="56">
        <v>372.76</v>
      </c>
      <c r="R57" s="19"/>
      <c r="S57" s="20"/>
      <c r="T57" s="56">
        <v>949.4</v>
      </c>
      <c r="U57" s="19"/>
      <c r="V57" s="20"/>
      <c r="W57" s="56">
        <v>134.49</v>
      </c>
      <c r="X57" s="19"/>
      <c r="Y57" s="20"/>
      <c r="Z57" s="56">
        <v>275.64999999999998</v>
      </c>
      <c r="AA57" s="19"/>
      <c r="AB57" s="20"/>
      <c r="AC57" s="56">
        <v>286.66000000000003</v>
      </c>
      <c r="AD57" s="19"/>
      <c r="AE57" s="20"/>
      <c r="AF57" s="56">
        <v>265.68</v>
      </c>
      <c r="AG57" s="19"/>
      <c r="AH57" s="20"/>
      <c r="AI57" s="56">
        <v>679.26</v>
      </c>
      <c r="AJ57" s="19"/>
      <c r="AK57" s="20"/>
      <c r="AL57" s="56">
        <v>147.74</v>
      </c>
      <c r="AM57" s="19"/>
      <c r="AN57" s="59"/>
      <c r="AO57" s="56">
        <v>554.6</v>
      </c>
      <c r="AP57" s="19"/>
      <c r="AQ57" s="20"/>
      <c r="AR57" s="56">
        <v>1.3015000000000001</v>
      </c>
      <c r="AS57" s="19"/>
      <c r="AT57" s="20"/>
      <c r="AU57" s="56">
        <v>553.29999999999995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4143.2</v>
      </c>
      <c r="C58" s="19"/>
      <c r="D58" s="57"/>
      <c r="E58" s="56">
        <v>3641.7</v>
      </c>
      <c r="F58" s="19"/>
      <c r="G58" s="59"/>
      <c r="H58" s="56">
        <v>93.977000000000004</v>
      </c>
      <c r="I58" s="19"/>
      <c r="J58" s="20"/>
      <c r="K58" s="56">
        <v>332.11</v>
      </c>
      <c r="L58" s="19"/>
      <c r="M58" s="20"/>
      <c r="N58" s="56">
        <v>250.17</v>
      </c>
      <c r="O58" s="19"/>
      <c r="P58" s="20"/>
      <c r="Q58" s="56">
        <v>476.54</v>
      </c>
      <c r="R58" s="19"/>
      <c r="S58" s="20"/>
      <c r="T58" s="56">
        <v>862.9</v>
      </c>
      <c r="U58" s="19"/>
      <c r="V58" s="20"/>
      <c r="W58" s="56">
        <v>114.07</v>
      </c>
      <c r="X58" s="19"/>
      <c r="Y58" s="20"/>
      <c r="Z58" s="56">
        <v>287.95999999999998</v>
      </c>
      <c r="AA58" s="19"/>
      <c r="AB58" s="20"/>
      <c r="AC58" s="56">
        <v>294.55</v>
      </c>
      <c r="AD58" s="19"/>
      <c r="AE58" s="20"/>
      <c r="AF58" s="56">
        <v>289.2</v>
      </c>
      <c r="AG58" s="19"/>
      <c r="AH58" s="20"/>
      <c r="AI58" s="56">
        <v>740.12</v>
      </c>
      <c r="AJ58" s="19"/>
      <c r="AK58" s="20"/>
      <c r="AL58" s="56">
        <v>150.29</v>
      </c>
      <c r="AM58" s="19"/>
      <c r="AN58" s="59"/>
      <c r="AO58" s="56">
        <v>577.9</v>
      </c>
      <c r="AP58" s="19"/>
      <c r="AQ58" s="20"/>
      <c r="AR58" s="56">
        <v>76.394999999999996</v>
      </c>
      <c r="AS58" s="19"/>
      <c r="AT58" s="20"/>
      <c r="AU58" s="56">
        <v>501.5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4108.7</v>
      </c>
      <c r="C59" s="19"/>
      <c r="D59" s="57"/>
      <c r="E59" s="56">
        <v>3561.8</v>
      </c>
      <c r="F59" s="19"/>
      <c r="G59" s="59"/>
      <c r="H59" s="56">
        <v>81.736000000000004</v>
      </c>
      <c r="I59" s="19"/>
      <c r="J59" s="20"/>
      <c r="K59" s="56">
        <v>333.92</v>
      </c>
      <c r="L59" s="19"/>
      <c r="M59" s="20"/>
      <c r="N59" s="56">
        <v>248.97</v>
      </c>
      <c r="O59" s="19"/>
      <c r="P59" s="20"/>
      <c r="Q59" s="56">
        <v>380.99</v>
      </c>
      <c r="R59" s="19"/>
      <c r="S59" s="20"/>
      <c r="T59" s="56">
        <v>842.39</v>
      </c>
      <c r="U59" s="19"/>
      <c r="V59" s="20"/>
      <c r="W59" s="56">
        <v>115.69</v>
      </c>
      <c r="X59" s="19"/>
      <c r="Y59" s="20"/>
      <c r="Z59" s="56">
        <v>302.33999999999997</v>
      </c>
      <c r="AA59" s="19"/>
      <c r="AB59" s="20"/>
      <c r="AC59" s="56">
        <v>301.74</v>
      </c>
      <c r="AD59" s="19"/>
      <c r="AE59" s="20"/>
      <c r="AF59" s="56">
        <v>303.51</v>
      </c>
      <c r="AG59" s="19"/>
      <c r="AH59" s="20"/>
      <c r="AI59" s="56">
        <v>743.44</v>
      </c>
      <c r="AJ59" s="19"/>
      <c r="AK59" s="20"/>
      <c r="AL59" s="56">
        <v>156.03</v>
      </c>
      <c r="AM59" s="19"/>
      <c r="AN59" s="59"/>
      <c r="AO59" s="56">
        <v>548.6</v>
      </c>
      <c r="AP59" s="19"/>
      <c r="AQ59" s="20"/>
      <c r="AR59" s="56">
        <v>1.6511</v>
      </c>
      <c r="AS59" s="19"/>
      <c r="AT59" s="20"/>
      <c r="AU59" s="56">
        <v>546.95000000000005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4389.7</v>
      </c>
      <c r="C60" s="19"/>
      <c r="D60" s="57"/>
      <c r="E60" s="56">
        <v>3751.9</v>
      </c>
      <c r="F60" s="19"/>
      <c r="G60" s="59"/>
      <c r="H60" s="56">
        <v>85.367000000000004</v>
      </c>
      <c r="I60" s="19"/>
      <c r="J60" s="20"/>
      <c r="K60" s="56">
        <v>339.99</v>
      </c>
      <c r="L60" s="19"/>
      <c r="M60" s="20"/>
      <c r="N60" s="56">
        <v>254.53</v>
      </c>
      <c r="O60" s="19"/>
      <c r="P60" s="20"/>
      <c r="Q60" s="56">
        <v>430.11</v>
      </c>
      <c r="R60" s="19"/>
      <c r="S60" s="20"/>
      <c r="T60" s="56">
        <v>931.53</v>
      </c>
      <c r="U60" s="19"/>
      <c r="V60" s="20"/>
      <c r="W60" s="56">
        <v>126.48</v>
      </c>
      <c r="X60" s="19"/>
      <c r="Y60" s="20"/>
      <c r="Z60" s="56">
        <v>316.38</v>
      </c>
      <c r="AA60" s="19"/>
      <c r="AB60" s="20"/>
      <c r="AC60" s="56">
        <v>308.49</v>
      </c>
      <c r="AD60" s="19"/>
      <c r="AE60" s="20"/>
      <c r="AF60" s="56">
        <v>309.8</v>
      </c>
      <c r="AG60" s="19"/>
      <c r="AH60" s="20"/>
      <c r="AI60" s="56">
        <v>747.2</v>
      </c>
      <c r="AJ60" s="19"/>
      <c r="AK60" s="20"/>
      <c r="AL60" s="56">
        <v>156.56</v>
      </c>
      <c r="AM60" s="19"/>
      <c r="AN60" s="59"/>
      <c r="AO60" s="56">
        <v>639</v>
      </c>
      <c r="AP60" s="19"/>
      <c r="AQ60" s="20"/>
      <c r="AR60" s="56">
        <v>1.2511000000000001</v>
      </c>
      <c r="AS60" s="19"/>
      <c r="AT60" s="20"/>
      <c r="AU60" s="56">
        <v>637.75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4465.8999999999996</v>
      </c>
      <c r="C61" s="19"/>
      <c r="D61" s="57"/>
      <c r="E61" s="56">
        <v>3821.5</v>
      </c>
      <c r="F61" s="19"/>
      <c r="G61" s="59"/>
      <c r="H61" s="56">
        <v>92.281000000000006</v>
      </c>
      <c r="I61" s="19"/>
      <c r="J61" s="20"/>
      <c r="K61" s="56">
        <v>344.32</v>
      </c>
      <c r="L61" s="19"/>
      <c r="M61" s="20"/>
      <c r="N61" s="56">
        <v>236.27</v>
      </c>
      <c r="O61" s="19"/>
      <c r="P61" s="20"/>
      <c r="Q61" s="56">
        <v>436.88</v>
      </c>
      <c r="R61" s="19"/>
      <c r="S61" s="20"/>
      <c r="T61" s="56">
        <v>1007.8</v>
      </c>
      <c r="U61" s="19"/>
      <c r="V61" s="20"/>
      <c r="W61" s="56">
        <v>155.21</v>
      </c>
      <c r="X61" s="19"/>
      <c r="Y61" s="20"/>
      <c r="Z61" s="56">
        <v>321.82</v>
      </c>
      <c r="AA61" s="19"/>
      <c r="AB61" s="20"/>
      <c r="AC61" s="56">
        <v>314.77999999999997</v>
      </c>
      <c r="AD61" s="19"/>
      <c r="AE61" s="20"/>
      <c r="AF61" s="56">
        <v>295.63</v>
      </c>
      <c r="AG61" s="19"/>
      <c r="AH61" s="20"/>
      <c r="AI61" s="56">
        <v>699.88</v>
      </c>
      <c r="AJ61" s="19"/>
      <c r="AK61" s="20"/>
      <c r="AL61" s="56">
        <v>152.94999999999999</v>
      </c>
      <c r="AM61" s="19"/>
      <c r="AN61" s="59"/>
      <c r="AO61" s="56">
        <v>645.6</v>
      </c>
      <c r="AP61" s="19"/>
      <c r="AQ61" s="20"/>
      <c r="AR61" s="56">
        <v>1.2513000000000001</v>
      </c>
      <c r="AS61" s="19"/>
      <c r="AT61" s="20"/>
      <c r="AU61" s="56">
        <v>644.35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4547.2</v>
      </c>
      <c r="C62" s="19"/>
      <c r="D62" s="57"/>
      <c r="E62" s="56">
        <v>3980.8</v>
      </c>
      <c r="F62" s="19"/>
      <c r="G62" s="59"/>
      <c r="H62" s="56">
        <v>94.965000000000003</v>
      </c>
      <c r="I62" s="19"/>
      <c r="J62" s="20"/>
      <c r="K62" s="56">
        <v>357.68</v>
      </c>
      <c r="L62" s="19"/>
      <c r="M62" s="20"/>
      <c r="N62" s="56">
        <v>265.89</v>
      </c>
      <c r="O62" s="19"/>
      <c r="P62" s="20"/>
      <c r="Q62" s="56">
        <v>562.70000000000005</v>
      </c>
      <c r="R62" s="19"/>
      <c r="S62" s="20"/>
      <c r="T62" s="56">
        <v>936.13</v>
      </c>
      <c r="U62" s="19"/>
      <c r="V62" s="20"/>
      <c r="W62" s="56">
        <v>125.61</v>
      </c>
      <c r="X62" s="19"/>
      <c r="Y62" s="20"/>
      <c r="Z62" s="56">
        <v>320.89999999999998</v>
      </c>
      <c r="AA62" s="19"/>
      <c r="AB62" s="20"/>
      <c r="AC62" s="56">
        <v>320.89999999999998</v>
      </c>
      <c r="AD62" s="19"/>
      <c r="AE62" s="20"/>
      <c r="AF62" s="56">
        <v>318.36</v>
      </c>
      <c r="AG62" s="19"/>
      <c r="AH62" s="20"/>
      <c r="AI62" s="56">
        <v>780.7</v>
      </c>
      <c r="AJ62" s="19"/>
      <c r="AK62" s="20"/>
      <c r="AL62" s="56">
        <v>162.84</v>
      </c>
      <c r="AM62" s="19"/>
      <c r="AN62" s="59"/>
      <c r="AO62" s="56">
        <v>631.5</v>
      </c>
      <c r="AP62" s="19"/>
      <c r="AQ62" s="20"/>
      <c r="AR62" s="56">
        <v>65.046999999999997</v>
      </c>
      <c r="AS62" s="19"/>
      <c r="AT62" s="20"/>
      <c r="AU62" s="56">
        <v>566.45000000000005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4533.7</v>
      </c>
      <c r="C63" s="19"/>
      <c r="D63" s="57"/>
      <c r="E63" s="56">
        <v>3913.4</v>
      </c>
      <c r="F63" s="19"/>
      <c r="G63" s="59"/>
      <c r="H63" s="56">
        <v>91.117000000000004</v>
      </c>
      <c r="I63" s="19"/>
      <c r="J63" s="20"/>
      <c r="K63" s="56">
        <v>340.76</v>
      </c>
      <c r="L63" s="19"/>
      <c r="M63" s="20"/>
      <c r="N63" s="56">
        <v>255.69</v>
      </c>
      <c r="O63" s="19"/>
      <c r="P63" s="20"/>
      <c r="Q63" s="56">
        <v>460.17</v>
      </c>
      <c r="R63" s="19"/>
      <c r="S63" s="20"/>
      <c r="T63" s="56">
        <v>902.92</v>
      </c>
      <c r="U63" s="19"/>
      <c r="V63" s="20"/>
      <c r="W63" s="56">
        <v>130.63</v>
      </c>
      <c r="X63" s="19"/>
      <c r="Y63" s="20"/>
      <c r="Z63" s="56">
        <v>314.51</v>
      </c>
      <c r="AA63" s="19"/>
      <c r="AB63" s="20"/>
      <c r="AC63" s="56">
        <v>327.5</v>
      </c>
      <c r="AD63" s="19"/>
      <c r="AE63" s="20"/>
      <c r="AF63" s="56">
        <v>340.2</v>
      </c>
      <c r="AG63" s="19"/>
      <c r="AH63" s="20"/>
      <c r="AI63" s="56">
        <v>825.5</v>
      </c>
      <c r="AJ63" s="19"/>
      <c r="AK63" s="20"/>
      <c r="AL63" s="56">
        <v>180.11</v>
      </c>
      <c r="AM63" s="19"/>
      <c r="AN63" s="59"/>
      <c r="AO63" s="56">
        <v>621.70000000000005</v>
      </c>
      <c r="AP63" s="19"/>
      <c r="AQ63" s="20"/>
      <c r="AR63" s="56">
        <v>1.4023000000000001</v>
      </c>
      <c r="AS63" s="19"/>
      <c r="AT63" s="20"/>
      <c r="AU63" s="56">
        <v>620.29999999999995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4809.8</v>
      </c>
      <c r="C64" s="19"/>
      <c r="D64" s="57"/>
      <c r="E64" s="56">
        <v>4116.1000000000004</v>
      </c>
      <c r="F64" s="19"/>
      <c r="G64" s="59"/>
      <c r="H64" s="56">
        <v>93.858000000000004</v>
      </c>
      <c r="I64" s="19"/>
      <c r="J64" s="20"/>
      <c r="K64" s="56">
        <v>340.65</v>
      </c>
      <c r="L64" s="19"/>
      <c r="M64" s="20"/>
      <c r="N64" s="56">
        <v>265.58</v>
      </c>
      <c r="O64" s="19"/>
      <c r="P64" s="20"/>
      <c r="Q64" s="56">
        <v>507.73</v>
      </c>
      <c r="R64" s="19"/>
      <c r="S64" s="20"/>
      <c r="T64" s="56">
        <v>1007.3</v>
      </c>
      <c r="U64" s="19"/>
      <c r="V64" s="20"/>
      <c r="W64" s="56">
        <v>136.54</v>
      </c>
      <c r="X64" s="19"/>
      <c r="Y64" s="20"/>
      <c r="Z64" s="56">
        <v>324.02999999999997</v>
      </c>
      <c r="AA64" s="19"/>
      <c r="AB64" s="20"/>
      <c r="AC64" s="56">
        <v>337.1</v>
      </c>
      <c r="AD64" s="19"/>
      <c r="AE64" s="20"/>
      <c r="AF64" s="56">
        <v>347.97</v>
      </c>
      <c r="AG64" s="19"/>
      <c r="AH64" s="20"/>
      <c r="AI64" s="56">
        <v>832.97</v>
      </c>
      <c r="AJ64" s="19"/>
      <c r="AK64" s="20"/>
      <c r="AL64" s="56">
        <v>187.94</v>
      </c>
      <c r="AM64" s="19"/>
      <c r="AN64" s="59"/>
      <c r="AO64" s="56">
        <v>695</v>
      </c>
      <c r="AP64" s="19"/>
      <c r="AQ64" s="20"/>
      <c r="AR64" s="56">
        <v>1.3022</v>
      </c>
      <c r="AS64" s="19"/>
      <c r="AT64" s="20"/>
      <c r="AU64" s="56">
        <v>693.7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4877.1000000000004</v>
      </c>
      <c r="C65" s="19"/>
      <c r="D65" s="57"/>
      <c r="E65" s="56">
        <v>4172.8999999999996</v>
      </c>
      <c r="F65" s="19"/>
      <c r="G65" s="59"/>
      <c r="H65" s="56">
        <v>105.75</v>
      </c>
      <c r="I65" s="19"/>
      <c r="J65" s="20"/>
      <c r="K65" s="56">
        <v>344.6</v>
      </c>
      <c r="L65" s="19"/>
      <c r="M65" s="20"/>
      <c r="N65" s="56">
        <v>244.82</v>
      </c>
      <c r="O65" s="19"/>
      <c r="P65" s="20"/>
      <c r="Q65" s="56">
        <v>485.66</v>
      </c>
      <c r="R65" s="19"/>
      <c r="S65" s="20"/>
      <c r="T65" s="56">
        <v>1082.7</v>
      </c>
      <c r="U65" s="19"/>
      <c r="V65" s="20"/>
      <c r="W65" s="56">
        <v>161.56</v>
      </c>
      <c r="X65" s="19"/>
      <c r="Y65" s="20"/>
      <c r="Z65" s="56">
        <v>328.25</v>
      </c>
      <c r="AA65" s="19"/>
      <c r="AB65" s="20"/>
      <c r="AC65" s="56">
        <v>346.28</v>
      </c>
      <c r="AD65" s="19"/>
      <c r="AE65" s="20"/>
      <c r="AF65" s="56">
        <v>343.6</v>
      </c>
      <c r="AG65" s="19"/>
      <c r="AH65" s="20"/>
      <c r="AI65" s="56">
        <v>783.3</v>
      </c>
      <c r="AJ65" s="19"/>
      <c r="AK65" s="20"/>
      <c r="AL65" s="56">
        <v>191.19</v>
      </c>
      <c r="AM65" s="19"/>
      <c r="AN65" s="59"/>
      <c r="AO65" s="56">
        <v>706.2</v>
      </c>
      <c r="AP65" s="19"/>
      <c r="AQ65" s="20"/>
      <c r="AR65" s="56">
        <v>2.0013000000000001</v>
      </c>
      <c r="AS65" s="19"/>
      <c r="AT65" s="20"/>
      <c r="AU65" s="56">
        <v>704.2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4785.6000000000004</v>
      </c>
      <c r="C66" s="19"/>
      <c r="D66" s="57"/>
      <c r="E66" s="56">
        <v>4214.1000000000004</v>
      </c>
      <c r="F66" s="19"/>
      <c r="G66" s="59"/>
      <c r="H66" s="56">
        <v>107.2</v>
      </c>
      <c r="I66" s="19"/>
      <c r="J66" s="20"/>
      <c r="K66" s="56">
        <v>361.35</v>
      </c>
      <c r="L66" s="19"/>
      <c r="M66" s="20"/>
      <c r="N66" s="56">
        <v>274.76</v>
      </c>
      <c r="O66" s="19"/>
      <c r="P66" s="20"/>
      <c r="Q66" s="56">
        <v>561.15</v>
      </c>
      <c r="R66" s="19"/>
      <c r="S66" s="20"/>
      <c r="T66" s="56">
        <v>964.92</v>
      </c>
      <c r="U66" s="19"/>
      <c r="V66" s="20"/>
      <c r="W66" s="56">
        <v>128.07</v>
      </c>
      <c r="X66" s="19"/>
      <c r="Y66" s="20"/>
      <c r="Z66" s="56">
        <v>336.4</v>
      </c>
      <c r="AA66" s="19"/>
      <c r="AB66" s="20"/>
      <c r="AC66" s="56">
        <v>355.66</v>
      </c>
      <c r="AD66" s="19"/>
      <c r="AE66" s="20"/>
      <c r="AF66" s="56">
        <v>356.77</v>
      </c>
      <c r="AG66" s="19"/>
      <c r="AH66" s="20"/>
      <c r="AI66" s="56">
        <v>856.98</v>
      </c>
      <c r="AJ66" s="19"/>
      <c r="AK66" s="20"/>
      <c r="AL66" s="56">
        <v>185.56</v>
      </c>
      <c r="AM66" s="19"/>
      <c r="AN66" s="59"/>
      <c r="AO66" s="56">
        <v>641.20000000000005</v>
      </c>
      <c r="AP66" s="19"/>
      <c r="AQ66" s="20"/>
      <c r="AR66" s="56">
        <v>69.694000000000003</v>
      </c>
      <c r="AS66" s="19"/>
      <c r="AT66" s="20"/>
      <c r="AU66" s="56">
        <v>571.51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4491.2</v>
      </c>
      <c r="C67" s="19"/>
      <c r="D67" s="57"/>
      <c r="E67" s="56">
        <v>3958.7</v>
      </c>
      <c r="F67" s="19"/>
      <c r="G67" s="59"/>
      <c r="H67" s="56">
        <v>91.57</v>
      </c>
      <c r="I67" s="19"/>
      <c r="J67" s="20"/>
      <c r="K67" s="56">
        <v>337.53</v>
      </c>
      <c r="L67" s="19"/>
      <c r="M67" s="20"/>
      <c r="N67" s="56">
        <v>251.04</v>
      </c>
      <c r="O67" s="19"/>
      <c r="P67" s="20"/>
      <c r="Q67" s="56">
        <v>383.51</v>
      </c>
      <c r="R67" s="19"/>
      <c r="S67" s="20"/>
      <c r="T67" s="56">
        <v>900.17</v>
      </c>
      <c r="U67" s="19"/>
      <c r="V67" s="20"/>
      <c r="W67" s="56">
        <v>124.01</v>
      </c>
      <c r="X67" s="19"/>
      <c r="Y67" s="20"/>
      <c r="Z67" s="56">
        <v>333.45</v>
      </c>
      <c r="AA67" s="19"/>
      <c r="AB67" s="20"/>
      <c r="AC67" s="56">
        <v>366.2</v>
      </c>
      <c r="AD67" s="19"/>
      <c r="AE67" s="20"/>
      <c r="AF67" s="56">
        <v>343.94</v>
      </c>
      <c r="AG67" s="19"/>
      <c r="AH67" s="20"/>
      <c r="AI67" s="56">
        <v>892.53</v>
      </c>
      <c r="AJ67" s="19"/>
      <c r="AK67" s="20"/>
      <c r="AL67" s="56">
        <v>185.81</v>
      </c>
      <c r="AM67" s="19"/>
      <c r="AN67" s="59"/>
      <c r="AO67" s="56">
        <v>534.79999999999995</v>
      </c>
      <c r="AP67" s="19"/>
      <c r="AQ67" s="20"/>
      <c r="AR67" s="56">
        <v>2.2774000000000001</v>
      </c>
      <c r="AS67" s="19"/>
      <c r="AT67" s="20"/>
      <c r="AU67" s="56">
        <v>532.52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4684.6000000000004</v>
      </c>
      <c r="C68" s="19"/>
      <c r="D68" s="57"/>
      <c r="E68" s="56">
        <v>4122.3999999999996</v>
      </c>
      <c r="F68" s="19"/>
      <c r="G68" s="59"/>
      <c r="H68" s="56">
        <v>89.837999999999994</v>
      </c>
      <c r="I68" s="19"/>
      <c r="J68" s="20"/>
      <c r="K68" s="56">
        <v>342.07</v>
      </c>
      <c r="L68" s="19"/>
      <c r="M68" s="20"/>
      <c r="N68" s="56">
        <v>255.62</v>
      </c>
      <c r="O68" s="19"/>
      <c r="P68" s="20"/>
      <c r="Q68" s="56">
        <v>396.41</v>
      </c>
      <c r="R68" s="19"/>
      <c r="S68" s="20"/>
      <c r="T68" s="56">
        <v>986.89</v>
      </c>
      <c r="U68" s="19"/>
      <c r="V68" s="20"/>
      <c r="W68" s="56">
        <v>140.07</v>
      </c>
      <c r="X68" s="19"/>
      <c r="Y68" s="20"/>
      <c r="Z68" s="56">
        <v>357.64</v>
      </c>
      <c r="AA68" s="19"/>
      <c r="AB68" s="20"/>
      <c r="AC68" s="56">
        <v>378.12</v>
      </c>
      <c r="AD68" s="19"/>
      <c r="AE68" s="20"/>
      <c r="AF68" s="56">
        <v>343.55</v>
      </c>
      <c r="AG68" s="19"/>
      <c r="AH68" s="20"/>
      <c r="AI68" s="56">
        <v>900.81</v>
      </c>
      <c r="AJ68" s="19"/>
      <c r="AK68" s="20"/>
      <c r="AL68" s="56">
        <v>187.05</v>
      </c>
      <c r="AM68" s="19"/>
      <c r="AN68" s="59"/>
      <c r="AO68" s="56">
        <v>564.29999999999995</v>
      </c>
      <c r="AP68" s="19"/>
      <c r="AQ68" s="20"/>
      <c r="AR68" s="56">
        <v>2.1758000000000002</v>
      </c>
      <c r="AS68" s="19"/>
      <c r="AT68" s="20"/>
      <c r="AU68" s="56">
        <v>562.12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4713</v>
      </c>
      <c r="C69" s="19"/>
      <c r="D69" s="57"/>
      <c r="E69" s="56">
        <v>4115.3</v>
      </c>
      <c r="F69" s="19"/>
      <c r="G69" s="59"/>
      <c r="H69" s="56">
        <v>92.174999999999997</v>
      </c>
      <c r="I69" s="19"/>
      <c r="J69" s="20"/>
      <c r="K69" s="56">
        <v>353.42</v>
      </c>
      <c r="L69" s="19"/>
      <c r="M69" s="20"/>
      <c r="N69" s="56">
        <v>237.85</v>
      </c>
      <c r="O69" s="19"/>
      <c r="P69" s="20"/>
      <c r="Q69" s="56">
        <v>372.27</v>
      </c>
      <c r="R69" s="19"/>
      <c r="S69" s="20"/>
      <c r="T69" s="56">
        <v>1041.2</v>
      </c>
      <c r="U69" s="19"/>
      <c r="V69" s="20"/>
      <c r="W69" s="56">
        <v>158.74</v>
      </c>
      <c r="X69" s="19"/>
      <c r="Y69" s="20"/>
      <c r="Z69" s="56">
        <v>360.09</v>
      </c>
      <c r="AA69" s="19"/>
      <c r="AB69" s="20"/>
      <c r="AC69" s="56">
        <v>385.94</v>
      </c>
      <c r="AD69" s="19"/>
      <c r="AE69" s="20"/>
      <c r="AF69" s="56">
        <v>330.7</v>
      </c>
      <c r="AG69" s="19"/>
      <c r="AH69" s="20"/>
      <c r="AI69" s="56">
        <v>828.08</v>
      </c>
      <c r="AJ69" s="19"/>
      <c r="AK69" s="20"/>
      <c r="AL69" s="56">
        <v>192.7</v>
      </c>
      <c r="AM69" s="19"/>
      <c r="AN69" s="59"/>
      <c r="AO69" s="56">
        <v>600.4</v>
      </c>
      <c r="AP69" s="19"/>
      <c r="AQ69" s="20"/>
      <c r="AR69" s="56">
        <v>2.6747999999999998</v>
      </c>
      <c r="AS69" s="19"/>
      <c r="AT69" s="20"/>
      <c r="AU69" s="56">
        <v>597.73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4784.7</v>
      </c>
      <c r="C70" s="19"/>
      <c r="D70" s="57"/>
      <c r="E70" s="56">
        <v>4223.1000000000004</v>
      </c>
      <c r="F70" s="19"/>
      <c r="G70" s="59"/>
      <c r="H70" s="56">
        <v>97.837000000000003</v>
      </c>
      <c r="I70" s="19"/>
      <c r="J70" s="20"/>
      <c r="K70" s="56">
        <v>362.43</v>
      </c>
      <c r="L70" s="19"/>
      <c r="M70" s="20"/>
      <c r="N70" s="56">
        <v>259.91000000000003</v>
      </c>
      <c r="O70" s="19"/>
      <c r="P70" s="20"/>
      <c r="Q70" s="56">
        <v>431.94</v>
      </c>
      <c r="R70" s="19"/>
      <c r="S70" s="20"/>
      <c r="T70" s="56">
        <v>973.84</v>
      </c>
      <c r="U70" s="19"/>
      <c r="V70" s="20"/>
      <c r="W70" s="56">
        <v>134.09</v>
      </c>
      <c r="X70" s="19"/>
      <c r="Y70" s="20"/>
      <c r="Z70" s="56">
        <v>369.28</v>
      </c>
      <c r="AA70" s="19"/>
      <c r="AB70" s="20"/>
      <c r="AC70" s="56">
        <v>390.71</v>
      </c>
      <c r="AD70" s="19"/>
      <c r="AE70" s="20"/>
      <c r="AF70" s="56">
        <v>362.78</v>
      </c>
      <c r="AG70" s="19"/>
      <c r="AH70" s="20"/>
      <c r="AI70" s="56">
        <v>908.48</v>
      </c>
      <c r="AJ70" s="19"/>
      <c r="AK70" s="20"/>
      <c r="AL70" s="56">
        <v>191.69</v>
      </c>
      <c r="AM70" s="19"/>
      <c r="AN70" s="59"/>
      <c r="AO70" s="56">
        <v>594.4</v>
      </c>
      <c r="AP70" s="19"/>
      <c r="AQ70" s="20"/>
      <c r="AR70" s="56">
        <v>32.771999999999998</v>
      </c>
      <c r="AS70" s="19"/>
      <c r="AT70" s="20"/>
      <c r="AU70" s="56">
        <v>561.63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4616.5</v>
      </c>
      <c r="C71" s="19"/>
      <c r="D71" s="57"/>
      <c r="E71" s="56">
        <v>4072.8</v>
      </c>
      <c r="F71" s="19"/>
      <c r="G71" s="59"/>
      <c r="H71" s="56">
        <v>88.873999999999995</v>
      </c>
      <c r="I71" s="19"/>
      <c r="J71" s="20"/>
      <c r="K71" s="56">
        <v>352</v>
      </c>
      <c r="L71" s="19"/>
      <c r="M71" s="20"/>
      <c r="N71" s="56">
        <v>247.68</v>
      </c>
      <c r="O71" s="19"/>
      <c r="P71" s="20"/>
      <c r="Q71" s="56">
        <v>327.64999999999998</v>
      </c>
      <c r="R71" s="19"/>
      <c r="S71" s="20"/>
      <c r="T71" s="56">
        <v>925.74</v>
      </c>
      <c r="U71" s="19"/>
      <c r="V71" s="20"/>
      <c r="W71" s="56">
        <v>133.55000000000001</v>
      </c>
      <c r="X71" s="19"/>
      <c r="Y71" s="20"/>
      <c r="Z71" s="56">
        <v>353.18</v>
      </c>
      <c r="AA71" s="19"/>
      <c r="AB71" s="20"/>
      <c r="AC71" s="56">
        <v>395</v>
      </c>
      <c r="AD71" s="19"/>
      <c r="AE71" s="20"/>
      <c r="AF71" s="56">
        <v>379.51</v>
      </c>
      <c r="AG71" s="19"/>
      <c r="AH71" s="20"/>
      <c r="AI71" s="56">
        <v>914.72</v>
      </c>
      <c r="AJ71" s="19"/>
      <c r="AK71" s="20"/>
      <c r="AL71" s="56">
        <v>202.57</v>
      </c>
      <c r="AM71" s="19"/>
      <c r="AN71" s="59"/>
      <c r="AO71" s="56">
        <v>545.79999999999995</v>
      </c>
      <c r="AP71" s="19"/>
      <c r="AQ71" s="20"/>
      <c r="AR71" s="56">
        <v>2.1248</v>
      </c>
      <c r="AS71" s="19"/>
      <c r="AT71" s="20"/>
      <c r="AU71" s="56">
        <v>543.67999999999995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4821.8</v>
      </c>
      <c r="C72" s="19"/>
      <c r="D72" s="57"/>
      <c r="E72" s="56">
        <v>4234</v>
      </c>
      <c r="F72" s="19"/>
      <c r="G72" s="59"/>
      <c r="H72" s="56">
        <v>93.870999999999995</v>
      </c>
      <c r="I72" s="19"/>
      <c r="J72" s="20"/>
      <c r="K72" s="56">
        <v>353.62</v>
      </c>
      <c r="L72" s="19"/>
      <c r="M72" s="20"/>
      <c r="N72" s="56">
        <v>251.57</v>
      </c>
      <c r="O72" s="19"/>
      <c r="P72" s="20"/>
      <c r="Q72" s="56">
        <v>354.62</v>
      </c>
      <c r="R72" s="19"/>
      <c r="S72" s="20"/>
      <c r="T72" s="56">
        <v>1015.5</v>
      </c>
      <c r="U72" s="19"/>
      <c r="V72" s="20"/>
      <c r="W72" s="56">
        <v>152.06</v>
      </c>
      <c r="X72" s="19"/>
      <c r="Y72" s="20"/>
      <c r="Z72" s="56">
        <v>365.75</v>
      </c>
      <c r="AA72" s="19"/>
      <c r="AB72" s="20"/>
      <c r="AC72" s="56">
        <v>399.01</v>
      </c>
      <c r="AD72" s="19"/>
      <c r="AE72" s="20"/>
      <c r="AF72" s="56">
        <v>382.16</v>
      </c>
      <c r="AG72" s="19"/>
      <c r="AH72" s="20"/>
      <c r="AI72" s="56">
        <v>912.46</v>
      </c>
      <c r="AJ72" s="19"/>
      <c r="AK72" s="20"/>
      <c r="AL72" s="56">
        <v>204.97</v>
      </c>
      <c r="AM72" s="19"/>
      <c r="AN72" s="59"/>
      <c r="AO72" s="56">
        <v>589.79999999999995</v>
      </c>
      <c r="AP72" s="19"/>
      <c r="AQ72" s="20"/>
      <c r="AR72" s="56">
        <v>2.0255000000000001</v>
      </c>
      <c r="AS72" s="19"/>
      <c r="AT72" s="20"/>
      <c r="AU72" s="56">
        <v>587.77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4911.8999999999996</v>
      </c>
      <c r="C73" s="19"/>
      <c r="D73" s="57"/>
      <c r="E73" s="56">
        <v>4304.5</v>
      </c>
      <c r="F73" s="19"/>
      <c r="G73" s="59"/>
      <c r="H73" s="56">
        <v>110.94</v>
      </c>
      <c r="I73" s="19"/>
      <c r="J73" s="20"/>
      <c r="K73" s="56">
        <v>362.53</v>
      </c>
      <c r="L73" s="19"/>
      <c r="M73" s="20"/>
      <c r="N73" s="56">
        <v>232.62</v>
      </c>
      <c r="O73" s="19"/>
      <c r="P73" s="20"/>
      <c r="Q73" s="56">
        <v>345.57</v>
      </c>
      <c r="R73" s="19"/>
      <c r="S73" s="20"/>
      <c r="T73" s="56">
        <v>1093.5999999999999</v>
      </c>
      <c r="U73" s="19"/>
      <c r="V73" s="20"/>
      <c r="W73" s="56">
        <v>171.72</v>
      </c>
      <c r="X73" s="19"/>
      <c r="Y73" s="20"/>
      <c r="Z73" s="56">
        <v>383.19</v>
      </c>
      <c r="AA73" s="19"/>
      <c r="AB73" s="20"/>
      <c r="AC73" s="56">
        <v>400.33</v>
      </c>
      <c r="AD73" s="19"/>
      <c r="AE73" s="20"/>
      <c r="AF73" s="56">
        <v>372.46</v>
      </c>
      <c r="AG73" s="19"/>
      <c r="AH73" s="20"/>
      <c r="AI73" s="56">
        <v>855.72</v>
      </c>
      <c r="AJ73" s="19"/>
      <c r="AK73" s="20"/>
      <c r="AL73" s="56">
        <v>208.49</v>
      </c>
      <c r="AM73" s="19"/>
      <c r="AN73" s="59"/>
      <c r="AO73" s="56">
        <v>621.20000000000005</v>
      </c>
      <c r="AP73" s="19"/>
      <c r="AQ73" s="20"/>
      <c r="AR73" s="56">
        <v>13.826000000000001</v>
      </c>
      <c r="AS73" s="19"/>
      <c r="AT73" s="20"/>
      <c r="AU73" s="56">
        <v>607.37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4949.2</v>
      </c>
      <c r="C74" s="19"/>
      <c r="D74" s="57"/>
      <c r="E74" s="56">
        <v>4388.1000000000004</v>
      </c>
      <c r="F74" s="19"/>
      <c r="G74" s="59"/>
      <c r="H74" s="56">
        <v>112.44</v>
      </c>
      <c r="I74" s="19"/>
      <c r="J74" s="20"/>
      <c r="K74" s="56">
        <v>358.6</v>
      </c>
      <c r="L74" s="19"/>
      <c r="M74" s="20"/>
      <c r="N74" s="56">
        <v>255.04</v>
      </c>
      <c r="O74" s="19"/>
      <c r="P74" s="20"/>
      <c r="Q74" s="56">
        <v>386.19</v>
      </c>
      <c r="R74" s="19"/>
      <c r="S74" s="20"/>
      <c r="T74" s="56">
        <v>1025</v>
      </c>
      <c r="U74" s="19"/>
      <c r="V74" s="20"/>
      <c r="W74" s="56">
        <v>149.75</v>
      </c>
      <c r="X74" s="19"/>
      <c r="Y74" s="20"/>
      <c r="Z74" s="56">
        <v>391.95</v>
      </c>
      <c r="AA74" s="19"/>
      <c r="AB74" s="20"/>
      <c r="AC74" s="56">
        <v>413.45</v>
      </c>
      <c r="AD74" s="19"/>
      <c r="AE74" s="20"/>
      <c r="AF74" s="56">
        <v>399.03</v>
      </c>
      <c r="AG74" s="19"/>
      <c r="AH74" s="20"/>
      <c r="AI74" s="56">
        <v>947.41</v>
      </c>
      <c r="AJ74" s="19"/>
      <c r="AK74" s="20"/>
      <c r="AL74" s="56">
        <v>204.2</v>
      </c>
      <c r="AM74" s="19"/>
      <c r="AN74" s="59"/>
      <c r="AO74" s="56">
        <v>611.6</v>
      </c>
      <c r="AP74" s="19"/>
      <c r="AQ74" s="20"/>
      <c r="AR74" s="56">
        <v>50.423999999999999</v>
      </c>
      <c r="AS74" s="19"/>
      <c r="AT74" s="20"/>
      <c r="AU74" s="56">
        <v>561.17999999999995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4724.7</v>
      </c>
      <c r="C75" s="19"/>
      <c r="D75" s="57"/>
      <c r="E75" s="56">
        <v>4229.3</v>
      </c>
      <c r="F75" s="19"/>
      <c r="G75" s="59"/>
      <c r="H75" s="56">
        <v>100.92</v>
      </c>
      <c r="I75" s="19"/>
      <c r="J75" s="20"/>
      <c r="K75" s="56">
        <v>326.10000000000002</v>
      </c>
      <c r="L75" s="19"/>
      <c r="M75" s="20"/>
      <c r="N75" s="56">
        <v>234.48</v>
      </c>
      <c r="O75" s="19"/>
      <c r="P75" s="20"/>
      <c r="Q75" s="56">
        <v>285.81</v>
      </c>
      <c r="R75" s="19"/>
      <c r="S75" s="20"/>
      <c r="T75" s="56">
        <v>964.7</v>
      </c>
      <c r="U75" s="19"/>
      <c r="V75" s="20"/>
      <c r="W75" s="56">
        <v>137.22</v>
      </c>
      <c r="X75" s="19"/>
      <c r="Y75" s="20"/>
      <c r="Z75" s="56">
        <v>393.42</v>
      </c>
      <c r="AA75" s="19"/>
      <c r="AB75" s="20"/>
      <c r="AC75" s="56">
        <v>428.5</v>
      </c>
      <c r="AD75" s="19"/>
      <c r="AE75" s="20"/>
      <c r="AF75" s="56">
        <v>415.59</v>
      </c>
      <c r="AG75" s="19"/>
      <c r="AH75" s="20"/>
      <c r="AI75" s="56">
        <v>959.1</v>
      </c>
      <c r="AJ75" s="19"/>
      <c r="AK75" s="20"/>
      <c r="AL75" s="56">
        <v>217.96</v>
      </c>
      <c r="AM75" s="19"/>
      <c r="AN75" s="59"/>
      <c r="AO75" s="56">
        <v>498.9</v>
      </c>
      <c r="AP75" s="19"/>
      <c r="AQ75" s="20"/>
      <c r="AR75" s="56">
        <v>3.5497999999999998</v>
      </c>
      <c r="AS75" s="19"/>
      <c r="AT75" s="20"/>
      <c r="AU75" s="56">
        <v>495.35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4980.2</v>
      </c>
      <c r="C76" s="19"/>
      <c r="D76" s="57"/>
      <c r="E76" s="56">
        <v>4441.6000000000004</v>
      </c>
      <c r="F76" s="19"/>
      <c r="G76" s="59"/>
      <c r="H76" s="56">
        <v>111.13</v>
      </c>
      <c r="I76" s="19"/>
      <c r="J76" s="20"/>
      <c r="K76" s="56">
        <v>325.47000000000003</v>
      </c>
      <c r="L76" s="19"/>
      <c r="M76" s="20"/>
      <c r="N76" s="56">
        <v>237.38</v>
      </c>
      <c r="O76" s="19"/>
      <c r="P76" s="20"/>
      <c r="Q76" s="56">
        <v>314.45</v>
      </c>
      <c r="R76" s="19"/>
      <c r="S76" s="20"/>
      <c r="T76" s="56">
        <v>1080.2</v>
      </c>
      <c r="U76" s="19"/>
      <c r="V76" s="20"/>
      <c r="W76" s="56">
        <v>158.41999999999999</v>
      </c>
      <c r="X76" s="19"/>
      <c r="Y76" s="20"/>
      <c r="Z76" s="56">
        <v>423.14</v>
      </c>
      <c r="AA76" s="19"/>
      <c r="AB76" s="20"/>
      <c r="AC76" s="56">
        <v>444.42</v>
      </c>
      <c r="AD76" s="19"/>
      <c r="AE76" s="20"/>
      <c r="AF76" s="56">
        <v>409.03</v>
      </c>
      <c r="AG76" s="19"/>
      <c r="AH76" s="20"/>
      <c r="AI76" s="56">
        <v>961.63</v>
      </c>
      <c r="AJ76" s="19"/>
      <c r="AK76" s="20"/>
      <c r="AL76" s="56">
        <v>213.66</v>
      </c>
      <c r="AM76" s="19"/>
      <c r="AN76" s="59"/>
      <c r="AO76" s="56">
        <v>562.6</v>
      </c>
      <c r="AP76" s="19"/>
      <c r="AQ76" s="20"/>
      <c r="AR76" s="56">
        <v>23.95</v>
      </c>
      <c r="AS76" s="19"/>
      <c r="AT76" s="20"/>
      <c r="AU76" s="56">
        <v>538.65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4970.2</v>
      </c>
      <c r="C77" s="19"/>
      <c r="D77" s="57"/>
      <c r="E77" s="56">
        <v>4391.8</v>
      </c>
      <c r="F77" s="19"/>
      <c r="G77" s="59"/>
      <c r="H77" s="56">
        <v>110.36</v>
      </c>
      <c r="I77" s="19"/>
      <c r="J77" s="20"/>
      <c r="K77" s="56">
        <v>319.01</v>
      </c>
      <c r="L77" s="19"/>
      <c r="M77" s="20"/>
      <c r="N77" s="56">
        <v>212.45</v>
      </c>
      <c r="O77" s="19"/>
      <c r="P77" s="20"/>
      <c r="Q77" s="56">
        <v>264.02999999999997</v>
      </c>
      <c r="R77" s="19"/>
      <c r="S77" s="20"/>
      <c r="T77" s="56">
        <v>1155</v>
      </c>
      <c r="U77" s="19"/>
      <c r="V77" s="20"/>
      <c r="W77" s="56">
        <v>167.2</v>
      </c>
      <c r="X77" s="19"/>
      <c r="Y77" s="20"/>
      <c r="Z77" s="56">
        <v>431.61</v>
      </c>
      <c r="AA77" s="19"/>
      <c r="AB77" s="20"/>
      <c r="AC77" s="56">
        <v>447.75</v>
      </c>
      <c r="AD77" s="19"/>
      <c r="AE77" s="20"/>
      <c r="AF77" s="56">
        <v>388.18</v>
      </c>
      <c r="AG77" s="19"/>
      <c r="AH77" s="20"/>
      <c r="AI77" s="56">
        <v>895.64</v>
      </c>
      <c r="AJ77" s="19"/>
      <c r="AK77" s="20"/>
      <c r="AL77" s="56">
        <v>212.99</v>
      </c>
      <c r="AM77" s="19"/>
      <c r="AN77" s="59"/>
      <c r="AO77" s="56">
        <v>595.70000000000005</v>
      </c>
      <c r="AP77" s="19"/>
      <c r="AQ77" s="20"/>
      <c r="AR77" s="56">
        <v>17.251000000000001</v>
      </c>
      <c r="AS77" s="19"/>
      <c r="AT77" s="20"/>
      <c r="AU77" s="56">
        <v>578.45000000000005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5055.8</v>
      </c>
      <c r="C78" s="19"/>
      <c r="D78" s="57"/>
      <c r="E78" s="56">
        <v>4459.3</v>
      </c>
      <c r="F78" s="19"/>
      <c r="G78" s="59"/>
      <c r="H78" s="56">
        <v>109.08</v>
      </c>
      <c r="I78" s="19"/>
      <c r="J78" s="20"/>
      <c r="K78" s="56">
        <v>326.41000000000003</v>
      </c>
      <c r="L78" s="19"/>
      <c r="M78" s="20"/>
      <c r="N78" s="56">
        <v>228.71</v>
      </c>
      <c r="O78" s="19"/>
      <c r="P78" s="20"/>
      <c r="Q78" s="56">
        <v>345.55</v>
      </c>
      <c r="R78" s="19"/>
      <c r="S78" s="20"/>
      <c r="T78" s="56">
        <v>1044.3</v>
      </c>
      <c r="U78" s="19"/>
      <c r="V78" s="20"/>
      <c r="W78" s="56">
        <v>157.13999999999999</v>
      </c>
      <c r="X78" s="19"/>
      <c r="Y78" s="20"/>
      <c r="Z78" s="56">
        <v>435.14</v>
      </c>
      <c r="AA78" s="19"/>
      <c r="AB78" s="20"/>
      <c r="AC78" s="56">
        <v>443.26</v>
      </c>
      <c r="AD78" s="19"/>
      <c r="AE78" s="20"/>
      <c r="AF78" s="56">
        <v>418.9</v>
      </c>
      <c r="AG78" s="19"/>
      <c r="AH78" s="20"/>
      <c r="AI78" s="56">
        <v>970.74</v>
      </c>
      <c r="AJ78" s="19"/>
      <c r="AK78" s="20"/>
      <c r="AL78" s="56">
        <v>208.74</v>
      </c>
      <c r="AM78" s="19"/>
      <c r="AN78" s="59"/>
      <c r="AO78" s="56">
        <v>642.79999999999995</v>
      </c>
      <c r="AP78" s="19"/>
      <c r="AQ78" s="20"/>
      <c r="AR78" s="56">
        <v>46.249000000000002</v>
      </c>
      <c r="AS78" s="19"/>
      <c r="AT78" s="20"/>
      <c r="AU78" s="56">
        <v>596.54999999999995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4730.3</v>
      </c>
      <c r="C79" s="19"/>
      <c r="D79" s="57"/>
      <c r="E79" s="56">
        <v>4273.8</v>
      </c>
      <c r="F79" s="19"/>
      <c r="G79" s="59"/>
      <c r="H79" s="56">
        <v>97.671999999999997</v>
      </c>
      <c r="I79" s="19"/>
      <c r="J79" s="20"/>
      <c r="K79" s="56">
        <v>309.17</v>
      </c>
      <c r="L79" s="19"/>
      <c r="M79" s="20"/>
      <c r="N79" s="56">
        <v>205.28</v>
      </c>
      <c r="O79" s="19"/>
      <c r="P79" s="20"/>
      <c r="Q79" s="56">
        <v>248.93</v>
      </c>
      <c r="R79" s="19"/>
      <c r="S79" s="20"/>
      <c r="T79" s="56">
        <v>973.93</v>
      </c>
      <c r="U79" s="19"/>
      <c r="V79" s="20"/>
      <c r="W79" s="56">
        <v>136.19</v>
      </c>
      <c r="X79" s="19"/>
      <c r="Y79" s="20"/>
      <c r="Z79" s="56">
        <v>440.01</v>
      </c>
      <c r="AA79" s="19"/>
      <c r="AB79" s="20"/>
      <c r="AC79" s="56">
        <v>435.35</v>
      </c>
      <c r="AD79" s="19"/>
      <c r="AE79" s="20"/>
      <c r="AF79" s="56">
        <v>429.09</v>
      </c>
      <c r="AG79" s="19"/>
      <c r="AH79" s="20"/>
      <c r="AI79" s="56">
        <v>987.52</v>
      </c>
      <c r="AJ79" s="19"/>
      <c r="AK79" s="20"/>
      <c r="AL79" s="56">
        <v>215.93</v>
      </c>
      <c r="AM79" s="19"/>
      <c r="AN79" s="59"/>
      <c r="AO79" s="56">
        <v>494.2</v>
      </c>
      <c r="AP79" s="19"/>
      <c r="AQ79" s="20"/>
      <c r="AR79" s="56">
        <v>37.700000000000003</v>
      </c>
      <c r="AS79" s="19"/>
      <c r="AT79" s="20"/>
      <c r="AU79" s="56">
        <v>456.5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4917.6000000000004</v>
      </c>
      <c r="C80" s="19"/>
      <c r="D80" s="57"/>
      <c r="E80" s="56">
        <v>4377.3999999999996</v>
      </c>
      <c r="F80" s="19"/>
      <c r="G80" s="59"/>
      <c r="H80" s="56">
        <v>91.71</v>
      </c>
      <c r="I80" s="19"/>
      <c r="J80" s="20"/>
      <c r="K80" s="56">
        <v>314.60000000000002</v>
      </c>
      <c r="L80" s="19"/>
      <c r="M80" s="20"/>
      <c r="N80" s="56">
        <v>210.8</v>
      </c>
      <c r="O80" s="19"/>
      <c r="P80" s="20"/>
      <c r="Q80" s="56">
        <v>247.48</v>
      </c>
      <c r="R80" s="19"/>
      <c r="S80" s="20"/>
      <c r="T80" s="56">
        <v>1086.2</v>
      </c>
      <c r="U80" s="19"/>
      <c r="V80" s="20"/>
      <c r="W80" s="56">
        <v>149.83000000000001</v>
      </c>
      <c r="X80" s="19"/>
      <c r="Y80" s="20"/>
      <c r="Z80" s="56">
        <v>461.31</v>
      </c>
      <c r="AA80" s="19"/>
      <c r="AB80" s="20"/>
      <c r="AC80" s="56">
        <v>429.68</v>
      </c>
      <c r="AD80" s="19"/>
      <c r="AE80" s="20"/>
      <c r="AF80" s="56">
        <v>419.22</v>
      </c>
      <c r="AG80" s="19"/>
      <c r="AH80" s="20"/>
      <c r="AI80" s="56">
        <v>968.89</v>
      </c>
      <c r="AJ80" s="19"/>
      <c r="AK80" s="20"/>
      <c r="AL80" s="56">
        <v>208.44</v>
      </c>
      <c r="AM80" s="19"/>
      <c r="AN80" s="59"/>
      <c r="AO80" s="56">
        <v>551.79999999999995</v>
      </c>
      <c r="AP80" s="19"/>
      <c r="AQ80" s="20"/>
      <c r="AR80" s="56">
        <v>11.602</v>
      </c>
      <c r="AS80" s="19"/>
      <c r="AT80" s="20"/>
      <c r="AU80" s="56">
        <v>540.20000000000005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4943.6000000000004</v>
      </c>
      <c r="C81" s="19"/>
      <c r="D81" s="57"/>
      <c r="E81" s="56">
        <v>4373.2</v>
      </c>
      <c r="F81" s="19"/>
      <c r="G81" s="59"/>
      <c r="H81" s="56">
        <v>97.290999999999997</v>
      </c>
      <c r="I81" s="19"/>
      <c r="J81" s="20"/>
      <c r="K81" s="56">
        <v>322.89999999999998</v>
      </c>
      <c r="L81" s="19"/>
      <c r="M81" s="20"/>
      <c r="N81" s="56">
        <v>190.22</v>
      </c>
      <c r="O81" s="19"/>
      <c r="P81" s="20"/>
      <c r="Q81" s="56">
        <v>231.69</v>
      </c>
      <c r="R81" s="19"/>
      <c r="S81" s="20"/>
      <c r="T81" s="56">
        <v>1173.2</v>
      </c>
      <c r="U81" s="19"/>
      <c r="V81" s="20"/>
      <c r="W81" s="56">
        <v>162.80000000000001</v>
      </c>
      <c r="X81" s="19"/>
      <c r="Y81" s="20"/>
      <c r="Z81" s="56">
        <v>462.39</v>
      </c>
      <c r="AA81" s="19"/>
      <c r="AB81" s="20"/>
      <c r="AC81" s="56">
        <v>430.86</v>
      </c>
      <c r="AD81" s="19"/>
      <c r="AE81" s="20"/>
      <c r="AF81" s="56">
        <v>395.63</v>
      </c>
      <c r="AG81" s="19"/>
      <c r="AH81" s="20"/>
      <c r="AI81" s="56">
        <v>893.27</v>
      </c>
      <c r="AJ81" s="19"/>
      <c r="AK81" s="20"/>
      <c r="AL81" s="56">
        <v>203.21</v>
      </c>
      <c r="AM81" s="19"/>
      <c r="AN81" s="59"/>
      <c r="AO81" s="56">
        <v>593.1</v>
      </c>
      <c r="AP81" s="19"/>
      <c r="AQ81" s="20"/>
      <c r="AR81" s="56">
        <v>22.7</v>
      </c>
      <c r="AS81" s="19"/>
      <c r="AT81" s="20"/>
      <c r="AU81" s="56">
        <v>570.4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4898.2</v>
      </c>
      <c r="C82" s="19"/>
      <c r="D82" s="57"/>
      <c r="E82" s="56">
        <v>4263.8999999999996</v>
      </c>
      <c r="F82" s="19"/>
      <c r="G82" s="59"/>
      <c r="H82" s="56">
        <v>98.897000000000006</v>
      </c>
      <c r="I82" s="19"/>
      <c r="J82" s="20"/>
      <c r="K82" s="56">
        <v>299.89999999999998</v>
      </c>
      <c r="L82" s="19"/>
      <c r="M82" s="20"/>
      <c r="N82" s="56">
        <v>201.64</v>
      </c>
      <c r="O82" s="19"/>
      <c r="P82" s="20"/>
      <c r="Q82" s="56">
        <v>241.92</v>
      </c>
      <c r="R82" s="19"/>
      <c r="S82" s="20"/>
      <c r="T82" s="56">
        <v>1015.7</v>
      </c>
      <c r="U82" s="19"/>
      <c r="V82" s="20"/>
      <c r="W82" s="56">
        <v>151.79</v>
      </c>
      <c r="X82" s="19"/>
      <c r="Y82" s="20"/>
      <c r="Z82" s="56">
        <v>468.86</v>
      </c>
      <c r="AA82" s="19"/>
      <c r="AB82" s="20"/>
      <c r="AC82" s="56">
        <v>432.81</v>
      </c>
      <c r="AD82" s="19"/>
      <c r="AE82" s="20"/>
      <c r="AF82" s="56">
        <v>414.62</v>
      </c>
      <c r="AG82" s="19"/>
      <c r="AH82" s="20"/>
      <c r="AI82" s="56">
        <v>947.52</v>
      </c>
      <c r="AJ82" s="19"/>
      <c r="AK82" s="20"/>
      <c r="AL82" s="56">
        <v>191.91</v>
      </c>
      <c r="AM82" s="19"/>
      <c r="AN82" s="59"/>
      <c r="AO82" s="56">
        <v>662</v>
      </c>
      <c r="AP82" s="19"/>
      <c r="AQ82" s="20"/>
      <c r="AR82" s="56">
        <v>27.698</v>
      </c>
      <c r="AS82" s="19"/>
      <c r="AT82" s="20"/>
      <c r="AU82" s="56">
        <v>634.29999999999995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4347.2</v>
      </c>
      <c r="C83" s="19"/>
      <c r="D83" s="57"/>
      <c r="E83" s="56">
        <v>3999.5</v>
      </c>
      <c r="F83" s="19"/>
      <c r="G83" s="59"/>
      <c r="H83" s="56">
        <v>85.587999999999994</v>
      </c>
      <c r="I83" s="19"/>
      <c r="J83" s="20"/>
      <c r="K83" s="56">
        <v>281.98</v>
      </c>
      <c r="L83" s="19"/>
      <c r="M83" s="20"/>
      <c r="N83" s="56">
        <v>173.03</v>
      </c>
      <c r="O83" s="19"/>
      <c r="P83" s="20"/>
      <c r="Q83" s="56">
        <v>169.3</v>
      </c>
      <c r="R83" s="19"/>
      <c r="S83" s="20"/>
      <c r="T83" s="56">
        <v>911.49</v>
      </c>
      <c r="U83" s="19"/>
      <c r="V83" s="20"/>
      <c r="W83" s="56">
        <v>144.62</v>
      </c>
      <c r="X83" s="19"/>
      <c r="Y83" s="20"/>
      <c r="Z83" s="56">
        <v>452.26</v>
      </c>
      <c r="AA83" s="19"/>
      <c r="AB83" s="20"/>
      <c r="AC83" s="56">
        <v>416.8</v>
      </c>
      <c r="AD83" s="19"/>
      <c r="AE83" s="20"/>
      <c r="AF83" s="56">
        <v>417.64</v>
      </c>
      <c r="AG83" s="19"/>
      <c r="AH83" s="20"/>
      <c r="AI83" s="56">
        <v>930.84</v>
      </c>
      <c r="AJ83" s="19"/>
      <c r="AK83" s="20"/>
      <c r="AL83" s="56">
        <v>188.99</v>
      </c>
      <c r="AM83" s="19"/>
      <c r="AN83" s="59"/>
      <c r="AO83" s="56">
        <v>379.6</v>
      </c>
      <c r="AP83" s="19"/>
      <c r="AQ83" s="20"/>
      <c r="AR83" s="56">
        <v>31.875</v>
      </c>
      <c r="AS83" s="19"/>
      <c r="AT83" s="20"/>
      <c r="AU83" s="56">
        <v>347.72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4684.8999999999996</v>
      </c>
      <c r="C84" s="19"/>
      <c r="D84" s="57"/>
      <c r="E84" s="56">
        <v>4075.9</v>
      </c>
      <c r="F84" s="19"/>
      <c r="G84" s="59"/>
      <c r="H84" s="56">
        <v>88.923000000000002</v>
      </c>
      <c r="I84" s="19"/>
      <c r="J84" s="20"/>
      <c r="K84" s="56">
        <v>286.87</v>
      </c>
      <c r="L84" s="19"/>
      <c r="M84" s="20"/>
      <c r="N84" s="56">
        <v>177.93</v>
      </c>
      <c r="O84" s="19"/>
      <c r="P84" s="20"/>
      <c r="Q84" s="56">
        <v>170.55</v>
      </c>
      <c r="R84" s="19"/>
      <c r="S84" s="20"/>
      <c r="T84" s="56">
        <v>1015.7</v>
      </c>
      <c r="U84" s="19"/>
      <c r="V84" s="20"/>
      <c r="W84" s="56">
        <v>164.74</v>
      </c>
      <c r="X84" s="19"/>
      <c r="Y84" s="20"/>
      <c r="Z84" s="56">
        <v>480.74</v>
      </c>
      <c r="AA84" s="19"/>
      <c r="AB84" s="20"/>
      <c r="AC84" s="56">
        <v>403.44</v>
      </c>
      <c r="AD84" s="19"/>
      <c r="AE84" s="20"/>
      <c r="AF84" s="56">
        <v>390.69</v>
      </c>
      <c r="AG84" s="19"/>
      <c r="AH84" s="20"/>
      <c r="AI84" s="56">
        <v>897.79</v>
      </c>
      <c r="AJ84" s="19"/>
      <c r="AK84" s="20"/>
      <c r="AL84" s="56">
        <v>176.45</v>
      </c>
      <c r="AM84" s="19"/>
      <c r="AN84" s="59"/>
      <c r="AO84" s="56">
        <v>628.9</v>
      </c>
      <c r="AP84" s="19"/>
      <c r="AQ84" s="20"/>
      <c r="AR84" s="56">
        <v>19.875</v>
      </c>
      <c r="AS84" s="19"/>
      <c r="AT84" s="20"/>
      <c r="AU84" s="56">
        <v>609.03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4626.5</v>
      </c>
      <c r="C85" s="19"/>
      <c r="D85" s="57"/>
      <c r="E85" s="56">
        <v>4090.7</v>
      </c>
      <c r="F85" s="19"/>
      <c r="G85" s="59"/>
      <c r="H85" s="56">
        <v>95.334000000000003</v>
      </c>
      <c r="I85" s="19"/>
      <c r="J85" s="20"/>
      <c r="K85" s="56">
        <v>303</v>
      </c>
      <c r="L85" s="19"/>
      <c r="M85" s="20"/>
      <c r="N85" s="56">
        <v>169.49</v>
      </c>
      <c r="O85" s="19"/>
      <c r="P85" s="20"/>
      <c r="Q85" s="56">
        <v>150.11000000000001</v>
      </c>
      <c r="R85" s="19"/>
      <c r="S85" s="20"/>
      <c r="T85" s="56">
        <v>1126.3</v>
      </c>
      <c r="U85" s="19"/>
      <c r="V85" s="20"/>
      <c r="W85" s="56">
        <v>192.13</v>
      </c>
      <c r="X85" s="19"/>
      <c r="Y85" s="20"/>
      <c r="Z85" s="56">
        <v>485.75</v>
      </c>
      <c r="AA85" s="19"/>
      <c r="AB85" s="20"/>
      <c r="AC85" s="56">
        <v>401.87</v>
      </c>
      <c r="AD85" s="19"/>
      <c r="AE85" s="20"/>
      <c r="AF85" s="56">
        <v>359.99</v>
      </c>
      <c r="AG85" s="19"/>
      <c r="AH85" s="20"/>
      <c r="AI85" s="56">
        <v>806.41</v>
      </c>
      <c r="AJ85" s="19"/>
      <c r="AK85" s="20"/>
      <c r="AL85" s="56">
        <v>169.81</v>
      </c>
      <c r="AM85" s="19"/>
      <c r="AN85" s="59"/>
      <c r="AO85" s="56">
        <v>552.6</v>
      </c>
      <c r="AP85" s="19"/>
      <c r="AQ85" s="20"/>
      <c r="AR85" s="56">
        <v>16.774999999999999</v>
      </c>
      <c r="AS85" s="19"/>
      <c r="AT85" s="20"/>
      <c r="AU85" s="56">
        <v>535.82000000000005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4481.8999999999996</v>
      </c>
      <c r="C86" s="19"/>
      <c r="D86" s="57"/>
      <c r="E86" s="56">
        <v>3967.8</v>
      </c>
      <c r="F86" s="19"/>
      <c r="G86" s="59"/>
      <c r="H86" s="56">
        <v>95.084000000000003</v>
      </c>
      <c r="I86" s="19"/>
      <c r="J86" s="20"/>
      <c r="K86" s="56">
        <v>274.8</v>
      </c>
      <c r="L86" s="19"/>
      <c r="M86" s="20"/>
      <c r="N86" s="56">
        <v>176.86</v>
      </c>
      <c r="O86" s="19"/>
      <c r="P86" s="20"/>
      <c r="Q86" s="56">
        <v>178.49</v>
      </c>
      <c r="R86" s="19"/>
      <c r="S86" s="20"/>
      <c r="T86" s="56">
        <v>968.13</v>
      </c>
      <c r="U86" s="19"/>
      <c r="V86" s="20"/>
      <c r="W86" s="56">
        <v>169.84</v>
      </c>
      <c r="X86" s="19"/>
      <c r="Y86" s="20"/>
      <c r="Z86" s="56">
        <v>483.55</v>
      </c>
      <c r="AA86" s="19"/>
      <c r="AB86" s="20"/>
      <c r="AC86" s="56">
        <v>393.51</v>
      </c>
      <c r="AD86" s="19"/>
      <c r="AE86" s="20"/>
      <c r="AF86" s="56">
        <v>373.97</v>
      </c>
      <c r="AG86" s="19"/>
      <c r="AH86" s="20"/>
      <c r="AI86" s="56">
        <v>865.37</v>
      </c>
      <c r="AJ86" s="19"/>
      <c r="AK86" s="20"/>
      <c r="AL86" s="56">
        <v>165.09</v>
      </c>
      <c r="AM86" s="19"/>
      <c r="AN86" s="59"/>
      <c r="AO86" s="56">
        <v>543.70000000000005</v>
      </c>
      <c r="AP86" s="19"/>
      <c r="AQ86" s="20"/>
      <c r="AR86" s="56">
        <v>29.675000000000001</v>
      </c>
      <c r="AS86" s="19"/>
      <c r="AT86" s="20"/>
      <c r="AU86" s="56">
        <v>514.02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4226.1000000000004</v>
      </c>
      <c r="C87" s="19"/>
      <c r="D87" s="57"/>
      <c r="E87" s="56">
        <v>3741.1</v>
      </c>
      <c r="F87" s="19"/>
      <c r="G87" s="59"/>
      <c r="H87" s="56">
        <v>75.656000000000006</v>
      </c>
      <c r="I87" s="19"/>
      <c r="J87" s="20"/>
      <c r="K87" s="56">
        <v>257.14</v>
      </c>
      <c r="L87" s="19"/>
      <c r="M87" s="20"/>
      <c r="N87" s="56">
        <v>172.29</v>
      </c>
      <c r="O87" s="19"/>
      <c r="P87" s="20"/>
      <c r="Q87" s="56">
        <v>143.29</v>
      </c>
      <c r="R87" s="19"/>
      <c r="S87" s="20"/>
      <c r="T87" s="56">
        <v>855.39</v>
      </c>
      <c r="U87" s="19"/>
      <c r="V87" s="20"/>
      <c r="W87" s="56">
        <v>166.77</v>
      </c>
      <c r="X87" s="19"/>
      <c r="Y87" s="20"/>
      <c r="Z87" s="56">
        <v>450.22</v>
      </c>
      <c r="AA87" s="19"/>
      <c r="AB87" s="20"/>
      <c r="AC87" s="56">
        <v>404.17</v>
      </c>
      <c r="AD87" s="19"/>
      <c r="AE87" s="20"/>
      <c r="AF87" s="56">
        <v>377.92</v>
      </c>
      <c r="AG87" s="19"/>
      <c r="AH87" s="20"/>
      <c r="AI87" s="56">
        <v>838.88</v>
      </c>
      <c r="AJ87" s="19"/>
      <c r="AK87" s="20"/>
      <c r="AL87" s="56">
        <v>171.64</v>
      </c>
      <c r="AM87" s="19"/>
      <c r="AN87" s="59"/>
      <c r="AO87" s="56">
        <v>517.70000000000005</v>
      </c>
      <c r="AP87" s="19"/>
      <c r="AQ87" s="20"/>
      <c r="AR87" s="56">
        <v>32.656999999999996</v>
      </c>
      <c r="AS87" s="19"/>
      <c r="AT87" s="20"/>
      <c r="AU87" s="56">
        <v>485.04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4451</v>
      </c>
      <c r="C88" s="19"/>
      <c r="D88" s="57"/>
      <c r="E88" s="56">
        <v>3916.4</v>
      </c>
      <c r="F88" s="19"/>
      <c r="G88" s="59"/>
      <c r="H88" s="56">
        <v>77.861999999999995</v>
      </c>
      <c r="I88" s="19"/>
      <c r="J88" s="20"/>
      <c r="K88" s="56">
        <v>270.55</v>
      </c>
      <c r="L88" s="19"/>
      <c r="M88" s="20"/>
      <c r="N88" s="56">
        <v>186.47</v>
      </c>
      <c r="O88" s="19"/>
      <c r="P88" s="20"/>
      <c r="Q88" s="56">
        <v>141.59</v>
      </c>
      <c r="R88" s="19"/>
      <c r="S88" s="20"/>
      <c r="T88" s="56">
        <v>990.96</v>
      </c>
      <c r="U88" s="19"/>
      <c r="V88" s="20"/>
      <c r="W88" s="56">
        <v>182.85</v>
      </c>
      <c r="X88" s="19"/>
      <c r="Y88" s="20"/>
      <c r="Z88" s="56">
        <v>473.82</v>
      </c>
      <c r="AA88" s="19"/>
      <c r="AB88" s="20"/>
      <c r="AC88" s="56">
        <v>404.58</v>
      </c>
      <c r="AD88" s="19"/>
      <c r="AE88" s="20"/>
      <c r="AF88" s="56">
        <v>372.41</v>
      </c>
      <c r="AG88" s="19"/>
      <c r="AH88" s="20"/>
      <c r="AI88" s="56">
        <v>829.01</v>
      </c>
      <c r="AJ88" s="19"/>
      <c r="AK88" s="20"/>
      <c r="AL88" s="56">
        <v>172.79</v>
      </c>
      <c r="AM88" s="19"/>
      <c r="AN88" s="59"/>
      <c r="AO88" s="56">
        <v>547.29999999999995</v>
      </c>
      <c r="AP88" s="19"/>
      <c r="AQ88" s="20"/>
      <c r="AR88" s="56">
        <v>12.76</v>
      </c>
      <c r="AS88" s="19"/>
      <c r="AT88" s="20"/>
      <c r="AU88" s="56">
        <v>534.54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4541.8999999999996</v>
      </c>
      <c r="C89" s="19"/>
      <c r="D89" s="57"/>
      <c r="E89" s="56">
        <v>3935.9</v>
      </c>
      <c r="F89" s="19"/>
      <c r="G89" s="59"/>
      <c r="H89" s="56">
        <v>83.840999999999994</v>
      </c>
      <c r="I89" s="19"/>
      <c r="J89" s="20"/>
      <c r="K89" s="56">
        <v>285.8</v>
      </c>
      <c r="L89" s="19"/>
      <c r="M89" s="20"/>
      <c r="N89" s="56">
        <v>174.64</v>
      </c>
      <c r="O89" s="19"/>
      <c r="P89" s="20"/>
      <c r="Q89" s="56">
        <v>127.16</v>
      </c>
      <c r="R89" s="19"/>
      <c r="S89" s="20"/>
      <c r="T89" s="56">
        <v>1089.5999999999999</v>
      </c>
      <c r="U89" s="19"/>
      <c r="V89" s="20"/>
      <c r="W89" s="56">
        <v>199.02</v>
      </c>
      <c r="X89" s="19"/>
      <c r="Y89" s="20"/>
      <c r="Z89" s="56">
        <v>481.25</v>
      </c>
      <c r="AA89" s="19"/>
      <c r="AB89" s="20"/>
      <c r="AC89" s="56">
        <v>405.03</v>
      </c>
      <c r="AD89" s="19"/>
      <c r="AE89" s="20"/>
      <c r="AF89" s="56">
        <v>354.34</v>
      </c>
      <c r="AG89" s="19"/>
      <c r="AH89" s="20"/>
      <c r="AI89" s="56">
        <v>738.63</v>
      </c>
      <c r="AJ89" s="19"/>
      <c r="AK89" s="20"/>
      <c r="AL89" s="56">
        <v>171.24</v>
      </c>
      <c r="AM89" s="19"/>
      <c r="AN89" s="59"/>
      <c r="AO89" s="56">
        <v>616.1</v>
      </c>
      <c r="AP89" s="19"/>
      <c r="AQ89" s="20"/>
      <c r="AR89" s="56">
        <v>10.061999999999999</v>
      </c>
      <c r="AS89" s="19"/>
      <c r="AT89" s="20"/>
      <c r="AU89" s="56">
        <v>606.04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4391</v>
      </c>
      <c r="C90" s="19"/>
      <c r="D90" s="57"/>
      <c r="E90" s="56">
        <v>3852</v>
      </c>
      <c r="F90" s="19"/>
      <c r="G90" s="59"/>
      <c r="H90" s="56">
        <v>84.111000000000004</v>
      </c>
      <c r="I90" s="19"/>
      <c r="J90" s="20"/>
      <c r="K90" s="56">
        <v>274.79000000000002</v>
      </c>
      <c r="L90" s="19"/>
      <c r="M90" s="20"/>
      <c r="N90" s="56">
        <v>184.65</v>
      </c>
      <c r="O90" s="19"/>
      <c r="P90" s="20"/>
      <c r="Q90" s="56">
        <v>149.41999999999999</v>
      </c>
      <c r="R90" s="19"/>
      <c r="S90" s="20"/>
      <c r="T90" s="56">
        <v>915.64</v>
      </c>
      <c r="U90" s="19"/>
      <c r="V90" s="20"/>
      <c r="W90" s="56">
        <v>177.96</v>
      </c>
      <c r="X90" s="19"/>
      <c r="Y90" s="20"/>
      <c r="Z90" s="56">
        <v>482.65</v>
      </c>
      <c r="AA90" s="19"/>
      <c r="AB90" s="20"/>
      <c r="AC90" s="56">
        <v>399.46</v>
      </c>
      <c r="AD90" s="19"/>
      <c r="AE90" s="20"/>
      <c r="AF90" s="56">
        <v>375.9</v>
      </c>
      <c r="AG90" s="19"/>
      <c r="AH90" s="20"/>
      <c r="AI90" s="56">
        <v>822.3</v>
      </c>
      <c r="AJ90" s="19"/>
      <c r="AK90" s="20"/>
      <c r="AL90" s="56">
        <v>169.82</v>
      </c>
      <c r="AM90" s="19"/>
      <c r="AN90" s="59"/>
      <c r="AO90" s="56">
        <v>564.5</v>
      </c>
      <c r="AP90" s="19"/>
      <c r="AQ90" s="20"/>
      <c r="AR90" s="56">
        <v>25.561</v>
      </c>
      <c r="AS90" s="19"/>
      <c r="AT90" s="20"/>
      <c r="AU90" s="56">
        <v>538.94000000000005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4207.7</v>
      </c>
      <c r="C91" s="19"/>
      <c r="D91" s="57"/>
      <c r="E91" s="56">
        <v>3713.1</v>
      </c>
      <c r="F91" s="19"/>
      <c r="G91" s="59"/>
      <c r="H91" s="56">
        <v>75.516000000000005</v>
      </c>
      <c r="I91" s="19"/>
      <c r="J91" s="20"/>
      <c r="K91" s="56">
        <v>271.51</v>
      </c>
      <c r="L91" s="19"/>
      <c r="M91" s="20"/>
      <c r="N91" s="56">
        <v>174.54</v>
      </c>
      <c r="O91" s="19"/>
      <c r="P91" s="20"/>
      <c r="Q91" s="56">
        <v>125.06</v>
      </c>
      <c r="R91" s="19"/>
      <c r="S91" s="20"/>
      <c r="T91" s="56">
        <v>833.51</v>
      </c>
      <c r="U91" s="19"/>
      <c r="V91" s="20"/>
      <c r="W91" s="56">
        <v>168.32</v>
      </c>
      <c r="X91" s="19"/>
      <c r="Y91" s="20"/>
      <c r="Z91" s="56">
        <v>469.33</v>
      </c>
      <c r="AA91" s="19"/>
      <c r="AB91" s="20"/>
      <c r="AC91" s="56">
        <v>395.73</v>
      </c>
      <c r="AD91" s="19"/>
      <c r="AE91" s="20"/>
      <c r="AF91" s="56">
        <v>385.08</v>
      </c>
      <c r="AG91" s="19"/>
      <c r="AH91" s="20"/>
      <c r="AI91" s="56">
        <v>818.56</v>
      </c>
      <c r="AJ91" s="19"/>
      <c r="AK91" s="20"/>
      <c r="AL91" s="56">
        <v>170.48</v>
      </c>
      <c r="AM91" s="19"/>
      <c r="AN91" s="59"/>
      <c r="AO91" s="56">
        <v>527.20000000000005</v>
      </c>
      <c r="AP91" s="19"/>
      <c r="AQ91" s="20"/>
      <c r="AR91" s="56">
        <v>32.64</v>
      </c>
      <c r="AS91" s="19"/>
      <c r="AT91" s="20"/>
      <c r="AU91" s="56">
        <v>494.56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4471</v>
      </c>
      <c r="C92" s="19"/>
      <c r="D92" s="57"/>
      <c r="E92" s="56">
        <v>3947.2</v>
      </c>
      <c r="F92" s="19"/>
      <c r="G92" s="59"/>
      <c r="H92" s="56">
        <v>78.262</v>
      </c>
      <c r="I92" s="19"/>
      <c r="J92" s="20"/>
      <c r="K92" s="56">
        <v>287.79000000000002</v>
      </c>
      <c r="L92" s="19"/>
      <c r="M92" s="20"/>
      <c r="N92" s="56">
        <v>195.67</v>
      </c>
      <c r="O92" s="19"/>
      <c r="P92" s="20"/>
      <c r="Q92" s="56">
        <v>139.01</v>
      </c>
      <c r="R92" s="19"/>
      <c r="S92" s="20"/>
      <c r="T92" s="56">
        <v>977.6</v>
      </c>
      <c r="U92" s="19"/>
      <c r="V92" s="20"/>
      <c r="W92" s="56">
        <v>201.51</v>
      </c>
      <c r="X92" s="19"/>
      <c r="Y92" s="20"/>
      <c r="Z92" s="56">
        <v>500.24</v>
      </c>
      <c r="AA92" s="19"/>
      <c r="AB92" s="20"/>
      <c r="AC92" s="56">
        <v>391.94</v>
      </c>
      <c r="AD92" s="19"/>
      <c r="AE92" s="20"/>
      <c r="AF92" s="56">
        <v>383.58</v>
      </c>
      <c r="AG92" s="19"/>
      <c r="AH92" s="20"/>
      <c r="AI92" s="56">
        <v>814.3</v>
      </c>
      <c r="AJ92" s="19"/>
      <c r="AK92" s="20"/>
      <c r="AL92" s="56">
        <v>172.95</v>
      </c>
      <c r="AM92" s="19"/>
      <c r="AN92" s="59"/>
      <c r="AO92" s="56">
        <v>538.9</v>
      </c>
      <c r="AP92" s="19"/>
      <c r="AQ92" s="20"/>
      <c r="AR92" s="56">
        <v>15.041</v>
      </c>
      <c r="AS92" s="19"/>
      <c r="AT92" s="20"/>
      <c r="AU92" s="56">
        <v>523.86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4552.3999999999996</v>
      </c>
      <c r="C93" s="19"/>
      <c r="D93" s="57"/>
      <c r="E93" s="56">
        <v>3970</v>
      </c>
      <c r="F93" s="19"/>
      <c r="G93" s="59"/>
      <c r="H93" s="56">
        <v>80.953999999999994</v>
      </c>
      <c r="I93" s="19"/>
      <c r="J93" s="20"/>
      <c r="K93" s="56">
        <v>311.97000000000003</v>
      </c>
      <c r="L93" s="19"/>
      <c r="M93" s="20"/>
      <c r="N93" s="56">
        <v>185.46</v>
      </c>
      <c r="O93" s="19"/>
      <c r="P93" s="20"/>
      <c r="Q93" s="56">
        <v>132.91</v>
      </c>
      <c r="R93" s="19"/>
      <c r="S93" s="20"/>
      <c r="T93" s="56">
        <v>1092.9000000000001</v>
      </c>
      <c r="U93" s="19"/>
      <c r="V93" s="20"/>
      <c r="W93" s="56">
        <v>189.04</v>
      </c>
      <c r="X93" s="19"/>
      <c r="Y93" s="20"/>
      <c r="Z93" s="56">
        <v>509.52</v>
      </c>
      <c r="AA93" s="19"/>
      <c r="AB93" s="20"/>
      <c r="AC93" s="56">
        <v>391.97</v>
      </c>
      <c r="AD93" s="19"/>
      <c r="AE93" s="20"/>
      <c r="AF93" s="56">
        <v>361.76</v>
      </c>
      <c r="AG93" s="19"/>
      <c r="AH93" s="20"/>
      <c r="AI93" s="56">
        <v>729.04</v>
      </c>
      <c r="AJ93" s="19"/>
      <c r="AK93" s="20"/>
      <c r="AL93" s="56">
        <v>169.94</v>
      </c>
      <c r="AM93" s="19"/>
      <c r="AN93" s="59"/>
      <c r="AO93" s="56">
        <v>598.70000000000005</v>
      </c>
      <c r="AP93" s="19"/>
      <c r="AQ93" s="20"/>
      <c r="AR93" s="56">
        <v>16.239999999999998</v>
      </c>
      <c r="AS93" s="19"/>
      <c r="AT93" s="20"/>
      <c r="AU93" s="56">
        <v>582.46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4514.8999999999996</v>
      </c>
      <c r="C94" s="19"/>
      <c r="D94" s="57"/>
      <c r="E94" s="56">
        <v>3955.8</v>
      </c>
      <c r="F94" s="19"/>
      <c r="G94" s="59"/>
      <c r="H94" s="56">
        <v>93.037999999999997</v>
      </c>
      <c r="I94" s="19"/>
      <c r="J94" s="20"/>
      <c r="K94" s="56">
        <v>297.97000000000003</v>
      </c>
      <c r="L94" s="19"/>
      <c r="M94" s="20"/>
      <c r="N94" s="56">
        <v>199.28</v>
      </c>
      <c r="O94" s="19"/>
      <c r="P94" s="20"/>
      <c r="Q94" s="56">
        <v>161.68</v>
      </c>
      <c r="R94" s="19"/>
      <c r="S94" s="20"/>
      <c r="T94" s="56">
        <v>943.93</v>
      </c>
      <c r="U94" s="19"/>
      <c r="V94" s="20"/>
      <c r="W94" s="56">
        <v>171.76</v>
      </c>
      <c r="X94" s="19"/>
      <c r="Y94" s="20"/>
      <c r="Z94" s="56">
        <v>514.4</v>
      </c>
      <c r="AA94" s="19"/>
      <c r="AB94" s="20"/>
      <c r="AC94" s="56">
        <v>397.56</v>
      </c>
      <c r="AD94" s="19"/>
      <c r="AE94" s="20"/>
      <c r="AF94" s="56">
        <v>390.24</v>
      </c>
      <c r="AG94" s="19"/>
      <c r="AH94" s="20"/>
      <c r="AI94" s="56">
        <v>817.64</v>
      </c>
      <c r="AJ94" s="19"/>
      <c r="AK94" s="20"/>
      <c r="AL94" s="56">
        <v>167.57</v>
      </c>
      <c r="AM94" s="19"/>
      <c r="AN94" s="59"/>
      <c r="AO94" s="56">
        <v>576.1</v>
      </c>
      <c r="AP94" s="19"/>
      <c r="AQ94" s="20"/>
      <c r="AR94" s="56">
        <v>16.939</v>
      </c>
      <c r="AS94" s="19"/>
      <c r="AT94" s="20"/>
      <c r="AU94" s="56">
        <v>559.16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4287.3999999999996</v>
      </c>
      <c r="C95" s="19"/>
      <c r="D95" s="57"/>
      <c r="E95" s="56">
        <v>3809.9</v>
      </c>
      <c r="F95" s="19"/>
      <c r="G95" s="59"/>
      <c r="H95" s="56">
        <v>77.477999999999994</v>
      </c>
      <c r="I95" s="19"/>
      <c r="J95" s="20"/>
      <c r="K95" s="56">
        <v>290.56</v>
      </c>
      <c r="L95" s="19"/>
      <c r="M95" s="20"/>
      <c r="N95" s="56">
        <v>197.53</v>
      </c>
      <c r="O95" s="19"/>
      <c r="P95" s="20"/>
      <c r="Q95" s="56">
        <v>136.43</v>
      </c>
      <c r="R95" s="19"/>
      <c r="S95" s="20"/>
      <c r="T95" s="56">
        <v>861.76</v>
      </c>
      <c r="U95" s="19"/>
      <c r="V95" s="20"/>
      <c r="W95" s="56">
        <v>175.05</v>
      </c>
      <c r="X95" s="19"/>
      <c r="Y95" s="20"/>
      <c r="Z95" s="56">
        <v>483.83</v>
      </c>
      <c r="AA95" s="19"/>
      <c r="AB95" s="20"/>
      <c r="AC95" s="56">
        <v>407.18</v>
      </c>
      <c r="AD95" s="19"/>
      <c r="AE95" s="20"/>
      <c r="AF95" s="56">
        <v>399.33</v>
      </c>
      <c r="AG95" s="19"/>
      <c r="AH95" s="20"/>
      <c r="AI95" s="56">
        <v>811.11</v>
      </c>
      <c r="AJ95" s="19"/>
      <c r="AK95" s="20"/>
      <c r="AL95" s="56">
        <v>167.14</v>
      </c>
      <c r="AM95" s="19"/>
      <c r="AN95" s="59"/>
      <c r="AO95" s="56">
        <v>514.67999999999995</v>
      </c>
      <c r="AP95" s="19"/>
      <c r="AQ95" s="20"/>
      <c r="AR95" s="56">
        <v>37.176000000000002</v>
      </c>
      <c r="AS95" s="19"/>
      <c r="AT95" s="20"/>
      <c r="AU95" s="56">
        <v>477.5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4628.8999999999996</v>
      </c>
      <c r="C96" s="19"/>
      <c r="D96" s="57"/>
      <c r="E96" s="56">
        <v>4068.4</v>
      </c>
      <c r="F96" s="19"/>
      <c r="G96" s="59"/>
      <c r="H96" s="56">
        <v>82.988</v>
      </c>
      <c r="I96" s="19"/>
      <c r="J96" s="20"/>
      <c r="K96" s="56">
        <v>310.86</v>
      </c>
      <c r="L96" s="19"/>
      <c r="M96" s="20"/>
      <c r="N96" s="56">
        <v>216.57</v>
      </c>
      <c r="O96" s="19"/>
      <c r="P96" s="20"/>
      <c r="Q96" s="56">
        <v>155.34</v>
      </c>
      <c r="R96" s="19"/>
      <c r="S96" s="20"/>
      <c r="T96" s="56">
        <v>1024.3</v>
      </c>
      <c r="U96" s="19"/>
      <c r="V96" s="20"/>
      <c r="W96" s="56">
        <v>188.95</v>
      </c>
      <c r="X96" s="19"/>
      <c r="Y96" s="20"/>
      <c r="Z96" s="56">
        <v>509.82</v>
      </c>
      <c r="AA96" s="19"/>
      <c r="AB96" s="20"/>
      <c r="AC96" s="56">
        <v>412.88</v>
      </c>
      <c r="AD96" s="19"/>
      <c r="AE96" s="20"/>
      <c r="AF96" s="56">
        <v>397.43</v>
      </c>
      <c r="AG96" s="19"/>
      <c r="AH96" s="20"/>
      <c r="AI96" s="56">
        <v>812.28</v>
      </c>
      <c r="AJ96" s="19"/>
      <c r="AK96" s="20"/>
      <c r="AL96" s="56">
        <v>173.59</v>
      </c>
      <c r="AM96" s="19"/>
      <c r="AN96" s="59"/>
      <c r="AO96" s="56">
        <v>574.04</v>
      </c>
      <c r="AP96" s="19"/>
      <c r="AQ96" s="20"/>
      <c r="AR96" s="56">
        <v>13.577999999999999</v>
      </c>
      <c r="AS96" s="19"/>
      <c r="AT96" s="20"/>
      <c r="AU96" s="56">
        <v>560.46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4757.2</v>
      </c>
      <c r="C97" s="19"/>
      <c r="D97" s="57"/>
      <c r="E97" s="56">
        <v>4151.2</v>
      </c>
      <c r="F97" s="19"/>
      <c r="G97" s="59"/>
      <c r="H97" s="56">
        <v>102.04</v>
      </c>
      <c r="I97" s="19"/>
      <c r="J97" s="20"/>
      <c r="K97" s="56">
        <v>334.42</v>
      </c>
      <c r="L97" s="19"/>
      <c r="M97" s="20"/>
      <c r="N97" s="56">
        <v>207.99</v>
      </c>
      <c r="O97" s="19"/>
      <c r="P97" s="20"/>
      <c r="Q97" s="56">
        <v>155.35</v>
      </c>
      <c r="R97" s="19"/>
      <c r="S97" s="20"/>
      <c r="T97" s="56">
        <v>1163.2</v>
      </c>
      <c r="U97" s="19"/>
      <c r="V97" s="20"/>
      <c r="W97" s="56">
        <v>217.03</v>
      </c>
      <c r="X97" s="19"/>
      <c r="Y97" s="20"/>
      <c r="Z97" s="56">
        <v>479.71</v>
      </c>
      <c r="AA97" s="19"/>
      <c r="AB97" s="20"/>
      <c r="AC97" s="56">
        <v>414.13</v>
      </c>
      <c r="AD97" s="19"/>
      <c r="AE97" s="20"/>
      <c r="AF97" s="56">
        <v>389.28</v>
      </c>
      <c r="AG97" s="19"/>
      <c r="AH97" s="20"/>
      <c r="AI97" s="56">
        <v>722.37</v>
      </c>
      <c r="AJ97" s="19"/>
      <c r="AK97" s="20"/>
      <c r="AL97" s="56">
        <v>173.63</v>
      </c>
      <c r="AM97" s="19"/>
      <c r="AN97" s="59"/>
      <c r="AO97" s="56">
        <v>620.16</v>
      </c>
      <c r="AP97" s="19"/>
      <c r="AQ97" s="20"/>
      <c r="AR97" s="56">
        <v>14.178000000000001</v>
      </c>
      <c r="AS97" s="19"/>
      <c r="AT97" s="20"/>
      <c r="AU97" s="56">
        <v>605.98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4816.7</v>
      </c>
      <c r="C98" s="19"/>
      <c r="D98" s="57"/>
      <c r="E98" s="56">
        <v>4170.2</v>
      </c>
      <c r="F98" s="19"/>
      <c r="G98" s="59"/>
      <c r="H98" s="56">
        <v>93.462999999999994</v>
      </c>
      <c r="I98" s="19"/>
      <c r="J98" s="20"/>
      <c r="K98" s="56">
        <v>327.44</v>
      </c>
      <c r="L98" s="19"/>
      <c r="M98" s="20"/>
      <c r="N98" s="56">
        <v>222.08</v>
      </c>
      <c r="O98" s="19"/>
      <c r="P98" s="20"/>
      <c r="Q98" s="56">
        <v>196.49</v>
      </c>
      <c r="R98" s="19"/>
      <c r="S98" s="20"/>
      <c r="T98" s="56">
        <v>999.06</v>
      </c>
      <c r="U98" s="19"/>
      <c r="V98" s="20"/>
      <c r="W98" s="56">
        <v>202.47</v>
      </c>
      <c r="X98" s="19"/>
      <c r="Y98" s="20"/>
      <c r="Z98" s="56">
        <v>505.99</v>
      </c>
      <c r="AA98" s="19"/>
      <c r="AB98" s="20"/>
      <c r="AC98" s="56">
        <v>416.15</v>
      </c>
      <c r="AD98" s="19"/>
      <c r="AE98" s="20"/>
      <c r="AF98" s="56">
        <v>417.6</v>
      </c>
      <c r="AG98" s="19"/>
      <c r="AH98" s="20"/>
      <c r="AI98" s="56">
        <v>835.36</v>
      </c>
      <c r="AJ98" s="19"/>
      <c r="AK98" s="20"/>
      <c r="AL98" s="56">
        <v>176.18</v>
      </c>
      <c r="AM98" s="19"/>
      <c r="AN98" s="59"/>
      <c r="AO98" s="56">
        <v>685.12</v>
      </c>
      <c r="AP98" s="19"/>
      <c r="AQ98" s="20"/>
      <c r="AR98" s="56">
        <v>38.578000000000003</v>
      </c>
      <c r="AS98" s="19"/>
      <c r="AT98" s="20"/>
      <c r="AU98" s="56">
        <v>646.54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4573</v>
      </c>
      <c r="C99" s="19"/>
      <c r="D99" s="57"/>
      <c r="E99" s="56">
        <v>4037.2</v>
      </c>
      <c r="F99" s="19"/>
      <c r="G99" s="59"/>
      <c r="H99" s="56">
        <v>82.088999999999999</v>
      </c>
      <c r="I99" s="19"/>
      <c r="J99" s="20"/>
      <c r="K99" s="56">
        <v>329.74</v>
      </c>
      <c r="L99" s="19"/>
      <c r="M99" s="20"/>
      <c r="N99" s="56">
        <v>216.91</v>
      </c>
      <c r="O99" s="19"/>
      <c r="P99" s="20"/>
      <c r="Q99" s="56">
        <v>192.83</v>
      </c>
      <c r="R99" s="19"/>
      <c r="S99" s="20"/>
      <c r="T99" s="56">
        <v>912.05</v>
      </c>
      <c r="U99" s="19"/>
      <c r="V99" s="20"/>
      <c r="W99" s="56">
        <v>205.43</v>
      </c>
      <c r="X99" s="19"/>
      <c r="Y99" s="20"/>
      <c r="Z99" s="56">
        <v>451.69</v>
      </c>
      <c r="AA99" s="19"/>
      <c r="AB99" s="20"/>
      <c r="AC99" s="56">
        <v>417.82</v>
      </c>
      <c r="AD99" s="19"/>
      <c r="AE99" s="20"/>
      <c r="AF99" s="56">
        <v>429.69</v>
      </c>
      <c r="AG99" s="19"/>
      <c r="AH99" s="20"/>
      <c r="AI99" s="56">
        <v>841.16</v>
      </c>
      <c r="AJ99" s="19"/>
      <c r="AK99" s="20"/>
      <c r="AL99" s="56">
        <v>174.7</v>
      </c>
      <c r="AM99" s="19"/>
      <c r="AN99" s="59"/>
      <c r="AO99" s="56">
        <v>544.24</v>
      </c>
      <c r="AP99" s="19"/>
      <c r="AQ99" s="20"/>
      <c r="AR99" s="56">
        <v>8.3922000000000008</v>
      </c>
      <c r="AS99" s="19"/>
      <c r="AT99" s="20"/>
      <c r="AU99" s="56">
        <v>535.85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4936.2</v>
      </c>
      <c r="C100" s="19"/>
      <c r="D100" s="57"/>
      <c r="E100" s="56">
        <v>4313.5</v>
      </c>
      <c r="F100" s="19"/>
      <c r="G100" s="59"/>
      <c r="H100" s="56">
        <v>82.626999999999995</v>
      </c>
      <c r="I100" s="19"/>
      <c r="J100" s="20"/>
      <c r="K100" s="56">
        <v>351.94</v>
      </c>
      <c r="L100" s="19"/>
      <c r="M100" s="20"/>
      <c r="N100" s="56">
        <v>238.21</v>
      </c>
      <c r="O100" s="19"/>
      <c r="P100" s="20"/>
      <c r="Q100" s="56">
        <v>207.3</v>
      </c>
      <c r="R100" s="19"/>
      <c r="S100" s="20"/>
      <c r="T100" s="56">
        <v>1105.9000000000001</v>
      </c>
      <c r="U100" s="19"/>
      <c r="V100" s="20"/>
      <c r="W100" s="56">
        <v>216.7</v>
      </c>
      <c r="X100" s="19"/>
      <c r="Y100" s="20"/>
      <c r="Z100" s="56">
        <v>470.92</v>
      </c>
      <c r="AA100" s="19"/>
      <c r="AB100" s="20"/>
      <c r="AC100" s="56">
        <v>419.55</v>
      </c>
      <c r="AD100" s="19"/>
      <c r="AE100" s="20"/>
      <c r="AF100" s="56">
        <v>428.72</v>
      </c>
      <c r="AG100" s="19"/>
      <c r="AH100" s="20"/>
      <c r="AI100" s="56">
        <v>847.22</v>
      </c>
      <c r="AJ100" s="19"/>
      <c r="AK100" s="20"/>
      <c r="AL100" s="56">
        <v>182.64</v>
      </c>
      <c r="AM100" s="19"/>
      <c r="AN100" s="59"/>
      <c r="AO100" s="56">
        <v>633.59</v>
      </c>
      <c r="AP100" s="19"/>
      <c r="AQ100" s="20"/>
      <c r="AR100" s="56">
        <v>10.891999999999999</v>
      </c>
      <c r="AS100" s="19"/>
      <c r="AT100" s="20"/>
      <c r="AU100" s="56">
        <v>622.70000000000005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5073.5</v>
      </c>
      <c r="C101" s="19"/>
      <c r="D101" s="57"/>
      <c r="E101" s="56">
        <v>4371.6000000000004</v>
      </c>
      <c r="F101" s="19"/>
      <c r="G101" s="59"/>
      <c r="H101" s="56">
        <v>89.533000000000001</v>
      </c>
      <c r="I101" s="19"/>
      <c r="J101" s="20"/>
      <c r="K101" s="56">
        <v>374.52</v>
      </c>
      <c r="L101" s="19"/>
      <c r="M101" s="20"/>
      <c r="N101" s="56">
        <v>225.31</v>
      </c>
      <c r="O101" s="19"/>
      <c r="P101" s="20"/>
      <c r="Q101" s="56">
        <v>185.8</v>
      </c>
      <c r="R101" s="19"/>
      <c r="S101" s="20"/>
      <c r="T101" s="56">
        <v>1250.7</v>
      </c>
      <c r="U101" s="19"/>
      <c r="V101" s="20"/>
      <c r="W101" s="56">
        <v>243.5</v>
      </c>
      <c r="X101" s="19"/>
      <c r="Y101" s="20"/>
      <c r="Z101" s="56">
        <v>445.59</v>
      </c>
      <c r="AA101" s="19"/>
      <c r="AB101" s="20"/>
      <c r="AC101" s="56">
        <v>421.88</v>
      </c>
      <c r="AD101" s="19"/>
      <c r="AE101" s="20"/>
      <c r="AF101" s="56">
        <v>418.15</v>
      </c>
      <c r="AG101" s="19"/>
      <c r="AH101" s="20"/>
      <c r="AI101" s="56">
        <v>757.73</v>
      </c>
      <c r="AJ101" s="19"/>
      <c r="AK101" s="20"/>
      <c r="AL101" s="56">
        <v>184.24</v>
      </c>
      <c r="AM101" s="19"/>
      <c r="AN101" s="59"/>
      <c r="AO101" s="56">
        <v>711.49</v>
      </c>
      <c r="AP101" s="19"/>
      <c r="AQ101" s="20"/>
      <c r="AR101" s="56">
        <v>9.5905000000000005</v>
      </c>
      <c r="AS101" s="19"/>
      <c r="AT101" s="20"/>
      <c r="AU101" s="56">
        <v>701.9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5065.8999999999996</v>
      </c>
      <c r="C102" s="19"/>
      <c r="D102" s="57"/>
      <c r="E102" s="56">
        <v>4351.3</v>
      </c>
      <c r="F102" s="19"/>
      <c r="G102" s="59"/>
      <c r="H102" s="56">
        <v>89.432000000000002</v>
      </c>
      <c r="I102" s="19"/>
      <c r="J102" s="20"/>
      <c r="K102" s="56">
        <v>352.27</v>
      </c>
      <c r="L102" s="19"/>
      <c r="M102" s="20"/>
      <c r="N102" s="56">
        <v>238.87</v>
      </c>
      <c r="O102" s="19"/>
      <c r="P102" s="20"/>
      <c r="Q102" s="56">
        <v>237.25</v>
      </c>
      <c r="R102" s="19"/>
      <c r="S102" s="20"/>
      <c r="T102" s="56">
        <v>1051.9000000000001</v>
      </c>
      <c r="U102" s="19"/>
      <c r="V102" s="20"/>
      <c r="W102" s="56">
        <v>220.51</v>
      </c>
      <c r="X102" s="19"/>
      <c r="Y102" s="20"/>
      <c r="Z102" s="56">
        <v>466.25</v>
      </c>
      <c r="AA102" s="19"/>
      <c r="AB102" s="20"/>
      <c r="AC102" s="56">
        <v>424.11</v>
      </c>
      <c r="AD102" s="19"/>
      <c r="AE102" s="20"/>
      <c r="AF102" s="56">
        <v>450.1</v>
      </c>
      <c r="AG102" s="19"/>
      <c r="AH102" s="20"/>
      <c r="AI102" s="56">
        <v>871.39</v>
      </c>
      <c r="AJ102" s="19"/>
      <c r="AK102" s="20"/>
      <c r="AL102" s="56">
        <v>188.1</v>
      </c>
      <c r="AM102" s="19"/>
      <c r="AN102" s="59"/>
      <c r="AO102" s="56">
        <v>742.38</v>
      </c>
      <c r="AP102" s="19"/>
      <c r="AQ102" s="20"/>
      <c r="AR102" s="56">
        <v>27.785</v>
      </c>
      <c r="AS102" s="19"/>
      <c r="AT102" s="20"/>
      <c r="AU102" s="56">
        <v>714.59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4872.6000000000004</v>
      </c>
      <c r="C103" s="19"/>
      <c r="D103" s="57"/>
      <c r="E103" s="56">
        <v>4208.2</v>
      </c>
      <c r="F103" s="19"/>
      <c r="G103" s="59"/>
      <c r="H103" s="56">
        <v>74.102000000000004</v>
      </c>
      <c r="I103" s="19"/>
      <c r="J103" s="20"/>
      <c r="K103" s="56">
        <v>340.3</v>
      </c>
      <c r="L103" s="19"/>
      <c r="M103" s="20"/>
      <c r="N103" s="56">
        <v>230.26</v>
      </c>
      <c r="O103" s="19"/>
      <c r="P103" s="20"/>
      <c r="Q103" s="56">
        <v>236.37</v>
      </c>
      <c r="R103" s="19"/>
      <c r="S103" s="20"/>
      <c r="T103" s="56">
        <v>965.06</v>
      </c>
      <c r="U103" s="19"/>
      <c r="V103" s="20"/>
      <c r="W103" s="56">
        <v>210.34</v>
      </c>
      <c r="X103" s="19"/>
      <c r="Y103" s="20"/>
      <c r="Z103" s="56">
        <v>430.39</v>
      </c>
      <c r="AA103" s="19"/>
      <c r="AB103" s="20"/>
      <c r="AC103" s="56">
        <v>430.09</v>
      </c>
      <c r="AD103" s="19"/>
      <c r="AE103" s="20"/>
      <c r="AF103" s="56">
        <v>457.61</v>
      </c>
      <c r="AG103" s="19"/>
      <c r="AH103" s="20"/>
      <c r="AI103" s="56">
        <v>878.1</v>
      </c>
      <c r="AJ103" s="19"/>
      <c r="AK103" s="20"/>
      <c r="AL103" s="56">
        <v>185.81</v>
      </c>
      <c r="AM103" s="19"/>
      <c r="AN103" s="59"/>
      <c r="AO103" s="56">
        <v>675.9</v>
      </c>
      <c r="AP103" s="19"/>
      <c r="AQ103" s="20"/>
      <c r="AR103" s="56">
        <v>11.521000000000001</v>
      </c>
      <c r="AS103" s="19"/>
      <c r="AT103" s="20"/>
      <c r="AU103" s="56">
        <v>664.38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5316.3</v>
      </c>
      <c r="C104" s="19"/>
      <c r="D104" s="57"/>
      <c r="E104" s="56">
        <v>4524.3999999999996</v>
      </c>
      <c r="F104" s="19"/>
      <c r="G104" s="59"/>
      <c r="H104" s="56">
        <v>86.457999999999998</v>
      </c>
      <c r="I104" s="19"/>
      <c r="J104" s="20"/>
      <c r="K104" s="56">
        <v>378.34</v>
      </c>
      <c r="L104" s="19"/>
      <c r="M104" s="20"/>
      <c r="N104" s="56">
        <v>255.23</v>
      </c>
      <c r="O104" s="19"/>
      <c r="P104" s="20"/>
      <c r="Q104" s="56">
        <v>251.87</v>
      </c>
      <c r="R104" s="19"/>
      <c r="S104" s="20"/>
      <c r="T104" s="56">
        <v>1170.2</v>
      </c>
      <c r="U104" s="19"/>
      <c r="V104" s="20"/>
      <c r="W104" s="56">
        <v>217.69</v>
      </c>
      <c r="X104" s="19"/>
      <c r="Y104" s="20"/>
      <c r="Z104" s="56">
        <v>448.36</v>
      </c>
      <c r="AA104" s="19"/>
      <c r="AB104" s="20"/>
      <c r="AC104" s="56">
        <v>434.6</v>
      </c>
      <c r="AD104" s="19"/>
      <c r="AE104" s="20"/>
      <c r="AF104" s="56">
        <v>462.19</v>
      </c>
      <c r="AG104" s="19"/>
      <c r="AH104" s="20"/>
      <c r="AI104" s="56">
        <v>878.72</v>
      </c>
      <c r="AJ104" s="19"/>
      <c r="AK104" s="20"/>
      <c r="AL104" s="56">
        <v>195.96</v>
      </c>
      <c r="AM104" s="19"/>
      <c r="AN104" s="59"/>
      <c r="AO104" s="56">
        <v>805.1</v>
      </c>
      <c r="AP104" s="19"/>
      <c r="AQ104" s="20"/>
      <c r="AR104" s="56">
        <v>13.146000000000001</v>
      </c>
      <c r="AS104" s="19"/>
      <c r="AT104" s="20"/>
      <c r="AU104" s="56">
        <v>791.95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5285.2</v>
      </c>
      <c r="C105" s="19"/>
      <c r="D105" s="57"/>
      <c r="E105" s="56">
        <v>4602.3</v>
      </c>
      <c r="F105" s="19"/>
      <c r="G105" s="59"/>
      <c r="H105" s="56">
        <v>98.376999999999995</v>
      </c>
      <c r="I105" s="19"/>
      <c r="J105" s="20"/>
      <c r="K105" s="56">
        <v>392.94</v>
      </c>
      <c r="L105" s="19"/>
      <c r="M105" s="20"/>
      <c r="N105" s="56">
        <v>233.68</v>
      </c>
      <c r="O105" s="19"/>
      <c r="P105" s="20"/>
      <c r="Q105" s="56">
        <v>244.06</v>
      </c>
      <c r="R105" s="19"/>
      <c r="S105" s="20"/>
      <c r="T105" s="56">
        <v>1320.4</v>
      </c>
      <c r="U105" s="19"/>
      <c r="V105" s="20"/>
      <c r="W105" s="56">
        <v>247.38</v>
      </c>
      <c r="X105" s="19"/>
      <c r="Y105" s="20"/>
      <c r="Z105" s="56">
        <v>413.38</v>
      </c>
      <c r="AA105" s="19"/>
      <c r="AB105" s="20"/>
      <c r="AC105" s="56">
        <v>441.19</v>
      </c>
      <c r="AD105" s="19"/>
      <c r="AE105" s="20"/>
      <c r="AF105" s="56">
        <v>455.33</v>
      </c>
      <c r="AG105" s="19"/>
      <c r="AH105" s="20"/>
      <c r="AI105" s="56">
        <v>789.09</v>
      </c>
      <c r="AJ105" s="19"/>
      <c r="AK105" s="20"/>
      <c r="AL105" s="56">
        <v>200.11</v>
      </c>
      <c r="AM105" s="19"/>
      <c r="AN105" s="59"/>
      <c r="AO105" s="56">
        <v>693.6</v>
      </c>
      <c r="AP105" s="19"/>
      <c r="AQ105" s="20"/>
      <c r="AR105" s="56">
        <v>10.712999999999999</v>
      </c>
      <c r="AS105" s="19"/>
      <c r="AT105" s="20"/>
      <c r="AU105" s="56">
        <v>682.89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5256.8</v>
      </c>
      <c r="C106" s="19"/>
      <c r="D106" s="57"/>
      <c r="E106" s="56">
        <v>4590.8999999999996</v>
      </c>
      <c r="F106" s="19"/>
      <c r="G106" s="59"/>
      <c r="H106" s="56">
        <v>97.462999999999994</v>
      </c>
      <c r="I106" s="19"/>
      <c r="J106" s="20"/>
      <c r="K106" s="56">
        <v>375.92</v>
      </c>
      <c r="L106" s="19"/>
      <c r="M106" s="20"/>
      <c r="N106" s="56">
        <v>250.73</v>
      </c>
      <c r="O106" s="19"/>
      <c r="P106" s="20"/>
      <c r="Q106" s="56">
        <v>301.99</v>
      </c>
      <c r="R106" s="19"/>
      <c r="S106" s="20"/>
      <c r="T106" s="56">
        <v>1087.5</v>
      </c>
      <c r="U106" s="19"/>
      <c r="V106" s="20"/>
      <c r="W106" s="56">
        <v>226.99</v>
      </c>
      <c r="X106" s="19"/>
      <c r="Y106" s="20"/>
      <c r="Z106" s="56">
        <v>457.37</v>
      </c>
      <c r="AA106" s="19"/>
      <c r="AB106" s="20"/>
      <c r="AC106" s="56">
        <v>445.92</v>
      </c>
      <c r="AD106" s="19"/>
      <c r="AE106" s="20"/>
      <c r="AF106" s="56">
        <v>487.67</v>
      </c>
      <c r="AG106" s="19"/>
      <c r="AH106" s="20"/>
      <c r="AI106" s="56">
        <v>906.19</v>
      </c>
      <c r="AJ106" s="19"/>
      <c r="AK106" s="20"/>
      <c r="AL106" s="56">
        <v>203.82</v>
      </c>
      <c r="AM106" s="19"/>
      <c r="AN106" s="59"/>
      <c r="AO106" s="56">
        <v>700.9</v>
      </c>
      <c r="AP106" s="19"/>
      <c r="AQ106" s="20"/>
      <c r="AR106" s="56">
        <v>34.92</v>
      </c>
      <c r="AS106" s="19"/>
      <c r="AT106" s="20"/>
      <c r="AU106" s="56">
        <v>665.98</v>
      </c>
      <c r="AV106" s="19"/>
      <c r="AW106" s="20"/>
      <c r="AX106" s="3">
        <v>0</v>
      </c>
      <c r="AY106" s="19"/>
      <c r="AZ106" s="59"/>
    </row>
    <row r="107" spans="1:52" ht="12" customHeight="1">
      <c r="A107" s="60" t="s">
        <v>213</v>
      </c>
      <c r="B107" s="56">
        <v>5085</v>
      </c>
      <c r="C107" s="19"/>
      <c r="D107" s="57"/>
      <c r="E107" s="56">
        <v>4416.3</v>
      </c>
      <c r="F107" s="19"/>
      <c r="G107" s="59"/>
      <c r="H107" s="56">
        <v>87.686000000000007</v>
      </c>
      <c r="I107" s="19"/>
      <c r="J107" s="20"/>
      <c r="K107" s="56">
        <v>361.27</v>
      </c>
      <c r="L107" s="19"/>
      <c r="M107" s="20"/>
      <c r="N107" s="56">
        <v>237.58</v>
      </c>
      <c r="O107" s="19"/>
      <c r="P107" s="20"/>
      <c r="Q107" s="56">
        <v>267.38</v>
      </c>
      <c r="R107" s="19"/>
      <c r="S107" s="20"/>
      <c r="T107" s="56">
        <v>975.02</v>
      </c>
      <c r="U107" s="19"/>
      <c r="V107" s="20"/>
      <c r="W107" s="56">
        <v>235.54</v>
      </c>
      <c r="X107" s="19"/>
      <c r="Y107" s="20"/>
      <c r="Z107" s="56">
        <v>418.03</v>
      </c>
      <c r="AA107" s="19"/>
      <c r="AB107" s="20"/>
      <c r="AC107" s="56">
        <v>454.33</v>
      </c>
      <c r="AD107" s="19"/>
      <c r="AE107" s="20"/>
      <c r="AF107" s="56">
        <v>491.79</v>
      </c>
      <c r="AG107" s="19"/>
      <c r="AH107" s="20"/>
      <c r="AI107" s="56">
        <v>924.48</v>
      </c>
      <c r="AJ107" s="19"/>
      <c r="AK107" s="20"/>
      <c r="AL107" s="56">
        <v>200.73</v>
      </c>
      <c r="AM107" s="19"/>
      <c r="AN107" s="59"/>
      <c r="AO107" s="56">
        <v>679.3</v>
      </c>
      <c r="AP107" s="19"/>
      <c r="AQ107" s="20"/>
      <c r="AR107" s="56">
        <v>10.566000000000001</v>
      </c>
      <c r="AS107" s="19"/>
      <c r="AT107" s="20"/>
      <c r="AU107" s="56">
        <v>668.73</v>
      </c>
      <c r="AV107" s="19"/>
      <c r="AW107" s="20"/>
      <c r="AX107" s="3">
        <v>0</v>
      </c>
      <c r="AY107" s="19"/>
      <c r="AZ107" s="59"/>
    </row>
    <row r="108" spans="1:52" ht="12" customHeight="1">
      <c r="A108" s="60"/>
      <c r="B108" s="56"/>
      <c r="C108" s="9"/>
      <c r="D108" s="48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63"/>
      <c r="AP108" s="3"/>
      <c r="AQ108" s="3"/>
      <c r="AR108" s="21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9"/>
      <c r="D109" s="48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63"/>
      <c r="AP109" s="3"/>
      <c r="AQ109" s="3"/>
      <c r="AR109" s="21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9"/>
      <c r="D110" s="48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63"/>
      <c r="AP110" s="3"/>
      <c r="AQ110" s="3"/>
      <c r="AR110" s="21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9"/>
      <c r="D111" s="48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63"/>
      <c r="AP111" s="3"/>
      <c r="AQ111" s="3"/>
      <c r="AR111" s="21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9"/>
      <c r="D112" s="48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63"/>
      <c r="AP112" s="3"/>
      <c r="AQ112" s="3"/>
      <c r="AR112" s="21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9"/>
      <c r="D113" s="48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63"/>
      <c r="AP113" s="3"/>
      <c r="AQ113" s="3"/>
      <c r="AR113" s="21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9"/>
      <c r="D114" s="48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63"/>
      <c r="AP114" s="3"/>
      <c r="AQ114" s="3"/>
      <c r="AR114" s="21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9"/>
      <c r="D115" s="48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63"/>
      <c r="AP115" s="3"/>
      <c r="AQ115" s="3"/>
      <c r="AR115" s="21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9"/>
      <c r="D116" s="48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63"/>
      <c r="AP116" s="3"/>
      <c r="AQ116" s="3"/>
      <c r="AR116" s="21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9"/>
      <c r="D117" s="48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63"/>
      <c r="AP117" s="3"/>
      <c r="AQ117" s="3"/>
      <c r="AR117" s="21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9"/>
      <c r="D118" s="48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63"/>
      <c r="AP118" s="3"/>
      <c r="AQ118" s="3"/>
      <c r="AR118" s="21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9"/>
      <c r="D119" s="48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63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9"/>
      <c r="D120" s="48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63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9"/>
      <c r="D121" s="48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63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9"/>
      <c r="D122" s="48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63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9"/>
      <c r="D123" s="48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63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9"/>
      <c r="D124" s="48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63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9"/>
      <c r="D125" s="48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63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9"/>
      <c r="D126" s="48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63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9"/>
      <c r="D127" s="48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63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9"/>
      <c r="D128" s="48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63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9"/>
      <c r="D129" s="48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63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9"/>
      <c r="D130" s="48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63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9"/>
      <c r="D131" s="48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63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9"/>
      <c r="D132" s="48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63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9"/>
      <c r="D133" s="48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63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9"/>
      <c r="D134" s="48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63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3"/>
      <c r="G135" s="62"/>
      <c r="H135" s="56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2"/>
      <c r="AO135" s="63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2"/>
    </row>
    <row r="137" spans="1:52" ht="12" customHeight="1" thickBot="1"/>
    <row r="138" spans="1:52" ht="18" customHeight="1" thickTop="1">
      <c r="A138" s="29" t="s">
        <v>214</v>
      </c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</row>
    <row r="139" spans="1:52" ht="4.5" customHeight="1">
      <c r="A139" s="31"/>
    </row>
    <row r="140" spans="1:52" ht="18" customHeight="1">
      <c r="A140" s="32" t="s">
        <v>215</v>
      </c>
    </row>
    <row r="407" spans="1:20" ht="12" customHeight="1">
      <c r="A407" s="14" t="s">
        <v>105</v>
      </c>
      <c r="I407"/>
      <c r="L407"/>
      <c r="S407" s="95"/>
      <c r="T407" s="96"/>
    </row>
    <row r="408" spans="1:20" ht="12" customHeight="1">
      <c r="A408" s="11" t="s">
        <v>94</v>
      </c>
      <c r="B408" s="11" t="s">
        <v>106</v>
      </c>
      <c r="I408"/>
      <c r="L408"/>
      <c r="S408" s="8"/>
      <c r="T408" s="8"/>
    </row>
    <row r="409" spans="1:20" ht="12" customHeight="1">
      <c r="A409" s="11" t="s">
        <v>107</v>
      </c>
      <c r="B409" s="11" t="s">
        <v>108</v>
      </c>
      <c r="I409"/>
      <c r="L409"/>
      <c r="S409" s="4"/>
      <c r="T409" s="4"/>
    </row>
    <row r="410" spans="1:20" ht="12" customHeight="1">
      <c r="A410" s="11"/>
      <c r="B410" s="11"/>
      <c r="I410"/>
      <c r="L410"/>
      <c r="S410" s="4"/>
      <c r="T410" s="4"/>
    </row>
    <row r="411" spans="1:20" ht="12" customHeight="1">
      <c r="A411" s="14" t="s">
        <v>27</v>
      </c>
      <c r="B411" s="16"/>
      <c r="C411"/>
      <c r="I411"/>
      <c r="L411"/>
      <c r="P411" s="4"/>
      <c r="Q411" s="4"/>
      <c r="S411" s="4"/>
      <c r="T411" s="4"/>
    </row>
    <row r="412" spans="1:20" ht="12" customHeight="1">
      <c r="A412" s="12" t="s">
        <v>1</v>
      </c>
      <c r="B412" s="12" t="s">
        <v>109</v>
      </c>
      <c r="C412"/>
      <c r="I412"/>
      <c r="L412"/>
      <c r="M412" s="4"/>
      <c r="N412" s="4"/>
    </row>
    <row r="413" spans="1:20" ht="12" customHeight="1">
      <c r="A413" s="12" t="s">
        <v>7</v>
      </c>
      <c r="B413" s="12" t="s">
        <v>110</v>
      </c>
      <c r="C413"/>
      <c r="G413"/>
      <c r="H413"/>
      <c r="I413"/>
    </row>
    <row r="414" spans="1:20" ht="12" customHeight="1">
      <c r="A414" s="12" t="s">
        <v>8</v>
      </c>
      <c r="B414" s="12" t="s">
        <v>9</v>
      </c>
      <c r="C414"/>
      <c r="G414"/>
      <c r="H414"/>
      <c r="I414"/>
    </row>
    <row r="415" spans="1:20" ht="12" customHeight="1">
      <c r="A415" s="12" t="s">
        <v>2</v>
      </c>
      <c r="B415" s="12" t="s">
        <v>10</v>
      </c>
      <c r="C415"/>
      <c r="G415"/>
      <c r="H415"/>
      <c r="I415"/>
    </row>
    <row r="416" spans="1:20" ht="12" customHeight="1">
      <c r="A416" s="12" t="s">
        <v>11</v>
      </c>
      <c r="B416" s="12" t="s">
        <v>111</v>
      </c>
      <c r="C416"/>
      <c r="G416"/>
      <c r="H416"/>
      <c r="I416"/>
    </row>
    <row r="417" spans="1:9" ht="12" customHeight="1">
      <c r="A417" s="12" t="s">
        <v>48</v>
      </c>
      <c r="B417" s="12" t="s">
        <v>103</v>
      </c>
      <c r="C417"/>
      <c r="G417"/>
      <c r="H417"/>
      <c r="I417"/>
    </row>
    <row r="418" spans="1:9" ht="12" customHeight="1">
      <c r="A418" s="12" t="s">
        <v>5</v>
      </c>
      <c r="B418" s="12" t="s">
        <v>17</v>
      </c>
      <c r="C418"/>
      <c r="G418"/>
      <c r="H418"/>
      <c r="I418"/>
    </row>
    <row r="419" spans="1:9" ht="12" customHeight="1">
      <c r="A419" s="12" t="s">
        <v>14</v>
      </c>
      <c r="B419" s="12" t="s">
        <v>15</v>
      </c>
      <c r="C419"/>
    </row>
    <row r="420" spans="1:9" ht="12" customHeight="1">
      <c r="A420" s="12" t="s">
        <v>21</v>
      </c>
      <c r="B420" s="12" t="s">
        <v>112</v>
      </c>
      <c r="C420"/>
    </row>
    <row r="421" spans="1:9" ht="12" customHeight="1">
      <c r="A421" s="12" t="s">
        <v>12</v>
      </c>
      <c r="B421" s="12" t="s">
        <v>13</v>
      </c>
      <c r="C421"/>
    </row>
    <row r="422" spans="1:9" ht="12" customHeight="1">
      <c r="A422" s="12" t="s">
        <v>18</v>
      </c>
      <c r="B422" s="12" t="s">
        <v>19</v>
      </c>
      <c r="C422"/>
    </row>
    <row r="424" spans="1:9" ht="12" customHeight="1">
      <c r="A424" s="14" t="s">
        <v>28</v>
      </c>
      <c r="B424" s="16"/>
    </row>
    <row r="425" spans="1:9" ht="12" customHeight="1">
      <c r="A425" s="13" t="s">
        <v>2</v>
      </c>
      <c r="B425" s="13" t="s">
        <v>20</v>
      </c>
    </row>
    <row r="426" spans="1:9" ht="12" customHeight="1">
      <c r="A426" s="13" t="s">
        <v>21</v>
      </c>
      <c r="B426" s="13" t="s">
        <v>22</v>
      </c>
    </row>
    <row r="427" spans="1:9" ht="12" customHeight="1">
      <c r="A427" s="13" t="s">
        <v>4</v>
      </c>
      <c r="B427" s="13" t="s">
        <v>23</v>
      </c>
    </row>
    <row r="428" spans="1:9" ht="12" customHeight="1">
      <c r="A428" s="13" t="s">
        <v>6</v>
      </c>
      <c r="B428" s="13" t="s">
        <v>24</v>
      </c>
    </row>
    <row r="429" spans="1:9" ht="12" customHeight="1">
      <c r="A429" s="13" t="s">
        <v>16</v>
      </c>
      <c r="B429" s="13" t="s">
        <v>25</v>
      </c>
    </row>
    <row r="431" spans="1:9" ht="12" customHeight="1">
      <c r="A431" s="15" t="s">
        <v>84</v>
      </c>
      <c r="B431" s="16"/>
    </row>
    <row r="432" spans="1:9" ht="12" customHeight="1">
      <c r="A432" s="4" t="s">
        <v>4</v>
      </c>
      <c r="B432" s="4" t="s">
        <v>77</v>
      </c>
    </row>
    <row r="433" spans="1:2" ht="12" customHeight="1">
      <c r="A433" s="4" t="s">
        <v>21</v>
      </c>
      <c r="B433" s="4" t="s">
        <v>78</v>
      </c>
    </row>
    <row r="434" spans="1:2" ht="12" customHeight="1">
      <c r="A434" s="4" t="s">
        <v>16</v>
      </c>
      <c r="B434" s="4" t="s">
        <v>79</v>
      </c>
    </row>
    <row r="435" spans="1:2" ht="12" customHeight="1">
      <c r="A435" s="4" t="s">
        <v>80</v>
      </c>
      <c r="B435" s="4" t="s">
        <v>81</v>
      </c>
    </row>
    <row r="436" spans="1:2" ht="12" customHeight="1">
      <c r="A436" s="4" t="s">
        <v>82</v>
      </c>
      <c r="B436" s="4" t="s">
        <v>83</v>
      </c>
    </row>
    <row r="438" spans="1:2" ht="12" customHeight="1">
      <c r="A438" s="15" t="s">
        <v>89</v>
      </c>
      <c r="B438" s="16"/>
    </row>
    <row r="439" spans="1:2" ht="12" customHeight="1">
      <c r="A439" s="4" t="s">
        <v>5</v>
      </c>
      <c r="B439" s="4" t="s">
        <v>85</v>
      </c>
    </row>
    <row r="440" spans="1:2" ht="12" customHeight="1">
      <c r="A440" s="4" t="s">
        <v>86</v>
      </c>
      <c r="B440" s="4" t="s">
        <v>87</v>
      </c>
    </row>
    <row r="441" spans="1:2" ht="12" customHeight="1">
      <c r="A441" s="4" t="s">
        <v>82</v>
      </c>
      <c r="B441" s="4" t="s">
        <v>88</v>
      </c>
    </row>
    <row r="442" spans="1:2" ht="12" customHeight="1">
      <c r="A442" s="4" t="s">
        <v>32</v>
      </c>
      <c r="B442" s="4" t="s">
        <v>104</v>
      </c>
    </row>
    <row r="444" spans="1:2" ht="12" customHeight="1">
      <c r="A444" s="95" t="s">
        <v>95</v>
      </c>
      <c r="B444" s="96" t="s">
        <v>89</v>
      </c>
    </row>
    <row r="445" spans="1:2" ht="12" customHeight="1">
      <c r="A445" s="4" t="s">
        <v>21</v>
      </c>
      <c r="B445" s="4" t="s">
        <v>98</v>
      </c>
    </row>
    <row r="446" spans="1:2" ht="12" customHeight="1">
      <c r="A446" s="4" t="s">
        <v>99</v>
      </c>
      <c r="B446" s="4" t="s">
        <v>100</v>
      </c>
    </row>
    <row r="447" spans="1:2" ht="12" customHeight="1">
      <c r="A447" s="4" t="s">
        <v>101</v>
      </c>
      <c r="B447" s="4" t="s">
        <v>102</v>
      </c>
    </row>
  </sheetData>
  <mergeCells count="55">
    <mergeCell ref="AW7:AW10"/>
    <mergeCell ref="AY7:AY10"/>
    <mergeCell ref="AZ7:AZ10"/>
    <mergeCell ref="S407:T407"/>
    <mergeCell ref="A444:B44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1:F107 AY11:AY107 AV11:AV107 AP11:AP107 AM11:AM107 AJ11:AJ107 AG11:AG107 AD11:AD107 AA11:AA107 AS11:AS107 L11:L107 O11:O107 R11:R107 U11:U107 X11:X107 I11:I107 C11:C107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1:D107 AW11:AW107 AT11:AT107 AQ11:AQ107 AN11:AN107 AK11:AK107 AH11:AH107 AE11:AE107 AB11:AB107 AZ11:AZ107 J11:J107 M11:M107 P11:P107 S11:S107 V11:V107 Y11:Y107 G11:G107">
      <formula1>Obs_conf_code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79"/>
  <sheetViews>
    <sheetView workbookViewId="0">
      <pane xSplit="1" ySplit="10" topLeftCell="B11" activePane="bottomRight" state="frozen"/>
      <selection activeCell="B107" sqref="B107"/>
      <selection pane="topRight" activeCell="B107" sqref="B107"/>
      <selection pane="bottomLeft" activeCell="B107" sqref="B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216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customHeight="1">
      <c r="A11" s="46" t="s">
        <v>97</v>
      </c>
      <c r="B11" s="47">
        <v>1882.1</v>
      </c>
      <c r="C11" s="9"/>
      <c r="D11" s="48"/>
      <c r="E11" s="47">
        <v>1714.7</v>
      </c>
      <c r="F11" s="9"/>
      <c r="G11" s="50"/>
      <c r="H11" s="47">
        <v>90.087999999999994</v>
      </c>
      <c r="I11" s="9"/>
      <c r="J11" s="10"/>
      <c r="K11" s="47">
        <v>219.33</v>
      </c>
      <c r="L11" s="9"/>
      <c r="M11" s="10"/>
      <c r="N11" s="47">
        <v>181.82</v>
      </c>
      <c r="O11" s="9"/>
      <c r="P11" s="10"/>
      <c r="Q11" s="47">
        <v>158.04</v>
      </c>
      <c r="R11" s="9"/>
      <c r="S11" s="10"/>
      <c r="T11" s="47">
        <v>537.74</v>
      </c>
      <c r="U11" s="9"/>
      <c r="V11" s="10"/>
      <c r="W11" s="47">
        <v>42.045999999999999</v>
      </c>
      <c r="X11" s="9"/>
      <c r="Y11" s="10"/>
      <c r="Z11" s="47">
        <v>88.108999999999995</v>
      </c>
      <c r="AA11" s="9"/>
      <c r="AB11" s="10"/>
      <c r="AC11" s="47">
        <v>103.05</v>
      </c>
      <c r="AD11" s="9"/>
      <c r="AE11" s="10"/>
      <c r="AF11" s="47">
        <v>118.64</v>
      </c>
      <c r="AG11" s="9"/>
      <c r="AH11" s="10"/>
      <c r="AI11" s="47">
        <v>295.81</v>
      </c>
      <c r="AJ11" s="9"/>
      <c r="AK11" s="10"/>
      <c r="AL11" s="47">
        <v>61.807000000000002</v>
      </c>
      <c r="AM11" s="53"/>
      <c r="AN11" s="54"/>
      <c r="AO11" s="47">
        <v>182.54</v>
      </c>
      <c r="AP11" s="9"/>
      <c r="AQ11" s="10"/>
      <c r="AR11" s="47">
        <v>15.145</v>
      </c>
      <c r="AS11" s="9"/>
      <c r="AT11" s="10"/>
      <c r="AU11" s="47">
        <v>167.39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1915.7</v>
      </c>
      <c r="C12" s="19"/>
      <c r="D12" s="57"/>
      <c r="E12" s="56">
        <v>1748.2</v>
      </c>
      <c r="F12" s="19"/>
      <c r="G12" s="59"/>
      <c r="H12" s="56">
        <v>89.433000000000007</v>
      </c>
      <c r="I12" s="19"/>
      <c r="J12" s="20"/>
      <c r="K12" s="56">
        <v>219.76</v>
      </c>
      <c r="L12" s="19"/>
      <c r="M12" s="20"/>
      <c r="N12" s="56">
        <v>182.04</v>
      </c>
      <c r="O12" s="19"/>
      <c r="P12" s="20"/>
      <c r="Q12" s="56">
        <v>163.84</v>
      </c>
      <c r="R12" s="19"/>
      <c r="S12" s="20"/>
      <c r="T12" s="56">
        <v>550.96</v>
      </c>
      <c r="U12" s="19"/>
      <c r="V12" s="20"/>
      <c r="W12" s="56">
        <v>43.552</v>
      </c>
      <c r="X12" s="19"/>
      <c r="Y12" s="20"/>
      <c r="Z12" s="56">
        <v>90.647999999999996</v>
      </c>
      <c r="AA12" s="19"/>
      <c r="AB12" s="20"/>
      <c r="AC12" s="56">
        <v>106.48</v>
      </c>
      <c r="AD12" s="19"/>
      <c r="AE12" s="20"/>
      <c r="AF12" s="56">
        <v>119.8</v>
      </c>
      <c r="AG12" s="19"/>
      <c r="AH12" s="20"/>
      <c r="AI12" s="56">
        <v>300.89999999999998</v>
      </c>
      <c r="AJ12" s="19"/>
      <c r="AK12" s="20"/>
      <c r="AL12" s="56">
        <v>62.802999999999997</v>
      </c>
      <c r="AM12" s="19"/>
      <c r="AN12" s="59"/>
      <c r="AO12" s="56">
        <v>184.14</v>
      </c>
      <c r="AP12" s="19"/>
      <c r="AQ12" s="20"/>
      <c r="AR12" s="56">
        <v>16.577999999999999</v>
      </c>
      <c r="AS12" s="19"/>
      <c r="AT12" s="20"/>
      <c r="AU12" s="56">
        <v>167.56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1930</v>
      </c>
      <c r="C13" s="19"/>
      <c r="D13" s="57"/>
      <c r="E13" s="56">
        <v>1762.5</v>
      </c>
      <c r="F13" s="19"/>
      <c r="G13" s="59"/>
      <c r="H13" s="56">
        <v>92.186999999999998</v>
      </c>
      <c r="I13" s="19"/>
      <c r="J13" s="20"/>
      <c r="K13" s="56">
        <v>219.09</v>
      </c>
      <c r="L13" s="19"/>
      <c r="M13" s="20"/>
      <c r="N13" s="56">
        <v>183.44</v>
      </c>
      <c r="O13" s="19"/>
      <c r="P13" s="20"/>
      <c r="Q13" s="56">
        <v>167.16</v>
      </c>
      <c r="R13" s="19"/>
      <c r="S13" s="20"/>
      <c r="T13" s="56">
        <v>548.35</v>
      </c>
      <c r="U13" s="19"/>
      <c r="V13" s="20"/>
      <c r="W13" s="56">
        <v>44.354999999999997</v>
      </c>
      <c r="X13" s="19"/>
      <c r="Y13" s="20"/>
      <c r="Z13" s="56">
        <v>93.126999999999995</v>
      </c>
      <c r="AA13" s="19"/>
      <c r="AB13" s="20"/>
      <c r="AC13" s="56">
        <v>108.81</v>
      </c>
      <c r="AD13" s="19"/>
      <c r="AE13" s="20"/>
      <c r="AF13" s="56">
        <v>121.11</v>
      </c>
      <c r="AG13" s="19"/>
      <c r="AH13" s="20"/>
      <c r="AI13" s="56">
        <v>304.56</v>
      </c>
      <c r="AJ13" s="19"/>
      <c r="AK13" s="20"/>
      <c r="AL13" s="56">
        <v>63.715000000000003</v>
      </c>
      <c r="AM13" s="19"/>
      <c r="AN13" s="59"/>
      <c r="AO13" s="56">
        <v>183.48</v>
      </c>
      <c r="AP13" s="19"/>
      <c r="AQ13" s="20"/>
      <c r="AR13" s="56">
        <v>15.942</v>
      </c>
      <c r="AS13" s="19"/>
      <c r="AT13" s="20"/>
      <c r="AU13" s="56">
        <v>167.54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1950.5</v>
      </c>
      <c r="C14" s="19"/>
      <c r="D14" s="57"/>
      <c r="E14" s="56">
        <v>1782.3</v>
      </c>
      <c r="F14" s="19"/>
      <c r="G14" s="59"/>
      <c r="H14" s="56">
        <v>95.013000000000005</v>
      </c>
      <c r="I14" s="19"/>
      <c r="J14" s="20"/>
      <c r="K14" s="56">
        <v>222.14</v>
      </c>
      <c r="L14" s="19"/>
      <c r="M14" s="20"/>
      <c r="N14" s="56">
        <v>185</v>
      </c>
      <c r="O14" s="19"/>
      <c r="P14" s="20"/>
      <c r="Q14" s="56">
        <v>170.83</v>
      </c>
      <c r="R14" s="19"/>
      <c r="S14" s="20"/>
      <c r="T14" s="56">
        <v>540.69000000000005</v>
      </c>
      <c r="U14" s="19"/>
      <c r="V14" s="20"/>
      <c r="W14" s="56">
        <v>46.527999999999999</v>
      </c>
      <c r="X14" s="19"/>
      <c r="Y14" s="20"/>
      <c r="Z14" s="56">
        <v>95.944999999999993</v>
      </c>
      <c r="AA14" s="19"/>
      <c r="AB14" s="20"/>
      <c r="AC14" s="56">
        <v>112.25</v>
      </c>
      <c r="AD14" s="19"/>
      <c r="AE14" s="20"/>
      <c r="AF14" s="56">
        <v>123.83</v>
      </c>
      <c r="AG14" s="19"/>
      <c r="AH14" s="20"/>
      <c r="AI14" s="56">
        <v>310.20999999999998</v>
      </c>
      <c r="AJ14" s="19"/>
      <c r="AK14" s="20"/>
      <c r="AL14" s="56">
        <v>64.844999999999999</v>
      </c>
      <c r="AM14" s="19"/>
      <c r="AN14" s="59"/>
      <c r="AO14" s="56">
        <v>184.94</v>
      </c>
      <c r="AP14" s="19"/>
      <c r="AQ14" s="20"/>
      <c r="AR14" s="56">
        <v>16.736000000000001</v>
      </c>
      <c r="AS14" s="19"/>
      <c r="AT14" s="20"/>
      <c r="AU14" s="56">
        <v>168.21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1972.9</v>
      </c>
      <c r="C15" s="19"/>
      <c r="D15" s="57"/>
      <c r="E15" s="56">
        <v>1811.9</v>
      </c>
      <c r="F15" s="19"/>
      <c r="G15" s="59"/>
      <c r="H15" s="56">
        <v>94.275999999999996</v>
      </c>
      <c r="I15" s="19"/>
      <c r="J15" s="20"/>
      <c r="K15" s="56">
        <v>224.05</v>
      </c>
      <c r="L15" s="19"/>
      <c r="M15" s="20"/>
      <c r="N15" s="56">
        <v>185.49</v>
      </c>
      <c r="O15" s="19"/>
      <c r="P15" s="20"/>
      <c r="Q15" s="56">
        <v>174.34</v>
      </c>
      <c r="R15" s="19"/>
      <c r="S15" s="20"/>
      <c r="T15" s="56">
        <v>550.11</v>
      </c>
      <c r="U15" s="19"/>
      <c r="V15" s="20"/>
      <c r="W15" s="56">
        <v>48.899000000000001</v>
      </c>
      <c r="X15" s="19"/>
      <c r="Y15" s="20"/>
      <c r="Z15" s="56">
        <v>98.551000000000002</v>
      </c>
      <c r="AA15" s="19"/>
      <c r="AB15" s="20"/>
      <c r="AC15" s="56">
        <v>113.73</v>
      </c>
      <c r="AD15" s="19"/>
      <c r="AE15" s="20"/>
      <c r="AF15" s="56">
        <v>126.21</v>
      </c>
      <c r="AG15" s="19"/>
      <c r="AH15" s="20"/>
      <c r="AI15" s="56">
        <v>314.77999999999997</v>
      </c>
      <c r="AJ15" s="19"/>
      <c r="AK15" s="20"/>
      <c r="AL15" s="56">
        <v>67.001000000000005</v>
      </c>
      <c r="AM15" s="19"/>
      <c r="AN15" s="59"/>
      <c r="AO15" s="56">
        <v>181.47</v>
      </c>
      <c r="AP15" s="19"/>
      <c r="AQ15" s="20"/>
      <c r="AR15" s="56">
        <v>20.518000000000001</v>
      </c>
      <c r="AS15" s="19"/>
      <c r="AT15" s="20"/>
      <c r="AU15" s="56">
        <v>160.96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1978.8</v>
      </c>
      <c r="C16" s="19"/>
      <c r="D16" s="57"/>
      <c r="E16" s="56">
        <v>1816.1</v>
      </c>
      <c r="F16" s="19"/>
      <c r="G16" s="59"/>
      <c r="H16" s="56">
        <v>93.83</v>
      </c>
      <c r="I16" s="19"/>
      <c r="J16" s="20"/>
      <c r="K16" s="56">
        <v>226.96</v>
      </c>
      <c r="L16" s="19"/>
      <c r="M16" s="20"/>
      <c r="N16" s="56">
        <v>187.94</v>
      </c>
      <c r="O16" s="19"/>
      <c r="P16" s="20"/>
      <c r="Q16" s="56">
        <v>173.19</v>
      </c>
      <c r="R16" s="19"/>
      <c r="S16" s="20"/>
      <c r="T16" s="56">
        <v>537.4</v>
      </c>
      <c r="U16" s="19"/>
      <c r="V16" s="20"/>
      <c r="W16" s="56">
        <v>49.768999999999998</v>
      </c>
      <c r="X16" s="19"/>
      <c r="Y16" s="20"/>
      <c r="Z16" s="56">
        <v>101.45</v>
      </c>
      <c r="AA16" s="19"/>
      <c r="AB16" s="20"/>
      <c r="AC16" s="56">
        <v>115.95</v>
      </c>
      <c r="AD16" s="19"/>
      <c r="AE16" s="20"/>
      <c r="AF16" s="56">
        <v>128.53</v>
      </c>
      <c r="AG16" s="19"/>
      <c r="AH16" s="20"/>
      <c r="AI16" s="56">
        <v>320.86</v>
      </c>
      <c r="AJ16" s="19"/>
      <c r="AK16" s="20"/>
      <c r="AL16" s="56">
        <v>68.183000000000007</v>
      </c>
      <c r="AM16" s="19"/>
      <c r="AN16" s="59"/>
      <c r="AO16" s="56">
        <v>181.25</v>
      </c>
      <c r="AP16" s="19"/>
      <c r="AQ16" s="20"/>
      <c r="AR16" s="56">
        <v>18.565999999999999</v>
      </c>
      <c r="AS16" s="19"/>
      <c r="AT16" s="20"/>
      <c r="AU16" s="56">
        <v>162.68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1994.9</v>
      </c>
      <c r="C17" s="19"/>
      <c r="D17" s="57"/>
      <c r="E17" s="56">
        <v>1829.7</v>
      </c>
      <c r="F17" s="19"/>
      <c r="G17" s="59"/>
      <c r="H17" s="56">
        <v>90.923000000000002</v>
      </c>
      <c r="I17" s="19"/>
      <c r="J17" s="20"/>
      <c r="K17" s="56">
        <v>225.43</v>
      </c>
      <c r="L17" s="19"/>
      <c r="M17" s="20"/>
      <c r="N17" s="56">
        <v>187.53</v>
      </c>
      <c r="O17" s="19"/>
      <c r="P17" s="20"/>
      <c r="Q17" s="56">
        <v>175.53</v>
      </c>
      <c r="R17" s="19"/>
      <c r="S17" s="20"/>
      <c r="T17" s="56">
        <v>534.20000000000005</v>
      </c>
      <c r="U17" s="19"/>
      <c r="V17" s="20"/>
      <c r="W17" s="56">
        <v>52.503999999999998</v>
      </c>
      <c r="X17" s="19"/>
      <c r="Y17" s="20"/>
      <c r="Z17" s="56">
        <v>104.84</v>
      </c>
      <c r="AA17" s="19"/>
      <c r="AB17" s="20"/>
      <c r="AC17" s="56">
        <v>117.33</v>
      </c>
      <c r="AD17" s="19"/>
      <c r="AE17" s="20"/>
      <c r="AF17" s="56">
        <v>130.59</v>
      </c>
      <c r="AG17" s="19"/>
      <c r="AH17" s="20"/>
      <c r="AI17" s="56">
        <v>328.4</v>
      </c>
      <c r="AJ17" s="19"/>
      <c r="AK17" s="20"/>
      <c r="AL17" s="56">
        <v>69.975999999999999</v>
      </c>
      <c r="AM17" s="19"/>
      <c r="AN17" s="59"/>
      <c r="AO17" s="56">
        <v>185.58</v>
      </c>
      <c r="AP17" s="19"/>
      <c r="AQ17" s="20"/>
      <c r="AR17" s="56">
        <v>20.451000000000001</v>
      </c>
      <c r="AS17" s="19"/>
      <c r="AT17" s="20"/>
      <c r="AU17" s="56">
        <v>165.13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2032.9</v>
      </c>
      <c r="C18" s="19"/>
      <c r="D18" s="57"/>
      <c r="E18" s="56">
        <v>1859.8</v>
      </c>
      <c r="F18" s="19"/>
      <c r="G18" s="59"/>
      <c r="H18" s="56">
        <v>86.292000000000002</v>
      </c>
      <c r="I18" s="19"/>
      <c r="J18" s="20"/>
      <c r="K18" s="56">
        <v>229.2</v>
      </c>
      <c r="L18" s="19"/>
      <c r="M18" s="20"/>
      <c r="N18" s="56">
        <v>189.76</v>
      </c>
      <c r="O18" s="19"/>
      <c r="P18" s="20"/>
      <c r="Q18" s="56">
        <v>178.47</v>
      </c>
      <c r="R18" s="19"/>
      <c r="S18" s="20"/>
      <c r="T18" s="56">
        <v>544.17999999999995</v>
      </c>
      <c r="U18" s="19"/>
      <c r="V18" s="20"/>
      <c r="W18" s="56">
        <v>53.948</v>
      </c>
      <c r="X18" s="19"/>
      <c r="Y18" s="20"/>
      <c r="Z18" s="56">
        <v>108.77</v>
      </c>
      <c r="AA18" s="19"/>
      <c r="AB18" s="20"/>
      <c r="AC18" s="56">
        <v>119.09</v>
      </c>
      <c r="AD18" s="19"/>
      <c r="AE18" s="20"/>
      <c r="AF18" s="56">
        <v>132.61000000000001</v>
      </c>
      <c r="AG18" s="19"/>
      <c r="AH18" s="20"/>
      <c r="AI18" s="56">
        <v>334.53</v>
      </c>
      <c r="AJ18" s="19"/>
      <c r="AK18" s="20"/>
      <c r="AL18" s="56">
        <v>72.680000000000007</v>
      </c>
      <c r="AM18" s="19"/>
      <c r="AN18" s="59"/>
      <c r="AO18" s="56">
        <v>192.9</v>
      </c>
      <c r="AP18" s="19"/>
      <c r="AQ18" s="20"/>
      <c r="AR18" s="56">
        <v>19.765000000000001</v>
      </c>
      <c r="AS18" s="19"/>
      <c r="AT18" s="20"/>
      <c r="AU18" s="56">
        <v>173.14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2045.6</v>
      </c>
      <c r="C19" s="19"/>
      <c r="D19" s="57"/>
      <c r="E19" s="56">
        <v>1879.4</v>
      </c>
      <c r="F19" s="19"/>
      <c r="G19" s="59"/>
      <c r="H19" s="56">
        <v>79.838999999999999</v>
      </c>
      <c r="I19" s="19"/>
      <c r="J19" s="20"/>
      <c r="K19" s="56">
        <v>231.5</v>
      </c>
      <c r="L19" s="19"/>
      <c r="M19" s="20"/>
      <c r="N19" s="56">
        <v>192.64</v>
      </c>
      <c r="O19" s="19"/>
      <c r="P19" s="20"/>
      <c r="Q19" s="56">
        <v>176.27</v>
      </c>
      <c r="R19" s="19"/>
      <c r="S19" s="20"/>
      <c r="T19" s="56">
        <v>547.27</v>
      </c>
      <c r="U19" s="19"/>
      <c r="V19" s="20"/>
      <c r="W19" s="56">
        <v>54.621000000000002</v>
      </c>
      <c r="X19" s="19"/>
      <c r="Y19" s="20"/>
      <c r="Z19" s="56">
        <v>113.63</v>
      </c>
      <c r="AA19" s="19"/>
      <c r="AB19" s="20"/>
      <c r="AC19" s="56">
        <v>122.12</v>
      </c>
      <c r="AD19" s="19"/>
      <c r="AE19" s="20"/>
      <c r="AF19" s="56">
        <v>134.96</v>
      </c>
      <c r="AG19" s="19"/>
      <c r="AH19" s="20"/>
      <c r="AI19" s="56">
        <v>343.59</v>
      </c>
      <c r="AJ19" s="19"/>
      <c r="AK19" s="20"/>
      <c r="AL19" s="56">
        <v>75.567999999999998</v>
      </c>
      <c r="AM19" s="19"/>
      <c r="AN19" s="59"/>
      <c r="AO19" s="56">
        <v>180.71</v>
      </c>
      <c r="AP19" s="19"/>
      <c r="AQ19" s="20"/>
      <c r="AR19" s="56">
        <v>14.446999999999999</v>
      </c>
      <c r="AS19" s="19"/>
      <c r="AT19" s="20"/>
      <c r="AU19" s="56">
        <v>166.26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2063</v>
      </c>
      <c r="C20" s="19"/>
      <c r="D20" s="57"/>
      <c r="E20" s="56">
        <v>1904.8</v>
      </c>
      <c r="F20" s="19"/>
      <c r="G20" s="59"/>
      <c r="H20" s="56">
        <v>81.484999999999999</v>
      </c>
      <c r="I20" s="19"/>
      <c r="J20" s="20"/>
      <c r="K20" s="56">
        <v>231.47</v>
      </c>
      <c r="L20" s="19"/>
      <c r="M20" s="20"/>
      <c r="N20" s="56">
        <v>193.12</v>
      </c>
      <c r="O20" s="19"/>
      <c r="P20" s="20"/>
      <c r="Q20" s="56">
        <v>177.58</v>
      </c>
      <c r="R20" s="19"/>
      <c r="S20" s="20"/>
      <c r="T20" s="56">
        <v>551.46</v>
      </c>
      <c r="U20" s="19"/>
      <c r="V20" s="20"/>
      <c r="W20" s="56">
        <v>56.619</v>
      </c>
      <c r="X20" s="19"/>
      <c r="Y20" s="20"/>
      <c r="Z20" s="56">
        <v>117.39</v>
      </c>
      <c r="AA20" s="19"/>
      <c r="AB20" s="20"/>
      <c r="AC20" s="56">
        <v>123.88</v>
      </c>
      <c r="AD20" s="19"/>
      <c r="AE20" s="20"/>
      <c r="AF20" s="56">
        <v>137.81</v>
      </c>
      <c r="AG20" s="19"/>
      <c r="AH20" s="20"/>
      <c r="AI20" s="56">
        <v>349.7</v>
      </c>
      <c r="AJ20" s="19"/>
      <c r="AK20" s="20"/>
      <c r="AL20" s="56">
        <v>77.441000000000003</v>
      </c>
      <c r="AM20" s="19"/>
      <c r="AN20" s="59"/>
      <c r="AO20" s="56">
        <v>175.06</v>
      </c>
      <c r="AP20" s="19"/>
      <c r="AQ20" s="20"/>
      <c r="AR20" s="56">
        <v>16.884</v>
      </c>
      <c r="AS20" s="19"/>
      <c r="AT20" s="20"/>
      <c r="AU20" s="56">
        <v>158.18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2116.4</v>
      </c>
      <c r="C21" s="19"/>
      <c r="D21" s="57"/>
      <c r="E21" s="56">
        <v>1947.5</v>
      </c>
      <c r="F21" s="19"/>
      <c r="G21" s="59"/>
      <c r="H21" s="56">
        <v>82.643000000000001</v>
      </c>
      <c r="I21" s="19"/>
      <c r="J21" s="20"/>
      <c r="K21" s="56">
        <v>233.91</v>
      </c>
      <c r="L21" s="19"/>
      <c r="M21" s="20"/>
      <c r="N21" s="56">
        <v>195.66</v>
      </c>
      <c r="O21" s="19"/>
      <c r="P21" s="20"/>
      <c r="Q21" s="56">
        <v>176.61</v>
      </c>
      <c r="R21" s="19"/>
      <c r="S21" s="20"/>
      <c r="T21" s="56">
        <v>569.61</v>
      </c>
      <c r="U21" s="19"/>
      <c r="V21" s="20"/>
      <c r="W21" s="56">
        <v>59.088000000000001</v>
      </c>
      <c r="X21" s="19"/>
      <c r="Y21" s="20"/>
      <c r="Z21" s="56">
        <v>121.43</v>
      </c>
      <c r="AA21" s="19"/>
      <c r="AB21" s="20"/>
      <c r="AC21" s="56">
        <v>125.8</v>
      </c>
      <c r="AD21" s="19"/>
      <c r="AE21" s="20"/>
      <c r="AF21" s="56">
        <v>141.19</v>
      </c>
      <c r="AG21" s="19"/>
      <c r="AH21" s="20"/>
      <c r="AI21" s="56">
        <v>358.39</v>
      </c>
      <c r="AJ21" s="19"/>
      <c r="AK21" s="20"/>
      <c r="AL21" s="56">
        <v>78.849999999999994</v>
      </c>
      <c r="AM21" s="19"/>
      <c r="AN21" s="59"/>
      <c r="AO21" s="56">
        <v>183.11</v>
      </c>
      <c r="AP21" s="19"/>
      <c r="AQ21" s="20"/>
      <c r="AR21" s="56">
        <v>14.208</v>
      </c>
      <c r="AS21" s="19"/>
      <c r="AT21" s="20"/>
      <c r="AU21" s="56">
        <v>168.9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2148.4</v>
      </c>
      <c r="C22" s="19"/>
      <c r="D22" s="57"/>
      <c r="E22" s="56">
        <v>1991.9</v>
      </c>
      <c r="F22" s="19"/>
      <c r="G22" s="59"/>
      <c r="H22" s="56">
        <v>84.304000000000002</v>
      </c>
      <c r="I22" s="19"/>
      <c r="J22" s="20"/>
      <c r="K22" s="56">
        <v>239.77</v>
      </c>
      <c r="L22" s="19"/>
      <c r="M22" s="20"/>
      <c r="N22" s="56">
        <v>197.41</v>
      </c>
      <c r="O22" s="19"/>
      <c r="P22" s="20"/>
      <c r="Q22" s="56">
        <v>178.64</v>
      </c>
      <c r="R22" s="19"/>
      <c r="S22" s="20"/>
      <c r="T22" s="56">
        <v>582.98</v>
      </c>
      <c r="U22" s="19"/>
      <c r="V22" s="20"/>
      <c r="W22" s="56">
        <v>62.792000000000002</v>
      </c>
      <c r="X22" s="19"/>
      <c r="Y22" s="20"/>
      <c r="Z22" s="56">
        <v>124.41</v>
      </c>
      <c r="AA22" s="19"/>
      <c r="AB22" s="20"/>
      <c r="AC22" s="56">
        <v>127.81</v>
      </c>
      <c r="AD22" s="19"/>
      <c r="AE22" s="20"/>
      <c r="AF22" s="56">
        <v>144.72999999999999</v>
      </c>
      <c r="AG22" s="19"/>
      <c r="AH22" s="20"/>
      <c r="AI22" s="56">
        <v>366.17</v>
      </c>
      <c r="AJ22" s="19"/>
      <c r="AK22" s="20"/>
      <c r="AL22" s="56">
        <v>80.350999999999999</v>
      </c>
      <c r="AM22" s="19"/>
      <c r="AN22" s="59"/>
      <c r="AO22" s="56">
        <v>172.82</v>
      </c>
      <c r="AP22" s="19"/>
      <c r="AQ22" s="20"/>
      <c r="AR22" s="56">
        <v>16.361000000000001</v>
      </c>
      <c r="AS22" s="19"/>
      <c r="AT22" s="20"/>
      <c r="AU22" s="56">
        <v>156.46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2187.1</v>
      </c>
      <c r="C23" s="19"/>
      <c r="D23" s="57"/>
      <c r="E23" s="56">
        <v>2033.9</v>
      </c>
      <c r="F23" s="19"/>
      <c r="G23" s="59"/>
      <c r="H23" s="56">
        <v>88.456000000000003</v>
      </c>
      <c r="I23" s="19"/>
      <c r="J23" s="20"/>
      <c r="K23" s="56">
        <v>244.82</v>
      </c>
      <c r="L23" s="19"/>
      <c r="M23" s="20"/>
      <c r="N23" s="56">
        <v>198.33</v>
      </c>
      <c r="O23" s="19"/>
      <c r="P23" s="20"/>
      <c r="Q23" s="56">
        <v>182.19</v>
      </c>
      <c r="R23" s="19"/>
      <c r="S23" s="20"/>
      <c r="T23" s="56">
        <v>595.64</v>
      </c>
      <c r="U23" s="19"/>
      <c r="V23" s="20"/>
      <c r="W23" s="56">
        <v>65.819000000000003</v>
      </c>
      <c r="X23" s="19"/>
      <c r="Y23" s="20"/>
      <c r="Z23" s="56">
        <v>127.55</v>
      </c>
      <c r="AA23" s="19"/>
      <c r="AB23" s="20"/>
      <c r="AC23" s="56">
        <v>131.44999999999999</v>
      </c>
      <c r="AD23" s="19"/>
      <c r="AE23" s="20"/>
      <c r="AF23" s="56">
        <v>148.57</v>
      </c>
      <c r="AG23" s="19"/>
      <c r="AH23" s="20"/>
      <c r="AI23" s="56">
        <v>370.02</v>
      </c>
      <c r="AJ23" s="19"/>
      <c r="AK23" s="20"/>
      <c r="AL23" s="56">
        <v>79.393000000000001</v>
      </c>
      <c r="AM23" s="19"/>
      <c r="AN23" s="59"/>
      <c r="AO23" s="56">
        <v>182.1</v>
      </c>
      <c r="AP23" s="19"/>
      <c r="AQ23" s="20"/>
      <c r="AR23" s="56">
        <v>28.93</v>
      </c>
      <c r="AS23" s="19"/>
      <c r="AT23" s="20"/>
      <c r="AU23" s="56">
        <v>153.16999999999999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2245.6</v>
      </c>
      <c r="C24" s="19"/>
      <c r="D24" s="57"/>
      <c r="E24" s="56">
        <v>2077.3000000000002</v>
      </c>
      <c r="F24" s="19"/>
      <c r="G24" s="59"/>
      <c r="H24" s="56">
        <v>95.611999999999995</v>
      </c>
      <c r="I24" s="19"/>
      <c r="J24" s="20"/>
      <c r="K24" s="56">
        <v>248.62</v>
      </c>
      <c r="L24" s="19"/>
      <c r="M24" s="20"/>
      <c r="N24" s="56">
        <v>202.31</v>
      </c>
      <c r="O24" s="19"/>
      <c r="P24" s="20"/>
      <c r="Q24" s="56">
        <v>185.45</v>
      </c>
      <c r="R24" s="19"/>
      <c r="S24" s="20"/>
      <c r="T24" s="56">
        <v>602.53</v>
      </c>
      <c r="U24" s="19"/>
      <c r="V24" s="20"/>
      <c r="W24" s="56">
        <v>70.221000000000004</v>
      </c>
      <c r="X24" s="19"/>
      <c r="Y24" s="20"/>
      <c r="Z24" s="56">
        <v>132.08000000000001</v>
      </c>
      <c r="AA24" s="19"/>
      <c r="AB24" s="20"/>
      <c r="AC24" s="56">
        <v>134.71</v>
      </c>
      <c r="AD24" s="19"/>
      <c r="AE24" s="20"/>
      <c r="AF24" s="56">
        <v>153.13</v>
      </c>
      <c r="AG24" s="19"/>
      <c r="AH24" s="20"/>
      <c r="AI24" s="56">
        <v>375.92</v>
      </c>
      <c r="AJ24" s="19"/>
      <c r="AK24" s="20"/>
      <c r="AL24" s="56">
        <v>79.006</v>
      </c>
      <c r="AM24" s="19"/>
      <c r="AN24" s="59"/>
      <c r="AO24" s="56">
        <v>187.72</v>
      </c>
      <c r="AP24" s="19"/>
      <c r="AQ24" s="20"/>
      <c r="AR24" s="56">
        <v>19.422999999999998</v>
      </c>
      <c r="AS24" s="19"/>
      <c r="AT24" s="20"/>
      <c r="AU24" s="56">
        <v>168.3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2299.6999999999998</v>
      </c>
      <c r="C25" s="19"/>
      <c r="D25" s="57"/>
      <c r="E25" s="56">
        <v>2140.8000000000002</v>
      </c>
      <c r="F25" s="19"/>
      <c r="G25" s="59"/>
      <c r="H25" s="56">
        <v>107.21</v>
      </c>
      <c r="I25" s="19"/>
      <c r="J25" s="20"/>
      <c r="K25" s="56">
        <v>250.94</v>
      </c>
      <c r="L25" s="19"/>
      <c r="M25" s="20"/>
      <c r="N25" s="56">
        <v>203.65</v>
      </c>
      <c r="O25" s="19"/>
      <c r="P25" s="20"/>
      <c r="Q25" s="56">
        <v>188.61</v>
      </c>
      <c r="R25" s="19"/>
      <c r="S25" s="20"/>
      <c r="T25" s="56">
        <v>628.37</v>
      </c>
      <c r="U25" s="19"/>
      <c r="V25" s="20"/>
      <c r="W25" s="56">
        <v>73.063000000000002</v>
      </c>
      <c r="X25" s="19"/>
      <c r="Y25" s="20"/>
      <c r="Z25" s="56">
        <v>136.72</v>
      </c>
      <c r="AA25" s="19"/>
      <c r="AB25" s="20"/>
      <c r="AC25" s="56">
        <v>136.94</v>
      </c>
      <c r="AD25" s="19"/>
      <c r="AE25" s="20"/>
      <c r="AF25" s="56">
        <v>158.47999999999999</v>
      </c>
      <c r="AG25" s="19"/>
      <c r="AH25" s="20"/>
      <c r="AI25" s="56">
        <v>381.75</v>
      </c>
      <c r="AJ25" s="19"/>
      <c r="AK25" s="20"/>
      <c r="AL25" s="56">
        <v>78.691000000000003</v>
      </c>
      <c r="AM25" s="19"/>
      <c r="AN25" s="59"/>
      <c r="AO25" s="56">
        <v>181.92</v>
      </c>
      <c r="AP25" s="19"/>
      <c r="AQ25" s="20"/>
      <c r="AR25" s="56">
        <v>23.053999999999998</v>
      </c>
      <c r="AS25" s="19"/>
      <c r="AT25" s="20"/>
      <c r="AU25" s="56">
        <v>158.87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2327.5</v>
      </c>
      <c r="C26" s="19"/>
      <c r="D26" s="57"/>
      <c r="E26" s="56">
        <v>2162</v>
      </c>
      <c r="F26" s="19"/>
      <c r="G26" s="59"/>
      <c r="H26" s="56">
        <v>101.42</v>
      </c>
      <c r="I26" s="19"/>
      <c r="J26" s="20"/>
      <c r="K26" s="56">
        <v>252.32</v>
      </c>
      <c r="L26" s="19"/>
      <c r="M26" s="20"/>
      <c r="N26" s="56">
        <v>205.09</v>
      </c>
      <c r="O26" s="19"/>
      <c r="P26" s="20"/>
      <c r="Q26" s="56">
        <v>189.85</v>
      </c>
      <c r="R26" s="19"/>
      <c r="S26" s="20"/>
      <c r="T26" s="56">
        <v>629.6</v>
      </c>
      <c r="U26" s="19"/>
      <c r="V26" s="20"/>
      <c r="W26" s="56">
        <v>75.567999999999998</v>
      </c>
      <c r="X26" s="19"/>
      <c r="Y26" s="20"/>
      <c r="Z26" s="56">
        <v>147.02000000000001</v>
      </c>
      <c r="AA26" s="19"/>
      <c r="AB26" s="20"/>
      <c r="AC26" s="56">
        <v>137.79</v>
      </c>
      <c r="AD26" s="19"/>
      <c r="AE26" s="20"/>
      <c r="AF26" s="56">
        <v>160.5</v>
      </c>
      <c r="AG26" s="19"/>
      <c r="AH26" s="20"/>
      <c r="AI26" s="56">
        <v>389.07</v>
      </c>
      <c r="AJ26" s="19"/>
      <c r="AK26" s="20"/>
      <c r="AL26" s="56">
        <v>78.888999999999996</v>
      </c>
      <c r="AM26" s="19"/>
      <c r="AN26" s="59"/>
      <c r="AO26" s="56">
        <v>189.86</v>
      </c>
      <c r="AP26" s="19"/>
      <c r="AQ26" s="20"/>
      <c r="AR26" s="56">
        <v>24.393000000000001</v>
      </c>
      <c r="AS26" s="19"/>
      <c r="AT26" s="20"/>
      <c r="AU26" s="56">
        <v>165.46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2343</v>
      </c>
      <c r="C27" s="19"/>
      <c r="D27" s="57"/>
      <c r="E27" s="56">
        <v>2162</v>
      </c>
      <c r="F27" s="19"/>
      <c r="G27" s="59"/>
      <c r="H27" s="56">
        <v>94.596000000000004</v>
      </c>
      <c r="I27" s="19"/>
      <c r="J27" s="20"/>
      <c r="K27" s="56">
        <v>253.3</v>
      </c>
      <c r="L27" s="19"/>
      <c r="M27" s="20"/>
      <c r="N27" s="56">
        <v>207.42</v>
      </c>
      <c r="O27" s="19"/>
      <c r="P27" s="20"/>
      <c r="Q27" s="56">
        <v>189.53</v>
      </c>
      <c r="R27" s="19"/>
      <c r="S27" s="20"/>
      <c r="T27" s="56">
        <v>639.64</v>
      </c>
      <c r="U27" s="19"/>
      <c r="V27" s="20"/>
      <c r="W27" s="56">
        <v>81.55</v>
      </c>
      <c r="X27" s="19"/>
      <c r="Y27" s="20"/>
      <c r="Z27" s="56">
        <v>126.98</v>
      </c>
      <c r="AA27" s="19"/>
      <c r="AB27" s="20"/>
      <c r="AC27" s="56">
        <v>139.21</v>
      </c>
      <c r="AD27" s="19"/>
      <c r="AE27" s="20"/>
      <c r="AF27" s="56">
        <v>162.41999999999999</v>
      </c>
      <c r="AG27" s="19"/>
      <c r="AH27" s="20"/>
      <c r="AI27" s="56">
        <v>395.78</v>
      </c>
      <c r="AJ27" s="19"/>
      <c r="AK27" s="20"/>
      <c r="AL27" s="56">
        <v>79.040000000000006</v>
      </c>
      <c r="AM27" s="19"/>
      <c r="AN27" s="59"/>
      <c r="AO27" s="56">
        <v>194.64</v>
      </c>
      <c r="AP27" s="19"/>
      <c r="AQ27" s="20"/>
      <c r="AR27" s="56">
        <v>13.676</v>
      </c>
      <c r="AS27" s="19"/>
      <c r="AT27" s="20"/>
      <c r="AU27" s="56">
        <v>180.97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2374.8000000000002</v>
      </c>
      <c r="C28" s="19"/>
      <c r="D28" s="57"/>
      <c r="E28" s="56">
        <v>2197</v>
      </c>
      <c r="F28" s="19"/>
      <c r="G28" s="59"/>
      <c r="H28" s="56">
        <v>93.484999999999999</v>
      </c>
      <c r="I28" s="19"/>
      <c r="J28" s="20"/>
      <c r="K28" s="56">
        <v>254.96</v>
      </c>
      <c r="L28" s="19"/>
      <c r="M28" s="20"/>
      <c r="N28" s="56">
        <v>208.63</v>
      </c>
      <c r="O28" s="19"/>
      <c r="P28" s="20"/>
      <c r="Q28" s="56">
        <v>189</v>
      </c>
      <c r="R28" s="19"/>
      <c r="S28" s="20"/>
      <c r="T28" s="56">
        <v>645.02</v>
      </c>
      <c r="U28" s="19"/>
      <c r="V28" s="20"/>
      <c r="W28" s="56">
        <v>85.212000000000003</v>
      </c>
      <c r="X28" s="19"/>
      <c r="Y28" s="20"/>
      <c r="Z28" s="56">
        <v>137.88999999999999</v>
      </c>
      <c r="AA28" s="19"/>
      <c r="AB28" s="20"/>
      <c r="AC28" s="56">
        <v>141.24</v>
      </c>
      <c r="AD28" s="19"/>
      <c r="AE28" s="20"/>
      <c r="AF28" s="56">
        <v>166.37</v>
      </c>
      <c r="AG28" s="19"/>
      <c r="AH28" s="20"/>
      <c r="AI28" s="56">
        <v>403.65</v>
      </c>
      <c r="AJ28" s="19"/>
      <c r="AK28" s="20"/>
      <c r="AL28" s="56">
        <v>80.177999999999997</v>
      </c>
      <c r="AM28" s="19"/>
      <c r="AN28" s="59"/>
      <c r="AO28" s="56">
        <v>198.04</v>
      </c>
      <c r="AP28" s="19"/>
      <c r="AQ28" s="20"/>
      <c r="AR28" s="56">
        <v>20.228000000000002</v>
      </c>
      <c r="AS28" s="19"/>
      <c r="AT28" s="20"/>
      <c r="AU28" s="56">
        <v>177.81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2484</v>
      </c>
      <c r="C29" s="19"/>
      <c r="D29" s="57"/>
      <c r="E29" s="56">
        <v>2306.1999999999998</v>
      </c>
      <c r="F29" s="19"/>
      <c r="G29" s="59"/>
      <c r="H29" s="56">
        <v>93.861999999999995</v>
      </c>
      <c r="I29" s="19"/>
      <c r="J29" s="20"/>
      <c r="K29" s="56">
        <v>258.82</v>
      </c>
      <c r="L29" s="19"/>
      <c r="M29" s="20"/>
      <c r="N29" s="56">
        <v>210.51</v>
      </c>
      <c r="O29" s="19"/>
      <c r="P29" s="20"/>
      <c r="Q29" s="56">
        <v>189.48</v>
      </c>
      <c r="R29" s="19"/>
      <c r="S29" s="20"/>
      <c r="T29" s="56">
        <v>656.93</v>
      </c>
      <c r="U29" s="19"/>
      <c r="V29" s="20"/>
      <c r="W29" s="56">
        <v>87.576999999999998</v>
      </c>
      <c r="X29" s="19"/>
      <c r="Y29" s="20"/>
      <c r="Z29" s="56">
        <v>214.81</v>
      </c>
      <c r="AA29" s="19"/>
      <c r="AB29" s="20"/>
      <c r="AC29" s="56">
        <v>143.66</v>
      </c>
      <c r="AD29" s="19"/>
      <c r="AE29" s="20"/>
      <c r="AF29" s="56">
        <v>171.23</v>
      </c>
      <c r="AG29" s="19"/>
      <c r="AH29" s="20"/>
      <c r="AI29" s="56">
        <v>408.54</v>
      </c>
      <c r="AJ29" s="19"/>
      <c r="AK29" s="20"/>
      <c r="AL29" s="56">
        <v>81.251999999999995</v>
      </c>
      <c r="AM29" s="19"/>
      <c r="AN29" s="59"/>
      <c r="AO29" s="56">
        <v>197.81</v>
      </c>
      <c r="AP29" s="19"/>
      <c r="AQ29" s="20"/>
      <c r="AR29" s="56">
        <v>19.96</v>
      </c>
      <c r="AS29" s="19"/>
      <c r="AT29" s="20"/>
      <c r="AU29" s="56">
        <v>177.85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2529.6999999999998</v>
      </c>
      <c r="C30" s="19"/>
      <c r="D30" s="57"/>
      <c r="E30" s="56">
        <v>2348.3000000000002</v>
      </c>
      <c r="F30" s="19"/>
      <c r="G30" s="59"/>
      <c r="H30" s="56">
        <v>97.486999999999995</v>
      </c>
      <c r="I30" s="19"/>
      <c r="J30" s="20"/>
      <c r="K30" s="56">
        <v>265.64</v>
      </c>
      <c r="L30" s="19"/>
      <c r="M30" s="20"/>
      <c r="N30" s="56">
        <v>213.29</v>
      </c>
      <c r="O30" s="19"/>
      <c r="P30" s="20"/>
      <c r="Q30" s="56">
        <v>198.46</v>
      </c>
      <c r="R30" s="19"/>
      <c r="S30" s="20"/>
      <c r="T30" s="56">
        <v>667.06</v>
      </c>
      <c r="U30" s="19"/>
      <c r="V30" s="20"/>
      <c r="W30" s="56">
        <v>89.510999999999996</v>
      </c>
      <c r="X30" s="19"/>
      <c r="Y30" s="20"/>
      <c r="Z30" s="56">
        <v>211.22</v>
      </c>
      <c r="AA30" s="19"/>
      <c r="AB30" s="20"/>
      <c r="AC30" s="56">
        <v>145.5</v>
      </c>
      <c r="AD30" s="19"/>
      <c r="AE30" s="20"/>
      <c r="AF30" s="56">
        <v>173.62</v>
      </c>
      <c r="AG30" s="19"/>
      <c r="AH30" s="20"/>
      <c r="AI30" s="56">
        <v>417.37</v>
      </c>
      <c r="AJ30" s="19"/>
      <c r="AK30" s="20"/>
      <c r="AL30" s="56">
        <v>82.39</v>
      </c>
      <c r="AM30" s="19"/>
      <c r="AN30" s="59"/>
      <c r="AO30" s="56">
        <v>193.71</v>
      </c>
      <c r="AP30" s="19"/>
      <c r="AQ30" s="20"/>
      <c r="AR30" s="56">
        <v>12.236000000000001</v>
      </c>
      <c r="AS30" s="19"/>
      <c r="AT30" s="20"/>
      <c r="AU30" s="56">
        <v>181.47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2592.9</v>
      </c>
      <c r="C31" s="19"/>
      <c r="D31" s="57"/>
      <c r="E31" s="56">
        <v>2355.4</v>
      </c>
      <c r="F31" s="19"/>
      <c r="G31" s="59"/>
      <c r="H31" s="56">
        <v>97.864000000000004</v>
      </c>
      <c r="I31" s="19"/>
      <c r="J31" s="20"/>
      <c r="K31" s="56">
        <v>266.94</v>
      </c>
      <c r="L31" s="19"/>
      <c r="M31" s="20"/>
      <c r="N31" s="56">
        <v>214.24</v>
      </c>
      <c r="O31" s="19"/>
      <c r="P31" s="20"/>
      <c r="Q31" s="56">
        <v>195.37</v>
      </c>
      <c r="R31" s="19"/>
      <c r="S31" s="20"/>
      <c r="T31" s="56">
        <v>694.71</v>
      </c>
      <c r="U31" s="19"/>
      <c r="V31" s="20"/>
      <c r="W31" s="56">
        <v>92.433000000000007</v>
      </c>
      <c r="X31" s="19"/>
      <c r="Y31" s="20"/>
      <c r="Z31" s="56">
        <v>165.51</v>
      </c>
      <c r="AA31" s="19"/>
      <c r="AB31" s="20"/>
      <c r="AC31" s="56">
        <v>148.47999999999999</v>
      </c>
      <c r="AD31" s="19"/>
      <c r="AE31" s="20"/>
      <c r="AF31" s="56">
        <v>180.5</v>
      </c>
      <c r="AG31" s="19"/>
      <c r="AH31" s="20"/>
      <c r="AI31" s="56">
        <v>427.97</v>
      </c>
      <c r="AJ31" s="19"/>
      <c r="AK31" s="20"/>
      <c r="AL31" s="56">
        <v>85.614999999999995</v>
      </c>
      <c r="AM31" s="19"/>
      <c r="AN31" s="59"/>
      <c r="AO31" s="56">
        <v>260.95</v>
      </c>
      <c r="AP31" s="19"/>
      <c r="AQ31" s="20"/>
      <c r="AR31" s="56">
        <v>23.408999999999999</v>
      </c>
      <c r="AS31" s="19"/>
      <c r="AT31" s="20"/>
      <c r="AU31" s="56">
        <v>237.54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2638</v>
      </c>
      <c r="C32" s="19"/>
      <c r="D32" s="57"/>
      <c r="E32" s="56">
        <v>2402.8000000000002</v>
      </c>
      <c r="F32" s="19"/>
      <c r="G32" s="59"/>
      <c r="H32" s="56">
        <v>96.765000000000001</v>
      </c>
      <c r="I32" s="19"/>
      <c r="J32" s="20"/>
      <c r="K32" s="56">
        <v>268.08999999999997</v>
      </c>
      <c r="L32" s="19"/>
      <c r="M32" s="20"/>
      <c r="N32" s="56">
        <v>215.28</v>
      </c>
      <c r="O32" s="19"/>
      <c r="P32" s="20"/>
      <c r="Q32" s="56">
        <v>195.86</v>
      </c>
      <c r="R32" s="19"/>
      <c r="S32" s="20"/>
      <c r="T32" s="56">
        <v>722.58</v>
      </c>
      <c r="U32" s="19"/>
      <c r="V32" s="20"/>
      <c r="W32" s="56">
        <v>95.79</v>
      </c>
      <c r="X32" s="19"/>
      <c r="Y32" s="20"/>
      <c r="Z32" s="56">
        <v>164.41</v>
      </c>
      <c r="AA32" s="19"/>
      <c r="AB32" s="20"/>
      <c r="AC32" s="56">
        <v>151.33000000000001</v>
      </c>
      <c r="AD32" s="19"/>
      <c r="AE32" s="20"/>
      <c r="AF32" s="56">
        <v>183.57</v>
      </c>
      <c r="AG32" s="19"/>
      <c r="AH32" s="20"/>
      <c r="AI32" s="56">
        <v>436.15</v>
      </c>
      <c r="AJ32" s="19"/>
      <c r="AK32" s="20"/>
      <c r="AL32" s="56">
        <v>88.266999999999996</v>
      </c>
      <c r="AM32" s="19"/>
      <c r="AN32" s="59"/>
      <c r="AO32" s="56">
        <v>267.11</v>
      </c>
      <c r="AP32" s="19"/>
      <c r="AQ32" s="20"/>
      <c r="AR32" s="56">
        <v>31.962</v>
      </c>
      <c r="AS32" s="19"/>
      <c r="AT32" s="20"/>
      <c r="AU32" s="56">
        <v>235.15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2665.8</v>
      </c>
      <c r="C33" s="19"/>
      <c r="D33" s="57"/>
      <c r="E33" s="56">
        <v>2428.6999999999998</v>
      </c>
      <c r="F33" s="19"/>
      <c r="G33" s="59"/>
      <c r="H33" s="56">
        <v>95.686999999999998</v>
      </c>
      <c r="I33" s="19"/>
      <c r="J33" s="20"/>
      <c r="K33" s="56">
        <v>271.27</v>
      </c>
      <c r="L33" s="19"/>
      <c r="M33" s="20"/>
      <c r="N33" s="56">
        <v>216.98</v>
      </c>
      <c r="O33" s="19"/>
      <c r="P33" s="20"/>
      <c r="Q33" s="56">
        <v>202.33</v>
      </c>
      <c r="R33" s="19"/>
      <c r="S33" s="20"/>
      <c r="T33" s="56">
        <v>719.01</v>
      </c>
      <c r="U33" s="19"/>
      <c r="V33" s="20"/>
      <c r="W33" s="56">
        <v>97.647999999999996</v>
      </c>
      <c r="X33" s="19"/>
      <c r="Y33" s="20"/>
      <c r="Z33" s="56">
        <v>166.01</v>
      </c>
      <c r="AA33" s="19"/>
      <c r="AB33" s="20"/>
      <c r="AC33" s="56">
        <v>154.32</v>
      </c>
      <c r="AD33" s="19"/>
      <c r="AE33" s="20"/>
      <c r="AF33" s="56">
        <v>187.17</v>
      </c>
      <c r="AG33" s="19"/>
      <c r="AH33" s="20"/>
      <c r="AI33" s="56">
        <v>448.05</v>
      </c>
      <c r="AJ33" s="19"/>
      <c r="AK33" s="20"/>
      <c r="AL33" s="56">
        <v>87.201999999999998</v>
      </c>
      <c r="AM33" s="19"/>
      <c r="AN33" s="59"/>
      <c r="AO33" s="56">
        <v>268.23</v>
      </c>
      <c r="AP33" s="19"/>
      <c r="AQ33" s="20"/>
      <c r="AR33" s="56">
        <v>31.138000000000002</v>
      </c>
      <c r="AS33" s="19"/>
      <c r="AT33" s="20"/>
      <c r="AU33" s="56">
        <v>237.09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2698.3</v>
      </c>
      <c r="C34" s="19"/>
      <c r="D34" s="57"/>
      <c r="E34" s="56">
        <v>2466.8000000000002</v>
      </c>
      <c r="F34" s="19"/>
      <c r="G34" s="59"/>
      <c r="H34" s="56">
        <v>96.114000000000004</v>
      </c>
      <c r="I34" s="19"/>
      <c r="J34" s="20"/>
      <c r="K34" s="56">
        <v>272.06</v>
      </c>
      <c r="L34" s="19"/>
      <c r="M34" s="20"/>
      <c r="N34" s="56">
        <v>216.93</v>
      </c>
      <c r="O34" s="19"/>
      <c r="P34" s="20"/>
      <c r="Q34" s="56">
        <v>201.93</v>
      </c>
      <c r="R34" s="19"/>
      <c r="S34" s="20"/>
      <c r="T34" s="56">
        <v>738.13</v>
      </c>
      <c r="U34" s="19"/>
      <c r="V34" s="20"/>
      <c r="W34" s="56">
        <v>98.819000000000003</v>
      </c>
      <c r="X34" s="19"/>
      <c r="Y34" s="20"/>
      <c r="Z34" s="56">
        <v>160.35</v>
      </c>
      <c r="AA34" s="19"/>
      <c r="AB34" s="20"/>
      <c r="AC34" s="56">
        <v>156.63</v>
      </c>
      <c r="AD34" s="19"/>
      <c r="AE34" s="20"/>
      <c r="AF34" s="56">
        <v>197.32</v>
      </c>
      <c r="AG34" s="19"/>
      <c r="AH34" s="20"/>
      <c r="AI34" s="56">
        <v>453.49</v>
      </c>
      <c r="AJ34" s="19"/>
      <c r="AK34" s="20"/>
      <c r="AL34" s="56">
        <v>91.956000000000003</v>
      </c>
      <c r="AM34" s="19"/>
      <c r="AN34" s="59"/>
      <c r="AO34" s="56">
        <v>278.92</v>
      </c>
      <c r="AP34" s="19"/>
      <c r="AQ34" s="20"/>
      <c r="AR34" s="56">
        <v>47.390999999999998</v>
      </c>
      <c r="AS34" s="19"/>
      <c r="AT34" s="20"/>
      <c r="AU34" s="56">
        <v>231.53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2770.3</v>
      </c>
      <c r="C35" s="19"/>
      <c r="D35" s="57"/>
      <c r="E35" s="56">
        <v>2515</v>
      </c>
      <c r="F35" s="19"/>
      <c r="G35" s="59"/>
      <c r="H35" s="56">
        <v>101.84</v>
      </c>
      <c r="I35" s="19"/>
      <c r="J35" s="20"/>
      <c r="K35" s="56">
        <v>276.26</v>
      </c>
      <c r="L35" s="19"/>
      <c r="M35" s="20"/>
      <c r="N35" s="56">
        <v>217.23</v>
      </c>
      <c r="O35" s="19"/>
      <c r="P35" s="20"/>
      <c r="Q35" s="56">
        <v>214.94</v>
      </c>
      <c r="R35" s="19"/>
      <c r="S35" s="20"/>
      <c r="T35" s="56">
        <v>729.07</v>
      </c>
      <c r="U35" s="19"/>
      <c r="V35" s="20"/>
      <c r="W35" s="56">
        <v>105.4</v>
      </c>
      <c r="X35" s="19"/>
      <c r="Y35" s="20"/>
      <c r="Z35" s="56">
        <v>166.37</v>
      </c>
      <c r="AA35" s="19"/>
      <c r="AB35" s="20"/>
      <c r="AC35" s="56">
        <v>159.09</v>
      </c>
      <c r="AD35" s="19"/>
      <c r="AE35" s="20"/>
      <c r="AF35" s="56">
        <v>209.28</v>
      </c>
      <c r="AG35" s="19"/>
      <c r="AH35" s="20"/>
      <c r="AI35" s="56">
        <v>457.85</v>
      </c>
      <c r="AJ35" s="19"/>
      <c r="AK35" s="20"/>
      <c r="AL35" s="56">
        <v>94.866</v>
      </c>
      <c r="AM35" s="19"/>
      <c r="AN35" s="59"/>
      <c r="AO35" s="56">
        <v>294.39999999999998</v>
      </c>
      <c r="AP35" s="19"/>
      <c r="AQ35" s="20"/>
      <c r="AR35" s="56">
        <v>39.039000000000001</v>
      </c>
      <c r="AS35" s="19"/>
      <c r="AT35" s="20"/>
      <c r="AU35" s="56">
        <v>255.36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2827.6</v>
      </c>
      <c r="C36" s="19"/>
      <c r="D36" s="57"/>
      <c r="E36" s="56">
        <v>2552.5</v>
      </c>
      <c r="F36" s="19"/>
      <c r="G36" s="59"/>
      <c r="H36" s="56">
        <v>108.91</v>
      </c>
      <c r="I36" s="19"/>
      <c r="J36" s="20"/>
      <c r="K36" s="56">
        <v>281.64999999999998</v>
      </c>
      <c r="L36" s="19"/>
      <c r="M36" s="20"/>
      <c r="N36" s="56">
        <v>220.86</v>
      </c>
      <c r="O36" s="19"/>
      <c r="P36" s="20"/>
      <c r="Q36" s="56">
        <v>185.77</v>
      </c>
      <c r="R36" s="19"/>
      <c r="S36" s="20"/>
      <c r="T36" s="56">
        <v>744.52</v>
      </c>
      <c r="U36" s="19"/>
      <c r="V36" s="20"/>
      <c r="W36" s="56">
        <v>110.67</v>
      </c>
      <c r="X36" s="19"/>
      <c r="Y36" s="20"/>
      <c r="Z36" s="56">
        <v>182.06</v>
      </c>
      <c r="AA36" s="19"/>
      <c r="AB36" s="20"/>
      <c r="AC36" s="56">
        <v>161</v>
      </c>
      <c r="AD36" s="19"/>
      <c r="AE36" s="20"/>
      <c r="AF36" s="56">
        <v>219.35</v>
      </c>
      <c r="AG36" s="19"/>
      <c r="AH36" s="20"/>
      <c r="AI36" s="56">
        <v>461.73</v>
      </c>
      <c r="AJ36" s="19"/>
      <c r="AK36" s="20"/>
      <c r="AL36" s="56">
        <v>96.844999999999999</v>
      </c>
      <c r="AM36" s="19"/>
      <c r="AN36" s="59"/>
      <c r="AO36" s="56">
        <v>313.89</v>
      </c>
      <c r="AP36" s="19"/>
      <c r="AQ36" s="20"/>
      <c r="AR36" s="56">
        <v>38.840000000000003</v>
      </c>
      <c r="AS36" s="19"/>
      <c r="AT36" s="20"/>
      <c r="AU36" s="56">
        <v>275.05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2908.4</v>
      </c>
      <c r="C37" s="19"/>
      <c r="D37" s="57"/>
      <c r="E37" s="56">
        <v>2633.9</v>
      </c>
      <c r="F37" s="19"/>
      <c r="G37" s="59"/>
      <c r="H37" s="56">
        <v>109.16</v>
      </c>
      <c r="I37" s="19"/>
      <c r="J37" s="20"/>
      <c r="K37" s="56">
        <v>284.37</v>
      </c>
      <c r="L37" s="19"/>
      <c r="M37" s="20"/>
      <c r="N37" s="56">
        <v>223.42</v>
      </c>
      <c r="O37" s="19"/>
      <c r="P37" s="20"/>
      <c r="Q37" s="56">
        <v>229.99</v>
      </c>
      <c r="R37" s="19"/>
      <c r="S37" s="20"/>
      <c r="T37" s="56">
        <v>756.36</v>
      </c>
      <c r="U37" s="19"/>
      <c r="V37" s="20"/>
      <c r="W37" s="56">
        <v>113.46</v>
      </c>
      <c r="X37" s="19"/>
      <c r="Y37" s="20"/>
      <c r="Z37" s="56">
        <v>188.75</v>
      </c>
      <c r="AA37" s="19"/>
      <c r="AB37" s="20"/>
      <c r="AC37" s="56">
        <v>162.12</v>
      </c>
      <c r="AD37" s="19"/>
      <c r="AE37" s="20"/>
      <c r="AF37" s="56">
        <v>224.31</v>
      </c>
      <c r="AG37" s="19"/>
      <c r="AH37" s="20"/>
      <c r="AI37" s="56">
        <v>466.85</v>
      </c>
      <c r="AJ37" s="19"/>
      <c r="AK37" s="20"/>
      <c r="AL37" s="56">
        <v>98.554000000000002</v>
      </c>
      <c r="AM37" s="19"/>
      <c r="AN37" s="59"/>
      <c r="AO37" s="56">
        <v>311.77</v>
      </c>
      <c r="AP37" s="19"/>
      <c r="AQ37" s="20"/>
      <c r="AR37" s="56">
        <v>37.344999999999999</v>
      </c>
      <c r="AS37" s="19"/>
      <c r="AT37" s="20"/>
      <c r="AU37" s="56">
        <v>274.43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2910.7</v>
      </c>
      <c r="C38" s="19"/>
      <c r="D38" s="57"/>
      <c r="E38" s="56">
        <v>2641.2</v>
      </c>
      <c r="F38" s="19"/>
      <c r="G38" s="59"/>
      <c r="H38" s="56">
        <v>120.87</v>
      </c>
      <c r="I38" s="19"/>
      <c r="J38" s="20"/>
      <c r="K38" s="56">
        <v>285.58</v>
      </c>
      <c r="L38" s="19"/>
      <c r="M38" s="20"/>
      <c r="N38" s="56">
        <v>222.83</v>
      </c>
      <c r="O38" s="19"/>
      <c r="P38" s="20"/>
      <c r="Q38" s="56">
        <v>227.28</v>
      </c>
      <c r="R38" s="19"/>
      <c r="S38" s="20"/>
      <c r="T38" s="56">
        <v>733.21</v>
      </c>
      <c r="U38" s="19"/>
      <c r="V38" s="20"/>
      <c r="W38" s="56">
        <v>116.83</v>
      </c>
      <c r="X38" s="19"/>
      <c r="Y38" s="20"/>
      <c r="Z38" s="56">
        <v>187</v>
      </c>
      <c r="AA38" s="19"/>
      <c r="AB38" s="20"/>
      <c r="AC38" s="56">
        <v>164.96</v>
      </c>
      <c r="AD38" s="19"/>
      <c r="AE38" s="20"/>
      <c r="AF38" s="56">
        <v>228.8</v>
      </c>
      <c r="AG38" s="19"/>
      <c r="AH38" s="20"/>
      <c r="AI38" s="56">
        <v>475.79</v>
      </c>
      <c r="AJ38" s="19"/>
      <c r="AK38" s="20"/>
      <c r="AL38" s="56">
        <v>100.89</v>
      </c>
      <c r="AM38" s="19"/>
      <c r="AN38" s="59"/>
      <c r="AO38" s="56">
        <v>302.93</v>
      </c>
      <c r="AP38" s="19"/>
      <c r="AQ38" s="20"/>
      <c r="AR38" s="56">
        <v>33.475999999999999</v>
      </c>
      <c r="AS38" s="19"/>
      <c r="AT38" s="20"/>
      <c r="AU38" s="56">
        <v>269.45999999999998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2913.8</v>
      </c>
      <c r="C39" s="19"/>
      <c r="D39" s="57"/>
      <c r="E39" s="56">
        <v>2635.6</v>
      </c>
      <c r="F39" s="19"/>
      <c r="G39" s="59"/>
      <c r="H39" s="56">
        <v>121.61</v>
      </c>
      <c r="I39" s="19"/>
      <c r="J39" s="20"/>
      <c r="K39" s="56">
        <v>286.05</v>
      </c>
      <c r="L39" s="19"/>
      <c r="M39" s="20"/>
      <c r="N39" s="56">
        <v>223.93</v>
      </c>
      <c r="O39" s="19"/>
      <c r="P39" s="20"/>
      <c r="Q39" s="56">
        <v>237</v>
      </c>
      <c r="R39" s="19"/>
      <c r="S39" s="20"/>
      <c r="T39" s="56">
        <v>720.89</v>
      </c>
      <c r="U39" s="19"/>
      <c r="V39" s="20"/>
      <c r="W39" s="56">
        <v>109.79</v>
      </c>
      <c r="X39" s="19"/>
      <c r="Y39" s="20"/>
      <c r="Z39" s="56">
        <v>178.08</v>
      </c>
      <c r="AA39" s="19"/>
      <c r="AB39" s="20"/>
      <c r="AC39" s="56">
        <v>169.6</v>
      </c>
      <c r="AD39" s="19"/>
      <c r="AE39" s="20"/>
      <c r="AF39" s="56">
        <v>229.91</v>
      </c>
      <c r="AG39" s="19"/>
      <c r="AH39" s="20"/>
      <c r="AI39" s="56">
        <v>481.73</v>
      </c>
      <c r="AJ39" s="19"/>
      <c r="AK39" s="20"/>
      <c r="AL39" s="56">
        <v>100.97</v>
      </c>
      <c r="AM39" s="19"/>
      <c r="AN39" s="59"/>
      <c r="AO39" s="56">
        <v>309.8</v>
      </c>
      <c r="AP39" s="19"/>
      <c r="AQ39" s="20"/>
      <c r="AR39" s="56">
        <v>31.632999999999999</v>
      </c>
      <c r="AS39" s="19"/>
      <c r="AT39" s="20"/>
      <c r="AU39" s="56">
        <v>278.17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2949</v>
      </c>
      <c r="C40" s="19"/>
      <c r="D40" s="57"/>
      <c r="E40" s="56">
        <v>2669.3</v>
      </c>
      <c r="F40" s="19"/>
      <c r="G40" s="59"/>
      <c r="H40" s="56">
        <v>112.54</v>
      </c>
      <c r="I40" s="19"/>
      <c r="J40" s="20"/>
      <c r="K40" s="56">
        <v>294.74</v>
      </c>
      <c r="L40" s="19"/>
      <c r="M40" s="20"/>
      <c r="N40" s="56">
        <v>231.16</v>
      </c>
      <c r="O40" s="19"/>
      <c r="P40" s="20"/>
      <c r="Q40" s="56">
        <v>248.75</v>
      </c>
      <c r="R40" s="19"/>
      <c r="S40" s="20"/>
      <c r="T40" s="56">
        <v>730.53</v>
      </c>
      <c r="U40" s="19"/>
      <c r="V40" s="20"/>
      <c r="W40" s="56">
        <v>113.22</v>
      </c>
      <c r="X40" s="19"/>
      <c r="Y40" s="20"/>
      <c r="Z40" s="56">
        <v>171.07</v>
      </c>
      <c r="AA40" s="19"/>
      <c r="AB40" s="20"/>
      <c r="AC40" s="56">
        <v>174.01</v>
      </c>
      <c r="AD40" s="19"/>
      <c r="AE40" s="20"/>
      <c r="AF40" s="56">
        <v>229.67</v>
      </c>
      <c r="AG40" s="19"/>
      <c r="AH40" s="20"/>
      <c r="AI40" s="56">
        <v>491.82</v>
      </c>
      <c r="AJ40" s="19"/>
      <c r="AK40" s="20"/>
      <c r="AL40" s="56">
        <v>102.92</v>
      </c>
      <c r="AM40" s="19"/>
      <c r="AN40" s="59"/>
      <c r="AO40" s="56">
        <v>304.23</v>
      </c>
      <c r="AP40" s="19"/>
      <c r="AQ40" s="20"/>
      <c r="AR40" s="56">
        <v>24.501999999999999</v>
      </c>
      <c r="AS40" s="19"/>
      <c r="AT40" s="20"/>
      <c r="AU40" s="56">
        <v>279.72000000000003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2957.7</v>
      </c>
      <c r="C41" s="19"/>
      <c r="D41" s="57"/>
      <c r="E41" s="56">
        <v>2664.2</v>
      </c>
      <c r="F41" s="19"/>
      <c r="G41" s="59"/>
      <c r="H41" s="56">
        <v>106.74</v>
      </c>
      <c r="I41" s="19"/>
      <c r="J41" s="20"/>
      <c r="K41" s="56">
        <v>296.05</v>
      </c>
      <c r="L41" s="19"/>
      <c r="M41" s="20"/>
      <c r="N41" s="56">
        <v>230.49</v>
      </c>
      <c r="O41" s="19"/>
      <c r="P41" s="20"/>
      <c r="Q41" s="56">
        <v>223.85</v>
      </c>
      <c r="R41" s="19"/>
      <c r="S41" s="20"/>
      <c r="T41" s="56">
        <v>726.87</v>
      </c>
      <c r="U41" s="19"/>
      <c r="V41" s="20"/>
      <c r="W41" s="56">
        <v>116.72</v>
      </c>
      <c r="X41" s="19"/>
      <c r="Y41" s="20"/>
      <c r="Z41" s="56">
        <v>169.87</v>
      </c>
      <c r="AA41" s="19"/>
      <c r="AB41" s="20"/>
      <c r="AC41" s="56">
        <v>177.5</v>
      </c>
      <c r="AD41" s="19"/>
      <c r="AE41" s="20"/>
      <c r="AF41" s="56">
        <v>233.51</v>
      </c>
      <c r="AG41" s="19"/>
      <c r="AH41" s="20"/>
      <c r="AI41" s="56">
        <v>507.36</v>
      </c>
      <c r="AJ41" s="19"/>
      <c r="AK41" s="20"/>
      <c r="AL41" s="56">
        <v>105.71</v>
      </c>
      <c r="AM41" s="19"/>
      <c r="AN41" s="59"/>
      <c r="AO41" s="56">
        <v>329.44</v>
      </c>
      <c r="AP41" s="19"/>
      <c r="AQ41" s="20"/>
      <c r="AR41" s="56">
        <v>35.93</v>
      </c>
      <c r="AS41" s="19"/>
      <c r="AT41" s="20"/>
      <c r="AU41" s="56">
        <v>293.51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3056.6</v>
      </c>
      <c r="C42" s="19"/>
      <c r="D42" s="57"/>
      <c r="E42" s="56">
        <v>2734.8</v>
      </c>
      <c r="F42" s="19"/>
      <c r="G42" s="59"/>
      <c r="H42" s="56">
        <v>109.04</v>
      </c>
      <c r="I42" s="19"/>
      <c r="J42" s="20"/>
      <c r="K42" s="56">
        <v>301.12</v>
      </c>
      <c r="L42" s="19"/>
      <c r="M42" s="20"/>
      <c r="N42" s="56">
        <v>232.95</v>
      </c>
      <c r="O42" s="19"/>
      <c r="P42" s="20"/>
      <c r="Q42" s="56">
        <v>242.01</v>
      </c>
      <c r="R42" s="19"/>
      <c r="S42" s="20"/>
      <c r="T42" s="56">
        <v>743.62</v>
      </c>
      <c r="U42" s="19"/>
      <c r="V42" s="20"/>
      <c r="W42" s="56">
        <v>109.26</v>
      </c>
      <c r="X42" s="19"/>
      <c r="Y42" s="20"/>
      <c r="Z42" s="56">
        <v>178.28</v>
      </c>
      <c r="AA42" s="19"/>
      <c r="AB42" s="20"/>
      <c r="AC42" s="56">
        <v>181.64</v>
      </c>
      <c r="AD42" s="19"/>
      <c r="AE42" s="20"/>
      <c r="AF42" s="56">
        <v>233.09</v>
      </c>
      <c r="AG42" s="19"/>
      <c r="AH42" s="20"/>
      <c r="AI42" s="56">
        <v>529.5</v>
      </c>
      <c r="AJ42" s="19"/>
      <c r="AK42" s="20"/>
      <c r="AL42" s="56">
        <v>107.2</v>
      </c>
      <c r="AM42" s="19"/>
      <c r="AN42" s="59"/>
      <c r="AO42" s="56">
        <v>344.74</v>
      </c>
      <c r="AP42" s="19"/>
      <c r="AQ42" s="20"/>
      <c r="AR42" s="56">
        <v>22.936</v>
      </c>
      <c r="AS42" s="19"/>
      <c r="AT42" s="20"/>
      <c r="AU42" s="56">
        <v>321.8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3104.9</v>
      </c>
      <c r="C43" s="19"/>
      <c r="D43" s="57"/>
      <c r="E43" s="56">
        <v>2782.9</v>
      </c>
      <c r="F43" s="19"/>
      <c r="G43" s="59"/>
      <c r="H43" s="56">
        <v>112.11</v>
      </c>
      <c r="I43" s="19"/>
      <c r="J43" s="20"/>
      <c r="K43" s="56">
        <v>306.39</v>
      </c>
      <c r="L43" s="19"/>
      <c r="M43" s="20"/>
      <c r="N43" s="56">
        <v>235.46</v>
      </c>
      <c r="O43" s="19"/>
      <c r="P43" s="20"/>
      <c r="Q43" s="56">
        <v>259.88</v>
      </c>
      <c r="R43" s="19"/>
      <c r="S43" s="20"/>
      <c r="T43" s="56">
        <v>725.06</v>
      </c>
      <c r="U43" s="19"/>
      <c r="V43" s="20"/>
      <c r="W43" s="56">
        <v>112.16</v>
      </c>
      <c r="X43" s="19"/>
      <c r="Y43" s="20"/>
      <c r="Z43" s="56">
        <v>173.4</v>
      </c>
      <c r="AA43" s="19"/>
      <c r="AB43" s="20"/>
      <c r="AC43" s="56">
        <v>187.09</v>
      </c>
      <c r="AD43" s="19"/>
      <c r="AE43" s="20"/>
      <c r="AF43" s="56">
        <v>234.4</v>
      </c>
      <c r="AG43" s="19"/>
      <c r="AH43" s="20"/>
      <c r="AI43" s="56">
        <v>562.41999999999996</v>
      </c>
      <c r="AJ43" s="19"/>
      <c r="AK43" s="20"/>
      <c r="AL43" s="56">
        <v>109.97</v>
      </c>
      <c r="AM43" s="19"/>
      <c r="AN43" s="59"/>
      <c r="AO43" s="56">
        <v>382.55</v>
      </c>
      <c r="AP43" s="19"/>
      <c r="AQ43" s="20"/>
      <c r="AR43" s="56">
        <v>60.566000000000003</v>
      </c>
      <c r="AS43" s="19"/>
      <c r="AT43" s="20"/>
      <c r="AU43" s="56">
        <v>321.99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3190.3</v>
      </c>
      <c r="C44" s="19"/>
      <c r="D44" s="57"/>
      <c r="E44" s="56">
        <v>2812.4</v>
      </c>
      <c r="F44" s="19"/>
      <c r="G44" s="59"/>
      <c r="H44" s="56">
        <v>108</v>
      </c>
      <c r="I44" s="19"/>
      <c r="J44" s="20"/>
      <c r="K44" s="56">
        <v>304.29000000000002</v>
      </c>
      <c r="L44" s="19"/>
      <c r="M44" s="20"/>
      <c r="N44" s="56">
        <v>231.82</v>
      </c>
      <c r="O44" s="19"/>
      <c r="P44" s="20"/>
      <c r="Q44" s="56">
        <v>265.24</v>
      </c>
      <c r="R44" s="19"/>
      <c r="S44" s="20"/>
      <c r="T44" s="56">
        <v>722.27</v>
      </c>
      <c r="U44" s="19"/>
      <c r="V44" s="20"/>
      <c r="W44" s="56">
        <v>112.92</v>
      </c>
      <c r="X44" s="19"/>
      <c r="Y44" s="20"/>
      <c r="Z44" s="56">
        <v>178.73</v>
      </c>
      <c r="AA44" s="19"/>
      <c r="AB44" s="20"/>
      <c r="AC44" s="56">
        <v>192.73</v>
      </c>
      <c r="AD44" s="19"/>
      <c r="AE44" s="20"/>
      <c r="AF44" s="56">
        <v>233.58</v>
      </c>
      <c r="AG44" s="19"/>
      <c r="AH44" s="20"/>
      <c r="AI44" s="56">
        <v>582.5</v>
      </c>
      <c r="AJ44" s="19"/>
      <c r="AK44" s="20"/>
      <c r="AL44" s="56">
        <v>112.19</v>
      </c>
      <c r="AM44" s="19"/>
      <c r="AN44" s="59"/>
      <c r="AO44" s="56">
        <v>406.75</v>
      </c>
      <c r="AP44" s="19"/>
      <c r="AQ44" s="20"/>
      <c r="AR44" s="56">
        <v>28.870999999999999</v>
      </c>
      <c r="AS44" s="19"/>
      <c r="AT44" s="20"/>
      <c r="AU44" s="56">
        <v>377.88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3186.5</v>
      </c>
      <c r="C45" s="19"/>
      <c r="D45" s="57"/>
      <c r="E45" s="56">
        <v>2874.2</v>
      </c>
      <c r="F45" s="19"/>
      <c r="G45" s="59"/>
      <c r="H45" s="56">
        <v>104.48</v>
      </c>
      <c r="I45" s="19"/>
      <c r="J45" s="20"/>
      <c r="K45" s="56">
        <v>310.10000000000002</v>
      </c>
      <c r="L45" s="19"/>
      <c r="M45" s="20"/>
      <c r="N45" s="56">
        <v>236.31</v>
      </c>
      <c r="O45" s="19"/>
      <c r="P45" s="20"/>
      <c r="Q45" s="56">
        <v>272.68</v>
      </c>
      <c r="R45" s="19"/>
      <c r="S45" s="20"/>
      <c r="T45" s="56">
        <v>737.41</v>
      </c>
      <c r="U45" s="19"/>
      <c r="V45" s="20"/>
      <c r="W45" s="56">
        <v>112.65</v>
      </c>
      <c r="X45" s="19"/>
      <c r="Y45" s="20"/>
      <c r="Z45" s="56">
        <v>185.05</v>
      </c>
      <c r="AA45" s="19"/>
      <c r="AB45" s="20"/>
      <c r="AC45" s="56">
        <v>198.33</v>
      </c>
      <c r="AD45" s="19"/>
      <c r="AE45" s="20"/>
      <c r="AF45" s="56">
        <v>234.41</v>
      </c>
      <c r="AG45" s="19"/>
      <c r="AH45" s="20"/>
      <c r="AI45" s="56">
        <v>605.45000000000005</v>
      </c>
      <c r="AJ45" s="19"/>
      <c r="AK45" s="20"/>
      <c r="AL45" s="56">
        <v>113.66</v>
      </c>
      <c r="AM45" s="19"/>
      <c r="AN45" s="59"/>
      <c r="AO45" s="56">
        <v>342.61</v>
      </c>
      <c r="AP45" s="19"/>
      <c r="AQ45" s="20"/>
      <c r="AR45" s="56">
        <v>30.312999999999999</v>
      </c>
      <c r="AS45" s="19"/>
      <c r="AT45" s="20"/>
      <c r="AU45" s="56">
        <v>312.29000000000002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3363.6</v>
      </c>
      <c r="C46" s="19"/>
      <c r="D46" s="57"/>
      <c r="E46" s="56">
        <v>2927</v>
      </c>
      <c r="F46" s="19"/>
      <c r="G46" s="59"/>
      <c r="H46" s="56">
        <v>106.1</v>
      </c>
      <c r="I46" s="19"/>
      <c r="J46" s="20"/>
      <c r="K46" s="56">
        <v>313.58999999999997</v>
      </c>
      <c r="L46" s="19"/>
      <c r="M46" s="20"/>
      <c r="N46" s="56">
        <v>239.31</v>
      </c>
      <c r="O46" s="19"/>
      <c r="P46" s="20"/>
      <c r="Q46" s="56">
        <v>281.64999999999998</v>
      </c>
      <c r="R46" s="19"/>
      <c r="S46" s="20"/>
      <c r="T46" s="56">
        <v>744.84</v>
      </c>
      <c r="U46" s="19"/>
      <c r="V46" s="20"/>
      <c r="W46" s="56">
        <v>114.66</v>
      </c>
      <c r="X46" s="19"/>
      <c r="Y46" s="20"/>
      <c r="Z46" s="56">
        <v>189.29</v>
      </c>
      <c r="AA46" s="19"/>
      <c r="AB46" s="20"/>
      <c r="AC46" s="56">
        <v>204.89</v>
      </c>
      <c r="AD46" s="19"/>
      <c r="AE46" s="20"/>
      <c r="AF46" s="56">
        <v>235.22</v>
      </c>
      <c r="AG46" s="19"/>
      <c r="AH46" s="20"/>
      <c r="AI46" s="56">
        <v>621.54999999999995</v>
      </c>
      <c r="AJ46" s="19"/>
      <c r="AK46" s="20"/>
      <c r="AL46" s="56">
        <v>115.24</v>
      </c>
      <c r="AM46" s="19"/>
      <c r="AN46" s="59"/>
      <c r="AO46" s="56">
        <v>457.19</v>
      </c>
      <c r="AP46" s="19"/>
      <c r="AQ46" s="20"/>
      <c r="AR46" s="56">
        <v>20.65</v>
      </c>
      <c r="AS46" s="19"/>
      <c r="AT46" s="20"/>
      <c r="AU46" s="56">
        <v>436.54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3372.7</v>
      </c>
      <c r="C47" s="19"/>
      <c r="D47" s="57"/>
      <c r="E47" s="56">
        <v>2963.2</v>
      </c>
      <c r="F47" s="19"/>
      <c r="G47" s="59"/>
      <c r="H47" s="56">
        <v>106.82</v>
      </c>
      <c r="I47" s="19"/>
      <c r="J47" s="20"/>
      <c r="K47" s="56">
        <v>316.77</v>
      </c>
      <c r="L47" s="19"/>
      <c r="M47" s="20"/>
      <c r="N47" s="56">
        <v>242.08</v>
      </c>
      <c r="O47" s="19"/>
      <c r="P47" s="20"/>
      <c r="Q47" s="56">
        <v>284.99</v>
      </c>
      <c r="R47" s="19"/>
      <c r="S47" s="20"/>
      <c r="T47" s="56">
        <v>758.36</v>
      </c>
      <c r="U47" s="19"/>
      <c r="V47" s="20"/>
      <c r="W47" s="56">
        <v>122.13</v>
      </c>
      <c r="X47" s="19"/>
      <c r="Y47" s="20"/>
      <c r="Z47" s="56">
        <v>197.21</v>
      </c>
      <c r="AA47" s="19"/>
      <c r="AB47" s="20"/>
      <c r="AC47" s="56">
        <v>210.38</v>
      </c>
      <c r="AD47" s="19"/>
      <c r="AE47" s="20"/>
      <c r="AF47" s="56">
        <v>234.38</v>
      </c>
      <c r="AG47" s="19"/>
      <c r="AH47" s="20"/>
      <c r="AI47" s="56">
        <v>614.02</v>
      </c>
      <c r="AJ47" s="19"/>
      <c r="AK47" s="20"/>
      <c r="AL47" s="56">
        <v>118.17</v>
      </c>
      <c r="AM47" s="19"/>
      <c r="AN47" s="59"/>
      <c r="AO47" s="56">
        <v>444.38</v>
      </c>
      <c r="AP47" s="19"/>
      <c r="AQ47" s="20"/>
      <c r="AR47" s="56">
        <v>34.85</v>
      </c>
      <c r="AS47" s="19"/>
      <c r="AT47" s="20"/>
      <c r="AU47" s="56">
        <v>409.53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3408.9</v>
      </c>
      <c r="C48" s="19"/>
      <c r="D48" s="57"/>
      <c r="E48" s="56">
        <v>3020.2</v>
      </c>
      <c r="F48" s="19"/>
      <c r="G48" s="59"/>
      <c r="H48" s="56">
        <v>107.86</v>
      </c>
      <c r="I48" s="19"/>
      <c r="J48" s="20"/>
      <c r="K48" s="56">
        <v>325.85000000000002</v>
      </c>
      <c r="L48" s="19"/>
      <c r="M48" s="20"/>
      <c r="N48" s="56">
        <v>250.06</v>
      </c>
      <c r="O48" s="19"/>
      <c r="P48" s="20"/>
      <c r="Q48" s="56">
        <v>295.05</v>
      </c>
      <c r="R48" s="19"/>
      <c r="S48" s="20"/>
      <c r="T48" s="56">
        <v>769.33</v>
      </c>
      <c r="U48" s="19"/>
      <c r="V48" s="20"/>
      <c r="W48" s="56">
        <v>119.56</v>
      </c>
      <c r="X48" s="19"/>
      <c r="Y48" s="20"/>
      <c r="Z48" s="56">
        <v>201.84</v>
      </c>
      <c r="AA48" s="19"/>
      <c r="AB48" s="20"/>
      <c r="AC48" s="56">
        <v>217.66</v>
      </c>
      <c r="AD48" s="19"/>
      <c r="AE48" s="20"/>
      <c r="AF48" s="56">
        <v>238.42</v>
      </c>
      <c r="AG48" s="19"/>
      <c r="AH48" s="20"/>
      <c r="AI48" s="56">
        <v>625.08000000000004</v>
      </c>
      <c r="AJ48" s="19"/>
      <c r="AK48" s="20"/>
      <c r="AL48" s="56">
        <v>119.58</v>
      </c>
      <c r="AM48" s="19"/>
      <c r="AN48" s="59"/>
      <c r="AO48" s="56">
        <v>428.07</v>
      </c>
      <c r="AP48" s="19"/>
      <c r="AQ48" s="20"/>
      <c r="AR48" s="56">
        <v>39.393999999999998</v>
      </c>
      <c r="AS48" s="19"/>
      <c r="AT48" s="20"/>
      <c r="AU48" s="56">
        <v>388.68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3494.6</v>
      </c>
      <c r="C49" s="19"/>
      <c r="D49" s="57"/>
      <c r="E49" s="56">
        <v>3077.8</v>
      </c>
      <c r="F49" s="19"/>
      <c r="G49" s="59"/>
      <c r="H49" s="56">
        <v>105.92</v>
      </c>
      <c r="I49" s="19"/>
      <c r="J49" s="20"/>
      <c r="K49" s="56">
        <v>331.18</v>
      </c>
      <c r="L49" s="19"/>
      <c r="M49" s="20"/>
      <c r="N49" s="56">
        <v>252.65</v>
      </c>
      <c r="O49" s="19"/>
      <c r="P49" s="20"/>
      <c r="Q49" s="56">
        <v>304.17</v>
      </c>
      <c r="R49" s="19"/>
      <c r="S49" s="20"/>
      <c r="T49" s="56">
        <v>773.35</v>
      </c>
      <c r="U49" s="19"/>
      <c r="V49" s="20"/>
      <c r="W49" s="56">
        <v>124.39</v>
      </c>
      <c r="X49" s="19"/>
      <c r="Y49" s="20"/>
      <c r="Z49" s="56">
        <v>207.76</v>
      </c>
      <c r="AA49" s="19"/>
      <c r="AB49" s="20"/>
      <c r="AC49" s="56">
        <v>227.05</v>
      </c>
      <c r="AD49" s="19"/>
      <c r="AE49" s="20"/>
      <c r="AF49" s="56">
        <v>244.9</v>
      </c>
      <c r="AG49" s="19"/>
      <c r="AH49" s="20"/>
      <c r="AI49" s="56">
        <v>636.12</v>
      </c>
      <c r="AJ49" s="19"/>
      <c r="AK49" s="20"/>
      <c r="AL49" s="56">
        <v>122.97</v>
      </c>
      <c r="AM49" s="19"/>
      <c r="AN49" s="59"/>
      <c r="AO49" s="56">
        <v>447.62</v>
      </c>
      <c r="AP49" s="19"/>
      <c r="AQ49" s="20"/>
      <c r="AR49" s="56">
        <v>30.837</v>
      </c>
      <c r="AS49" s="19"/>
      <c r="AT49" s="20"/>
      <c r="AU49" s="56">
        <v>416.79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3580.2</v>
      </c>
      <c r="C50" s="19"/>
      <c r="D50" s="57"/>
      <c r="E50" s="56">
        <v>3128.9</v>
      </c>
      <c r="F50" s="19"/>
      <c r="G50" s="59"/>
      <c r="H50" s="56">
        <v>106.64</v>
      </c>
      <c r="I50" s="19"/>
      <c r="J50" s="20"/>
      <c r="K50" s="56">
        <v>330.33</v>
      </c>
      <c r="L50" s="19"/>
      <c r="M50" s="20"/>
      <c r="N50" s="56">
        <v>254.14</v>
      </c>
      <c r="O50" s="19"/>
      <c r="P50" s="20"/>
      <c r="Q50" s="56">
        <v>315.16000000000003</v>
      </c>
      <c r="R50" s="19"/>
      <c r="S50" s="20"/>
      <c r="T50" s="56">
        <v>786.34</v>
      </c>
      <c r="U50" s="19"/>
      <c r="V50" s="20"/>
      <c r="W50" s="56">
        <v>126.22</v>
      </c>
      <c r="X50" s="19"/>
      <c r="Y50" s="20"/>
      <c r="Z50" s="56">
        <v>214.25</v>
      </c>
      <c r="AA50" s="19"/>
      <c r="AB50" s="20"/>
      <c r="AC50" s="56">
        <v>235.92</v>
      </c>
      <c r="AD50" s="19"/>
      <c r="AE50" s="20"/>
      <c r="AF50" s="56">
        <v>242.02</v>
      </c>
      <c r="AG50" s="19"/>
      <c r="AH50" s="20"/>
      <c r="AI50" s="56">
        <v>646.79999999999995</v>
      </c>
      <c r="AJ50" s="19"/>
      <c r="AK50" s="20"/>
      <c r="AL50" s="56">
        <v>125.17</v>
      </c>
      <c r="AM50" s="19"/>
      <c r="AN50" s="59"/>
      <c r="AO50" s="56">
        <v>488.02</v>
      </c>
      <c r="AP50" s="19"/>
      <c r="AQ50" s="20"/>
      <c r="AR50" s="56">
        <v>36.719000000000001</v>
      </c>
      <c r="AS50" s="19"/>
      <c r="AT50" s="20"/>
      <c r="AU50" s="56">
        <v>451.31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3622.5</v>
      </c>
      <c r="C51" s="19"/>
      <c r="D51" s="57"/>
      <c r="E51" s="56">
        <v>3169.3</v>
      </c>
      <c r="F51" s="19"/>
      <c r="G51" s="59"/>
      <c r="H51" s="56">
        <v>105.1</v>
      </c>
      <c r="I51" s="19"/>
      <c r="J51" s="20"/>
      <c r="K51" s="56">
        <v>327.62</v>
      </c>
      <c r="L51" s="19"/>
      <c r="M51" s="20"/>
      <c r="N51" s="56">
        <v>254.25</v>
      </c>
      <c r="O51" s="19"/>
      <c r="P51" s="20"/>
      <c r="Q51" s="56">
        <v>318.70999999999998</v>
      </c>
      <c r="R51" s="19"/>
      <c r="S51" s="20"/>
      <c r="T51" s="56">
        <v>797.28</v>
      </c>
      <c r="U51" s="19"/>
      <c r="V51" s="20"/>
      <c r="W51" s="56">
        <v>126</v>
      </c>
      <c r="X51" s="19"/>
      <c r="Y51" s="20"/>
      <c r="Z51" s="56">
        <v>221.34</v>
      </c>
      <c r="AA51" s="19"/>
      <c r="AB51" s="20"/>
      <c r="AC51" s="56">
        <v>243.51</v>
      </c>
      <c r="AD51" s="19"/>
      <c r="AE51" s="20"/>
      <c r="AF51" s="56">
        <v>248.79</v>
      </c>
      <c r="AG51" s="19"/>
      <c r="AH51" s="20"/>
      <c r="AI51" s="56">
        <v>656.54</v>
      </c>
      <c r="AJ51" s="19"/>
      <c r="AK51" s="20"/>
      <c r="AL51" s="56">
        <v>124.46</v>
      </c>
      <c r="AM51" s="19"/>
      <c r="AN51" s="59"/>
      <c r="AO51" s="56">
        <v>478.29</v>
      </c>
      <c r="AP51" s="19"/>
      <c r="AQ51" s="20"/>
      <c r="AR51" s="56">
        <v>25.187999999999999</v>
      </c>
      <c r="AS51" s="19"/>
      <c r="AT51" s="20"/>
      <c r="AU51" s="56">
        <v>453.11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3672.4</v>
      </c>
      <c r="C52" s="19"/>
      <c r="D52" s="57"/>
      <c r="E52" s="56">
        <v>3191.7</v>
      </c>
      <c r="F52" s="19"/>
      <c r="G52" s="59"/>
      <c r="H52" s="56">
        <v>99.117000000000004</v>
      </c>
      <c r="I52" s="19"/>
      <c r="J52" s="20"/>
      <c r="K52" s="56">
        <v>326.44</v>
      </c>
      <c r="L52" s="19"/>
      <c r="M52" s="20"/>
      <c r="N52" s="56">
        <v>253.35</v>
      </c>
      <c r="O52" s="19"/>
      <c r="P52" s="20"/>
      <c r="Q52" s="56">
        <v>325.16000000000003</v>
      </c>
      <c r="R52" s="19"/>
      <c r="S52" s="20"/>
      <c r="T52" s="56">
        <v>793.56</v>
      </c>
      <c r="U52" s="19"/>
      <c r="V52" s="20"/>
      <c r="W52" s="56">
        <v>127.66</v>
      </c>
      <c r="X52" s="19"/>
      <c r="Y52" s="20"/>
      <c r="Z52" s="56">
        <v>226.46</v>
      </c>
      <c r="AA52" s="19"/>
      <c r="AB52" s="20"/>
      <c r="AC52" s="56">
        <v>250.97</v>
      </c>
      <c r="AD52" s="19"/>
      <c r="AE52" s="20"/>
      <c r="AF52" s="56">
        <v>252.57</v>
      </c>
      <c r="AG52" s="19"/>
      <c r="AH52" s="20"/>
      <c r="AI52" s="56">
        <v>660.34</v>
      </c>
      <c r="AJ52" s="19"/>
      <c r="AK52" s="20"/>
      <c r="AL52" s="56">
        <v>129.38999999999999</v>
      </c>
      <c r="AM52" s="19"/>
      <c r="AN52" s="59"/>
      <c r="AO52" s="56">
        <v>503.68</v>
      </c>
      <c r="AP52" s="19"/>
      <c r="AQ52" s="20"/>
      <c r="AR52" s="56">
        <v>22.97</v>
      </c>
      <c r="AS52" s="19"/>
      <c r="AT52" s="20"/>
      <c r="AU52" s="56">
        <v>480.71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3733.7</v>
      </c>
      <c r="C53" s="19"/>
      <c r="D53" s="57"/>
      <c r="E53" s="56">
        <v>3258.3</v>
      </c>
      <c r="F53" s="19"/>
      <c r="G53" s="59"/>
      <c r="H53" s="56">
        <v>100.53</v>
      </c>
      <c r="I53" s="19"/>
      <c r="J53" s="20"/>
      <c r="K53" s="56">
        <v>327.69</v>
      </c>
      <c r="L53" s="19"/>
      <c r="M53" s="20"/>
      <c r="N53" s="56">
        <v>250.9</v>
      </c>
      <c r="O53" s="19"/>
      <c r="P53" s="20"/>
      <c r="Q53" s="56">
        <v>341.87</v>
      </c>
      <c r="R53" s="19"/>
      <c r="S53" s="20"/>
      <c r="T53" s="56">
        <v>805.15</v>
      </c>
      <c r="U53" s="19"/>
      <c r="V53" s="20"/>
      <c r="W53" s="56">
        <v>127.81</v>
      </c>
      <c r="X53" s="19"/>
      <c r="Y53" s="20"/>
      <c r="Z53" s="56">
        <v>234.1</v>
      </c>
      <c r="AA53" s="19"/>
      <c r="AB53" s="20"/>
      <c r="AC53" s="56">
        <v>258.41000000000003</v>
      </c>
      <c r="AD53" s="19"/>
      <c r="AE53" s="20"/>
      <c r="AF53" s="56">
        <v>255.5</v>
      </c>
      <c r="AG53" s="19"/>
      <c r="AH53" s="20"/>
      <c r="AI53" s="56">
        <v>676.32</v>
      </c>
      <c r="AJ53" s="19"/>
      <c r="AK53" s="20"/>
      <c r="AL53" s="56">
        <v>130.91999999999999</v>
      </c>
      <c r="AM53" s="19"/>
      <c r="AN53" s="59"/>
      <c r="AO53" s="56">
        <v>495.37</v>
      </c>
      <c r="AP53" s="19"/>
      <c r="AQ53" s="20"/>
      <c r="AR53" s="56">
        <v>19.998999999999999</v>
      </c>
      <c r="AS53" s="19"/>
      <c r="AT53" s="20"/>
      <c r="AU53" s="56">
        <v>475.37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3793.8</v>
      </c>
      <c r="C54" s="19"/>
      <c r="D54" s="57"/>
      <c r="E54" s="56">
        <v>3330.4</v>
      </c>
      <c r="F54" s="19"/>
      <c r="G54" s="59"/>
      <c r="H54" s="56">
        <v>101.16</v>
      </c>
      <c r="I54" s="19"/>
      <c r="J54" s="20"/>
      <c r="K54" s="56">
        <v>329.65</v>
      </c>
      <c r="L54" s="19"/>
      <c r="M54" s="20"/>
      <c r="N54" s="56">
        <v>249.8</v>
      </c>
      <c r="O54" s="19"/>
      <c r="P54" s="20"/>
      <c r="Q54" s="56">
        <v>354.73</v>
      </c>
      <c r="R54" s="19"/>
      <c r="S54" s="20"/>
      <c r="T54" s="56">
        <v>821.38</v>
      </c>
      <c r="U54" s="19"/>
      <c r="V54" s="20"/>
      <c r="W54" s="56">
        <v>123.34</v>
      </c>
      <c r="X54" s="19"/>
      <c r="Y54" s="20"/>
      <c r="Z54" s="56">
        <v>243.24</v>
      </c>
      <c r="AA54" s="19"/>
      <c r="AB54" s="20"/>
      <c r="AC54" s="56">
        <v>266.83999999999997</v>
      </c>
      <c r="AD54" s="19"/>
      <c r="AE54" s="20"/>
      <c r="AF54" s="56">
        <v>265.67</v>
      </c>
      <c r="AG54" s="19"/>
      <c r="AH54" s="20"/>
      <c r="AI54" s="56">
        <v>685.63</v>
      </c>
      <c r="AJ54" s="19"/>
      <c r="AK54" s="20"/>
      <c r="AL54" s="56">
        <v>138.77000000000001</v>
      </c>
      <c r="AM54" s="19"/>
      <c r="AN54" s="59"/>
      <c r="AO54" s="56">
        <v>494.16</v>
      </c>
      <c r="AP54" s="19"/>
      <c r="AQ54" s="20"/>
      <c r="AR54" s="56">
        <v>30.742999999999999</v>
      </c>
      <c r="AS54" s="19"/>
      <c r="AT54" s="20"/>
      <c r="AU54" s="56">
        <v>463.41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3866.6</v>
      </c>
      <c r="C55" s="19"/>
      <c r="D55" s="57"/>
      <c r="E55" s="56">
        <v>3377.8</v>
      </c>
      <c r="F55" s="19"/>
      <c r="G55" s="59"/>
      <c r="H55" s="56">
        <v>95.016000000000005</v>
      </c>
      <c r="I55" s="19"/>
      <c r="J55" s="20"/>
      <c r="K55" s="56">
        <v>326.10000000000002</v>
      </c>
      <c r="L55" s="19"/>
      <c r="M55" s="20"/>
      <c r="N55" s="56">
        <v>246.64</v>
      </c>
      <c r="O55" s="19"/>
      <c r="P55" s="20"/>
      <c r="Q55" s="56">
        <v>365.97</v>
      </c>
      <c r="R55" s="19"/>
      <c r="S55" s="20"/>
      <c r="T55" s="56">
        <v>842.59</v>
      </c>
      <c r="U55" s="19"/>
      <c r="V55" s="20"/>
      <c r="W55" s="56">
        <v>118.25</v>
      </c>
      <c r="X55" s="19"/>
      <c r="Y55" s="20"/>
      <c r="Z55" s="56">
        <v>256.27999999999997</v>
      </c>
      <c r="AA55" s="19"/>
      <c r="AB55" s="20"/>
      <c r="AC55" s="56">
        <v>274.26</v>
      </c>
      <c r="AD55" s="19"/>
      <c r="AE55" s="20"/>
      <c r="AF55" s="56">
        <v>268.61</v>
      </c>
      <c r="AG55" s="19"/>
      <c r="AH55" s="20"/>
      <c r="AI55" s="56">
        <v>690.75</v>
      </c>
      <c r="AJ55" s="19"/>
      <c r="AK55" s="20"/>
      <c r="AL55" s="56">
        <v>139.99</v>
      </c>
      <c r="AM55" s="19"/>
      <c r="AN55" s="59"/>
      <c r="AO55" s="56">
        <v>510.26</v>
      </c>
      <c r="AP55" s="19"/>
      <c r="AQ55" s="20"/>
      <c r="AR55" s="56">
        <v>21.523</v>
      </c>
      <c r="AS55" s="19"/>
      <c r="AT55" s="20"/>
      <c r="AU55" s="56">
        <v>488.73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3974.2</v>
      </c>
      <c r="C56" s="19"/>
      <c r="D56" s="57"/>
      <c r="E56" s="56">
        <v>3468.2</v>
      </c>
      <c r="F56" s="19"/>
      <c r="G56" s="59"/>
      <c r="H56" s="56">
        <v>95.16</v>
      </c>
      <c r="I56" s="19"/>
      <c r="J56" s="20"/>
      <c r="K56" s="56">
        <v>326.79000000000002</v>
      </c>
      <c r="L56" s="19"/>
      <c r="M56" s="20"/>
      <c r="N56" s="56">
        <v>245.29</v>
      </c>
      <c r="O56" s="19"/>
      <c r="P56" s="20"/>
      <c r="Q56" s="56">
        <v>381.53</v>
      </c>
      <c r="R56" s="19"/>
      <c r="S56" s="20"/>
      <c r="T56" s="56">
        <v>867.87</v>
      </c>
      <c r="U56" s="19"/>
      <c r="V56" s="20"/>
      <c r="W56" s="56">
        <v>115.62</v>
      </c>
      <c r="X56" s="19"/>
      <c r="Y56" s="20"/>
      <c r="Z56" s="56">
        <v>266.60000000000002</v>
      </c>
      <c r="AA56" s="19"/>
      <c r="AB56" s="20"/>
      <c r="AC56" s="56">
        <v>281.27999999999997</v>
      </c>
      <c r="AD56" s="19"/>
      <c r="AE56" s="20"/>
      <c r="AF56" s="56">
        <v>274.63</v>
      </c>
      <c r="AG56" s="19"/>
      <c r="AH56" s="20"/>
      <c r="AI56" s="56">
        <v>713.63</v>
      </c>
      <c r="AJ56" s="19"/>
      <c r="AK56" s="20"/>
      <c r="AL56" s="56">
        <v>145.06</v>
      </c>
      <c r="AM56" s="19"/>
      <c r="AN56" s="59"/>
      <c r="AO56" s="56">
        <v>525.6</v>
      </c>
      <c r="AP56" s="19"/>
      <c r="AQ56" s="20"/>
      <c r="AR56" s="56">
        <v>19.52</v>
      </c>
      <c r="AS56" s="19"/>
      <c r="AT56" s="20"/>
      <c r="AU56" s="56">
        <v>506.08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4028.1</v>
      </c>
      <c r="C57" s="19"/>
      <c r="D57" s="57"/>
      <c r="E57" s="56">
        <v>3502.6</v>
      </c>
      <c r="F57" s="19"/>
      <c r="G57" s="59"/>
      <c r="H57" s="56">
        <v>84.811000000000007</v>
      </c>
      <c r="I57" s="19"/>
      <c r="J57" s="20"/>
      <c r="K57" s="56">
        <v>327.52</v>
      </c>
      <c r="L57" s="19"/>
      <c r="M57" s="20"/>
      <c r="N57" s="56">
        <v>245.7</v>
      </c>
      <c r="O57" s="19"/>
      <c r="P57" s="20"/>
      <c r="Q57" s="56">
        <v>389.72</v>
      </c>
      <c r="R57" s="19"/>
      <c r="S57" s="20"/>
      <c r="T57" s="56">
        <v>878.82</v>
      </c>
      <c r="U57" s="19"/>
      <c r="V57" s="20"/>
      <c r="W57" s="56">
        <v>117.52</v>
      </c>
      <c r="X57" s="19"/>
      <c r="Y57" s="20"/>
      <c r="Z57" s="56">
        <v>275.10000000000002</v>
      </c>
      <c r="AA57" s="19"/>
      <c r="AB57" s="20"/>
      <c r="AC57" s="56">
        <v>286.91000000000003</v>
      </c>
      <c r="AD57" s="19"/>
      <c r="AE57" s="20"/>
      <c r="AF57" s="56">
        <v>279.82</v>
      </c>
      <c r="AG57" s="19"/>
      <c r="AH57" s="20"/>
      <c r="AI57" s="56">
        <v>716.41</v>
      </c>
      <c r="AJ57" s="19"/>
      <c r="AK57" s="20"/>
      <c r="AL57" s="56">
        <v>145.91999999999999</v>
      </c>
      <c r="AM57" s="19"/>
      <c r="AN57" s="59"/>
      <c r="AO57" s="56">
        <v>544.79</v>
      </c>
      <c r="AP57" s="19"/>
      <c r="AQ57" s="20"/>
      <c r="AR57" s="56">
        <v>19.268999999999998</v>
      </c>
      <c r="AS57" s="19"/>
      <c r="AT57" s="20"/>
      <c r="AU57" s="56">
        <v>525.52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4131.2</v>
      </c>
      <c r="C58" s="19"/>
      <c r="D58" s="57"/>
      <c r="E58" s="56">
        <v>3587.3</v>
      </c>
      <c r="F58" s="19"/>
      <c r="G58" s="59"/>
      <c r="H58" s="56">
        <v>89.174000000000007</v>
      </c>
      <c r="I58" s="19"/>
      <c r="J58" s="20"/>
      <c r="K58" s="56">
        <v>325.51</v>
      </c>
      <c r="L58" s="19"/>
      <c r="M58" s="20"/>
      <c r="N58" s="56">
        <v>243.37</v>
      </c>
      <c r="O58" s="19"/>
      <c r="P58" s="20"/>
      <c r="Q58" s="56">
        <v>409.67</v>
      </c>
      <c r="R58" s="19"/>
      <c r="S58" s="20"/>
      <c r="T58" s="56">
        <v>885.1</v>
      </c>
      <c r="U58" s="19"/>
      <c r="V58" s="20"/>
      <c r="W58" s="56">
        <v>120.57</v>
      </c>
      <c r="X58" s="19"/>
      <c r="Y58" s="20"/>
      <c r="Z58" s="56">
        <v>292.89999999999998</v>
      </c>
      <c r="AA58" s="19"/>
      <c r="AB58" s="20"/>
      <c r="AC58" s="56">
        <v>294.62</v>
      </c>
      <c r="AD58" s="19"/>
      <c r="AE58" s="20"/>
      <c r="AF58" s="56">
        <v>287.60000000000002</v>
      </c>
      <c r="AG58" s="19"/>
      <c r="AH58" s="20"/>
      <c r="AI58" s="56">
        <v>728.9</v>
      </c>
      <c r="AJ58" s="19"/>
      <c r="AK58" s="20"/>
      <c r="AL58" s="56">
        <v>153.29</v>
      </c>
      <c r="AM58" s="19"/>
      <c r="AN58" s="59"/>
      <c r="AO58" s="56">
        <v>564.66</v>
      </c>
      <c r="AP58" s="19"/>
      <c r="AQ58" s="20"/>
      <c r="AR58" s="56">
        <v>20.788</v>
      </c>
      <c r="AS58" s="19"/>
      <c r="AT58" s="20"/>
      <c r="AU58" s="56">
        <v>543.87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4226.3</v>
      </c>
      <c r="C59" s="19"/>
      <c r="D59" s="57"/>
      <c r="E59" s="56">
        <v>3656.1</v>
      </c>
      <c r="F59" s="19"/>
      <c r="G59" s="59"/>
      <c r="H59" s="56">
        <v>86.953000000000003</v>
      </c>
      <c r="I59" s="19"/>
      <c r="J59" s="20"/>
      <c r="K59" s="56">
        <v>335.85</v>
      </c>
      <c r="L59" s="19"/>
      <c r="M59" s="20"/>
      <c r="N59" s="56">
        <v>246.98</v>
      </c>
      <c r="O59" s="19"/>
      <c r="P59" s="20"/>
      <c r="Q59" s="56">
        <v>424.03</v>
      </c>
      <c r="R59" s="19"/>
      <c r="S59" s="20"/>
      <c r="T59" s="56">
        <v>908.25</v>
      </c>
      <c r="U59" s="19"/>
      <c r="V59" s="20"/>
      <c r="W59" s="56">
        <v>124.89</v>
      </c>
      <c r="X59" s="19"/>
      <c r="Y59" s="20"/>
      <c r="Z59" s="56">
        <v>306.20999999999998</v>
      </c>
      <c r="AA59" s="19"/>
      <c r="AB59" s="20"/>
      <c r="AC59" s="56">
        <v>301.72000000000003</v>
      </c>
      <c r="AD59" s="19"/>
      <c r="AE59" s="20"/>
      <c r="AF59" s="56">
        <v>295.52</v>
      </c>
      <c r="AG59" s="19"/>
      <c r="AH59" s="20"/>
      <c r="AI59" s="56">
        <v>719.55</v>
      </c>
      <c r="AJ59" s="19"/>
      <c r="AK59" s="20"/>
      <c r="AL59" s="56">
        <v>153.13</v>
      </c>
      <c r="AM59" s="19"/>
      <c r="AN59" s="59"/>
      <c r="AO59" s="56">
        <v>589.04</v>
      </c>
      <c r="AP59" s="19"/>
      <c r="AQ59" s="20"/>
      <c r="AR59" s="56">
        <v>18.835000000000001</v>
      </c>
      <c r="AS59" s="19"/>
      <c r="AT59" s="20"/>
      <c r="AU59" s="56">
        <v>570.20000000000005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4338.2</v>
      </c>
      <c r="C60" s="19"/>
      <c r="D60" s="57"/>
      <c r="E60" s="56">
        <v>3736.5</v>
      </c>
      <c r="F60" s="19"/>
      <c r="G60" s="59"/>
      <c r="H60" s="56">
        <v>89.977999999999994</v>
      </c>
      <c r="I60" s="19"/>
      <c r="J60" s="20"/>
      <c r="K60" s="56">
        <v>341.43</v>
      </c>
      <c r="L60" s="19"/>
      <c r="M60" s="20"/>
      <c r="N60" s="56">
        <v>248.63</v>
      </c>
      <c r="O60" s="19"/>
      <c r="P60" s="20"/>
      <c r="Q60" s="56">
        <v>442.71</v>
      </c>
      <c r="R60" s="19"/>
      <c r="S60" s="20"/>
      <c r="T60" s="56">
        <v>916.84</v>
      </c>
      <c r="U60" s="19"/>
      <c r="V60" s="20"/>
      <c r="W60" s="56">
        <v>128.82</v>
      </c>
      <c r="X60" s="19"/>
      <c r="Y60" s="20"/>
      <c r="Z60" s="56">
        <v>313.3</v>
      </c>
      <c r="AA60" s="19"/>
      <c r="AB60" s="20"/>
      <c r="AC60" s="56">
        <v>308.35000000000002</v>
      </c>
      <c r="AD60" s="19"/>
      <c r="AE60" s="20"/>
      <c r="AF60" s="56">
        <v>302.72000000000003</v>
      </c>
      <c r="AG60" s="19"/>
      <c r="AH60" s="20"/>
      <c r="AI60" s="56">
        <v>736.27</v>
      </c>
      <c r="AJ60" s="19"/>
      <c r="AK60" s="20"/>
      <c r="AL60" s="56">
        <v>156.05000000000001</v>
      </c>
      <c r="AM60" s="19"/>
      <c r="AN60" s="59"/>
      <c r="AO60" s="56">
        <v>619.83000000000004</v>
      </c>
      <c r="AP60" s="19"/>
      <c r="AQ60" s="20"/>
      <c r="AR60" s="56">
        <v>18.125</v>
      </c>
      <c r="AS60" s="19"/>
      <c r="AT60" s="20"/>
      <c r="AU60" s="56">
        <v>601.70000000000005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4415.2</v>
      </c>
      <c r="C61" s="19"/>
      <c r="D61" s="57"/>
      <c r="E61" s="56">
        <v>3807.2</v>
      </c>
      <c r="F61" s="19"/>
      <c r="G61" s="59"/>
      <c r="H61" s="56">
        <v>88.25</v>
      </c>
      <c r="I61" s="19"/>
      <c r="J61" s="20"/>
      <c r="K61" s="56">
        <v>349.35</v>
      </c>
      <c r="L61" s="19"/>
      <c r="M61" s="20"/>
      <c r="N61" s="56">
        <v>253.39</v>
      </c>
      <c r="O61" s="19"/>
      <c r="P61" s="20"/>
      <c r="Q61" s="56">
        <v>456.82</v>
      </c>
      <c r="R61" s="19"/>
      <c r="S61" s="20"/>
      <c r="T61" s="56">
        <v>932.88</v>
      </c>
      <c r="U61" s="19"/>
      <c r="V61" s="20"/>
      <c r="W61" s="56">
        <v>134.15</v>
      </c>
      <c r="X61" s="19"/>
      <c r="Y61" s="20"/>
      <c r="Z61" s="56">
        <v>322.16000000000003</v>
      </c>
      <c r="AA61" s="19"/>
      <c r="AB61" s="20"/>
      <c r="AC61" s="56">
        <v>314.89999999999998</v>
      </c>
      <c r="AD61" s="19"/>
      <c r="AE61" s="20"/>
      <c r="AF61" s="56">
        <v>310.02</v>
      </c>
      <c r="AG61" s="19"/>
      <c r="AH61" s="20"/>
      <c r="AI61" s="56">
        <v>746.46</v>
      </c>
      <c r="AJ61" s="19"/>
      <c r="AK61" s="20"/>
      <c r="AL61" s="56">
        <v>152.19</v>
      </c>
      <c r="AM61" s="19"/>
      <c r="AN61" s="59"/>
      <c r="AO61" s="56">
        <v>625.42999999999995</v>
      </c>
      <c r="AP61" s="19"/>
      <c r="AQ61" s="20"/>
      <c r="AR61" s="56">
        <v>17.420999999999999</v>
      </c>
      <c r="AS61" s="19"/>
      <c r="AT61" s="20"/>
      <c r="AU61" s="56">
        <v>608.01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4531.8999999999996</v>
      </c>
      <c r="C62" s="19"/>
      <c r="D62" s="57"/>
      <c r="E62" s="56">
        <v>3916.3</v>
      </c>
      <c r="F62" s="19"/>
      <c r="G62" s="59"/>
      <c r="H62" s="56">
        <v>89.168999999999997</v>
      </c>
      <c r="I62" s="19"/>
      <c r="J62" s="20"/>
      <c r="K62" s="56">
        <v>349.29</v>
      </c>
      <c r="L62" s="19"/>
      <c r="M62" s="20"/>
      <c r="N62" s="56">
        <v>256.64999999999998</v>
      </c>
      <c r="O62" s="19"/>
      <c r="P62" s="20"/>
      <c r="Q62" s="56">
        <v>487.12</v>
      </c>
      <c r="R62" s="19"/>
      <c r="S62" s="20"/>
      <c r="T62" s="56">
        <v>959.88</v>
      </c>
      <c r="U62" s="19"/>
      <c r="V62" s="20"/>
      <c r="W62" s="56">
        <v>135.13</v>
      </c>
      <c r="X62" s="19"/>
      <c r="Y62" s="20"/>
      <c r="Z62" s="56">
        <v>319.77999999999997</v>
      </c>
      <c r="AA62" s="19"/>
      <c r="AB62" s="20"/>
      <c r="AC62" s="56">
        <v>320.95</v>
      </c>
      <c r="AD62" s="19"/>
      <c r="AE62" s="20"/>
      <c r="AF62" s="56">
        <v>319.04000000000002</v>
      </c>
      <c r="AG62" s="19"/>
      <c r="AH62" s="20"/>
      <c r="AI62" s="56">
        <v>768.94</v>
      </c>
      <c r="AJ62" s="19"/>
      <c r="AK62" s="20"/>
      <c r="AL62" s="56">
        <v>167.01</v>
      </c>
      <c r="AM62" s="19"/>
      <c r="AN62" s="59"/>
      <c r="AO62" s="56">
        <v>630.41</v>
      </c>
      <c r="AP62" s="19"/>
      <c r="AQ62" s="20"/>
      <c r="AR62" s="56">
        <v>14.819000000000001</v>
      </c>
      <c r="AS62" s="19"/>
      <c r="AT62" s="20"/>
      <c r="AU62" s="56">
        <v>615.59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4681.7</v>
      </c>
      <c r="C63" s="19"/>
      <c r="D63" s="57"/>
      <c r="E63" s="56">
        <v>4022.1</v>
      </c>
      <c r="F63" s="19"/>
      <c r="G63" s="59"/>
      <c r="H63" s="56">
        <v>98.289000000000001</v>
      </c>
      <c r="I63" s="19"/>
      <c r="J63" s="20"/>
      <c r="K63" s="56">
        <v>343.67</v>
      </c>
      <c r="L63" s="19"/>
      <c r="M63" s="20"/>
      <c r="N63" s="56">
        <v>253.59</v>
      </c>
      <c r="O63" s="19"/>
      <c r="P63" s="20"/>
      <c r="Q63" s="56">
        <v>508.79</v>
      </c>
      <c r="R63" s="19"/>
      <c r="S63" s="20"/>
      <c r="T63" s="56">
        <v>975.57</v>
      </c>
      <c r="U63" s="19"/>
      <c r="V63" s="20"/>
      <c r="W63" s="56">
        <v>139.96</v>
      </c>
      <c r="X63" s="19"/>
      <c r="Y63" s="20"/>
      <c r="Z63" s="56">
        <v>319.76</v>
      </c>
      <c r="AA63" s="19"/>
      <c r="AB63" s="20"/>
      <c r="AC63" s="56">
        <v>327.58</v>
      </c>
      <c r="AD63" s="19"/>
      <c r="AE63" s="20"/>
      <c r="AF63" s="56">
        <v>332.78</v>
      </c>
      <c r="AG63" s="19"/>
      <c r="AH63" s="20"/>
      <c r="AI63" s="56">
        <v>798.04</v>
      </c>
      <c r="AJ63" s="19"/>
      <c r="AK63" s="20"/>
      <c r="AL63" s="56">
        <v>177.67</v>
      </c>
      <c r="AM63" s="19"/>
      <c r="AN63" s="59"/>
      <c r="AO63" s="56">
        <v>676.34</v>
      </c>
      <c r="AP63" s="19"/>
      <c r="AQ63" s="20"/>
      <c r="AR63" s="56">
        <v>16.771999999999998</v>
      </c>
      <c r="AS63" s="19"/>
      <c r="AT63" s="20"/>
      <c r="AU63" s="56">
        <v>659.57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4759.5</v>
      </c>
      <c r="C64" s="19"/>
      <c r="D64" s="57"/>
      <c r="E64" s="56">
        <v>4093.3</v>
      </c>
      <c r="F64" s="19"/>
      <c r="G64" s="59"/>
      <c r="H64" s="56">
        <v>98.322999999999993</v>
      </c>
      <c r="I64" s="19"/>
      <c r="J64" s="20"/>
      <c r="K64" s="56">
        <v>339.77</v>
      </c>
      <c r="L64" s="19"/>
      <c r="M64" s="20"/>
      <c r="N64" s="56">
        <v>257.73</v>
      </c>
      <c r="O64" s="19"/>
      <c r="P64" s="20"/>
      <c r="Q64" s="56">
        <v>519.42999999999995</v>
      </c>
      <c r="R64" s="19"/>
      <c r="S64" s="20"/>
      <c r="T64" s="56">
        <v>992.59</v>
      </c>
      <c r="U64" s="19"/>
      <c r="V64" s="20"/>
      <c r="W64" s="56">
        <v>138.72</v>
      </c>
      <c r="X64" s="19"/>
      <c r="Y64" s="20"/>
      <c r="Z64" s="56">
        <v>320.07</v>
      </c>
      <c r="AA64" s="19"/>
      <c r="AB64" s="20"/>
      <c r="AC64" s="56">
        <v>337</v>
      </c>
      <c r="AD64" s="19"/>
      <c r="AE64" s="20"/>
      <c r="AF64" s="56">
        <v>342.42</v>
      </c>
      <c r="AG64" s="19"/>
      <c r="AH64" s="20"/>
      <c r="AI64" s="56">
        <v>817.48</v>
      </c>
      <c r="AJ64" s="19"/>
      <c r="AK64" s="20"/>
      <c r="AL64" s="56">
        <v>187.47</v>
      </c>
      <c r="AM64" s="19"/>
      <c r="AN64" s="59"/>
      <c r="AO64" s="56">
        <v>682.89</v>
      </c>
      <c r="AP64" s="19"/>
      <c r="AQ64" s="20"/>
      <c r="AR64" s="56">
        <v>16.649999999999999</v>
      </c>
      <c r="AS64" s="19"/>
      <c r="AT64" s="20"/>
      <c r="AU64" s="56">
        <v>666.24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4809.8</v>
      </c>
      <c r="C65" s="19"/>
      <c r="D65" s="57"/>
      <c r="E65" s="56">
        <v>4153.3999999999996</v>
      </c>
      <c r="F65" s="19"/>
      <c r="G65" s="59"/>
      <c r="H65" s="56">
        <v>100.68</v>
      </c>
      <c r="I65" s="19"/>
      <c r="J65" s="20"/>
      <c r="K65" s="56">
        <v>350.21</v>
      </c>
      <c r="L65" s="19"/>
      <c r="M65" s="20"/>
      <c r="N65" s="56">
        <v>262.2</v>
      </c>
      <c r="O65" s="19"/>
      <c r="P65" s="20"/>
      <c r="Q65" s="56">
        <v>503.01</v>
      </c>
      <c r="R65" s="19"/>
      <c r="S65" s="20"/>
      <c r="T65" s="56">
        <v>1003.6</v>
      </c>
      <c r="U65" s="19"/>
      <c r="V65" s="20"/>
      <c r="W65" s="56">
        <v>139.94</v>
      </c>
      <c r="X65" s="19"/>
      <c r="Y65" s="20"/>
      <c r="Z65" s="56">
        <v>327.72</v>
      </c>
      <c r="AA65" s="19"/>
      <c r="AB65" s="20"/>
      <c r="AC65" s="56">
        <v>346.29</v>
      </c>
      <c r="AD65" s="19"/>
      <c r="AE65" s="20"/>
      <c r="AF65" s="56">
        <v>358.14</v>
      </c>
      <c r="AG65" s="19"/>
      <c r="AH65" s="20"/>
      <c r="AI65" s="56">
        <v>834.04</v>
      </c>
      <c r="AJ65" s="19"/>
      <c r="AK65" s="20"/>
      <c r="AL65" s="56">
        <v>189.8</v>
      </c>
      <c r="AM65" s="19"/>
      <c r="AN65" s="59"/>
      <c r="AO65" s="56">
        <v>672.85</v>
      </c>
      <c r="AP65" s="19"/>
      <c r="AQ65" s="20"/>
      <c r="AR65" s="56">
        <v>16.484999999999999</v>
      </c>
      <c r="AS65" s="19"/>
      <c r="AT65" s="20"/>
      <c r="AU65" s="56">
        <v>656.37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4755.2</v>
      </c>
      <c r="C66" s="19"/>
      <c r="D66" s="57"/>
      <c r="E66" s="56">
        <v>4147.7</v>
      </c>
      <c r="F66" s="19"/>
      <c r="G66" s="59"/>
      <c r="H66" s="56">
        <v>100.64</v>
      </c>
      <c r="I66" s="19"/>
      <c r="J66" s="20"/>
      <c r="K66" s="56">
        <v>353.7</v>
      </c>
      <c r="L66" s="19"/>
      <c r="M66" s="20"/>
      <c r="N66" s="56">
        <v>267.33</v>
      </c>
      <c r="O66" s="19"/>
      <c r="P66" s="20"/>
      <c r="Q66" s="56">
        <v>483.48</v>
      </c>
      <c r="R66" s="19"/>
      <c r="S66" s="20"/>
      <c r="T66" s="56">
        <v>986.14</v>
      </c>
      <c r="U66" s="19"/>
      <c r="V66" s="20"/>
      <c r="W66" s="56">
        <v>138.16999999999999</v>
      </c>
      <c r="X66" s="19"/>
      <c r="Y66" s="20"/>
      <c r="Z66" s="56">
        <v>335.65</v>
      </c>
      <c r="AA66" s="19"/>
      <c r="AB66" s="20"/>
      <c r="AC66" s="56">
        <v>355.66</v>
      </c>
      <c r="AD66" s="19"/>
      <c r="AE66" s="20"/>
      <c r="AF66" s="56">
        <v>355.21</v>
      </c>
      <c r="AG66" s="19"/>
      <c r="AH66" s="20"/>
      <c r="AI66" s="56">
        <v>849.2</v>
      </c>
      <c r="AJ66" s="19"/>
      <c r="AK66" s="20"/>
      <c r="AL66" s="56">
        <v>189.86</v>
      </c>
      <c r="AM66" s="19"/>
      <c r="AN66" s="59"/>
      <c r="AO66" s="56">
        <v>632.01</v>
      </c>
      <c r="AP66" s="19"/>
      <c r="AQ66" s="20"/>
      <c r="AR66" s="56">
        <v>24.492000000000001</v>
      </c>
      <c r="AS66" s="19"/>
      <c r="AT66" s="20"/>
      <c r="AU66" s="56">
        <v>607.52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4655.3999999999996</v>
      </c>
      <c r="C67" s="19"/>
      <c r="D67" s="57"/>
      <c r="E67" s="56">
        <v>4083.1</v>
      </c>
      <c r="F67" s="19"/>
      <c r="G67" s="59"/>
      <c r="H67" s="56">
        <v>100.61</v>
      </c>
      <c r="I67" s="19"/>
      <c r="J67" s="20"/>
      <c r="K67" s="56">
        <v>342.28</v>
      </c>
      <c r="L67" s="19"/>
      <c r="M67" s="20"/>
      <c r="N67" s="56">
        <v>250.65</v>
      </c>
      <c r="O67" s="19"/>
      <c r="P67" s="20"/>
      <c r="Q67" s="56">
        <v>431</v>
      </c>
      <c r="R67" s="19"/>
      <c r="S67" s="20"/>
      <c r="T67" s="56">
        <v>973.57</v>
      </c>
      <c r="U67" s="19"/>
      <c r="V67" s="20"/>
      <c r="W67" s="56">
        <v>136.26</v>
      </c>
      <c r="X67" s="19"/>
      <c r="Y67" s="20"/>
      <c r="Z67" s="56">
        <v>342.76</v>
      </c>
      <c r="AA67" s="19"/>
      <c r="AB67" s="20"/>
      <c r="AC67" s="56">
        <v>366.21</v>
      </c>
      <c r="AD67" s="19"/>
      <c r="AE67" s="20"/>
      <c r="AF67" s="56">
        <v>337.28</v>
      </c>
      <c r="AG67" s="19"/>
      <c r="AH67" s="20"/>
      <c r="AI67" s="56">
        <v>868.31</v>
      </c>
      <c r="AJ67" s="19"/>
      <c r="AK67" s="20"/>
      <c r="AL67" s="56">
        <v>184.8</v>
      </c>
      <c r="AM67" s="19"/>
      <c r="AN67" s="59"/>
      <c r="AO67" s="56">
        <v>587.49</v>
      </c>
      <c r="AP67" s="19"/>
      <c r="AQ67" s="20"/>
      <c r="AR67" s="56">
        <v>15.137</v>
      </c>
      <c r="AS67" s="19"/>
      <c r="AT67" s="20"/>
      <c r="AU67" s="56">
        <v>572.35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4652.2</v>
      </c>
      <c r="C68" s="19"/>
      <c r="D68" s="57"/>
      <c r="E68" s="56">
        <v>4100.8999999999996</v>
      </c>
      <c r="F68" s="19"/>
      <c r="G68" s="59"/>
      <c r="H68" s="56">
        <v>92.92</v>
      </c>
      <c r="I68" s="19"/>
      <c r="J68" s="20"/>
      <c r="K68" s="56">
        <v>345.29</v>
      </c>
      <c r="L68" s="19"/>
      <c r="M68" s="20"/>
      <c r="N68" s="56">
        <v>250.86</v>
      </c>
      <c r="O68" s="19"/>
      <c r="P68" s="20"/>
      <c r="Q68" s="56">
        <v>400.76</v>
      </c>
      <c r="R68" s="19"/>
      <c r="S68" s="20"/>
      <c r="T68" s="56">
        <v>975.7</v>
      </c>
      <c r="U68" s="19"/>
      <c r="V68" s="20"/>
      <c r="W68" s="56">
        <v>139.12</v>
      </c>
      <c r="X68" s="19"/>
      <c r="Y68" s="20"/>
      <c r="Z68" s="56">
        <v>355.13</v>
      </c>
      <c r="AA68" s="19"/>
      <c r="AB68" s="20"/>
      <c r="AC68" s="56">
        <v>377.96</v>
      </c>
      <c r="AD68" s="19"/>
      <c r="AE68" s="20"/>
      <c r="AF68" s="56">
        <v>340.43</v>
      </c>
      <c r="AG68" s="19"/>
      <c r="AH68" s="20"/>
      <c r="AI68" s="56">
        <v>886.51</v>
      </c>
      <c r="AJ68" s="19"/>
      <c r="AK68" s="20"/>
      <c r="AL68" s="56">
        <v>187.06</v>
      </c>
      <c r="AM68" s="19"/>
      <c r="AN68" s="59"/>
      <c r="AO68" s="56">
        <v>564.54999999999995</v>
      </c>
      <c r="AP68" s="19"/>
      <c r="AQ68" s="20"/>
      <c r="AR68" s="56">
        <v>13.259</v>
      </c>
      <c r="AS68" s="19"/>
      <c r="AT68" s="20"/>
      <c r="AU68" s="56">
        <v>551.29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4646.3</v>
      </c>
      <c r="C69" s="19"/>
      <c r="D69" s="57"/>
      <c r="E69" s="56">
        <v>4087.6</v>
      </c>
      <c r="F69" s="19"/>
      <c r="G69" s="59"/>
      <c r="H69" s="56">
        <v>86.313000000000002</v>
      </c>
      <c r="I69" s="19"/>
      <c r="J69" s="20"/>
      <c r="K69" s="56">
        <v>352.18</v>
      </c>
      <c r="L69" s="19"/>
      <c r="M69" s="20"/>
      <c r="N69" s="56">
        <v>251.83</v>
      </c>
      <c r="O69" s="19"/>
      <c r="P69" s="20"/>
      <c r="Q69" s="56">
        <v>381.38</v>
      </c>
      <c r="R69" s="19"/>
      <c r="S69" s="20"/>
      <c r="T69" s="56">
        <v>967.19</v>
      </c>
      <c r="U69" s="19"/>
      <c r="V69" s="20"/>
      <c r="W69" s="56">
        <v>139.38999999999999</v>
      </c>
      <c r="X69" s="19"/>
      <c r="Y69" s="20"/>
      <c r="Z69" s="56">
        <v>357.44</v>
      </c>
      <c r="AA69" s="19"/>
      <c r="AB69" s="20"/>
      <c r="AC69" s="56">
        <v>386.01</v>
      </c>
      <c r="AD69" s="19"/>
      <c r="AE69" s="20"/>
      <c r="AF69" s="56">
        <v>344.85</v>
      </c>
      <c r="AG69" s="19"/>
      <c r="AH69" s="20"/>
      <c r="AI69" s="56">
        <v>882.31</v>
      </c>
      <c r="AJ69" s="19"/>
      <c r="AK69" s="20"/>
      <c r="AL69" s="56">
        <v>190.49</v>
      </c>
      <c r="AM69" s="19"/>
      <c r="AN69" s="59"/>
      <c r="AO69" s="56">
        <v>569.07000000000005</v>
      </c>
      <c r="AP69" s="19"/>
      <c r="AQ69" s="20"/>
      <c r="AR69" s="56">
        <v>10.298999999999999</v>
      </c>
      <c r="AS69" s="19"/>
      <c r="AT69" s="20"/>
      <c r="AU69" s="56">
        <v>558.77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4719.6000000000004</v>
      </c>
      <c r="C70" s="19"/>
      <c r="D70" s="57"/>
      <c r="E70" s="56">
        <v>4148</v>
      </c>
      <c r="F70" s="19"/>
      <c r="G70" s="59"/>
      <c r="H70" s="56">
        <v>91.578000000000003</v>
      </c>
      <c r="I70" s="19"/>
      <c r="J70" s="20"/>
      <c r="K70" s="56">
        <v>355.69</v>
      </c>
      <c r="L70" s="19"/>
      <c r="M70" s="20"/>
      <c r="N70" s="56">
        <v>251.08</v>
      </c>
      <c r="O70" s="19"/>
      <c r="P70" s="20"/>
      <c r="Q70" s="56">
        <v>371</v>
      </c>
      <c r="R70" s="19"/>
      <c r="S70" s="20"/>
      <c r="T70" s="56">
        <v>985.62</v>
      </c>
      <c r="U70" s="19"/>
      <c r="V70" s="20"/>
      <c r="W70" s="56">
        <v>142.13</v>
      </c>
      <c r="X70" s="19"/>
      <c r="Y70" s="20"/>
      <c r="Z70" s="56">
        <v>365.13</v>
      </c>
      <c r="AA70" s="19"/>
      <c r="AB70" s="20"/>
      <c r="AC70" s="56">
        <v>390.79</v>
      </c>
      <c r="AD70" s="19"/>
      <c r="AE70" s="20"/>
      <c r="AF70" s="56">
        <v>358.43</v>
      </c>
      <c r="AG70" s="19"/>
      <c r="AH70" s="20"/>
      <c r="AI70" s="56">
        <v>892.76</v>
      </c>
      <c r="AJ70" s="19"/>
      <c r="AK70" s="20"/>
      <c r="AL70" s="56">
        <v>194.9</v>
      </c>
      <c r="AM70" s="19"/>
      <c r="AN70" s="59"/>
      <c r="AO70" s="56">
        <v>572.79</v>
      </c>
      <c r="AP70" s="19"/>
      <c r="AQ70" s="20"/>
      <c r="AR70" s="56">
        <v>1.2043999999999999</v>
      </c>
      <c r="AS70" s="19"/>
      <c r="AT70" s="20"/>
      <c r="AU70" s="56">
        <v>571.59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4784.3999999999996</v>
      </c>
      <c r="C71" s="19"/>
      <c r="D71" s="57"/>
      <c r="E71" s="56">
        <v>4195.1000000000004</v>
      </c>
      <c r="F71" s="19"/>
      <c r="G71" s="59"/>
      <c r="H71" s="56">
        <v>98.037000000000006</v>
      </c>
      <c r="I71" s="19"/>
      <c r="J71" s="20"/>
      <c r="K71" s="56">
        <v>361.5</v>
      </c>
      <c r="L71" s="19"/>
      <c r="M71" s="20"/>
      <c r="N71" s="56">
        <v>249.58</v>
      </c>
      <c r="O71" s="19"/>
      <c r="P71" s="20"/>
      <c r="Q71" s="56">
        <v>363.61</v>
      </c>
      <c r="R71" s="19"/>
      <c r="S71" s="20"/>
      <c r="T71" s="56">
        <v>1001.7</v>
      </c>
      <c r="U71" s="19"/>
      <c r="V71" s="20"/>
      <c r="W71" s="56">
        <v>148.01</v>
      </c>
      <c r="X71" s="19"/>
      <c r="Y71" s="20"/>
      <c r="Z71" s="56">
        <v>365.32</v>
      </c>
      <c r="AA71" s="19"/>
      <c r="AB71" s="20"/>
      <c r="AC71" s="56">
        <v>394.87</v>
      </c>
      <c r="AD71" s="19"/>
      <c r="AE71" s="20"/>
      <c r="AF71" s="56">
        <v>371.2</v>
      </c>
      <c r="AG71" s="19"/>
      <c r="AH71" s="20"/>
      <c r="AI71" s="56">
        <v>890.37</v>
      </c>
      <c r="AJ71" s="19"/>
      <c r="AK71" s="20"/>
      <c r="AL71" s="56">
        <v>200.52</v>
      </c>
      <c r="AM71" s="19"/>
      <c r="AN71" s="59"/>
      <c r="AO71" s="56">
        <v>602.17999999999995</v>
      </c>
      <c r="AP71" s="19"/>
      <c r="AQ71" s="20"/>
      <c r="AR71" s="56">
        <v>12.919</v>
      </c>
      <c r="AS71" s="19"/>
      <c r="AT71" s="20"/>
      <c r="AU71" s="56">
        <v>589.26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4797.8999999999996</v>
      </c>
      <c r="C72" s="19"/>
      <c r="D72" s="57"/>
      <c r="E72" s="56">
        <v>4214.7</v>
      </c>
      <c r="F72" s="19"/>
      <c r="G72" s="59"/>
      <c r="H72" s="56">
        <v>97.998999999999995</v>
      </c>
      <c r="I72" s="19"/>
      <c r="J72" s="20"/>
      <c r="K72" s="56">
        <v>359.08</v>
      </c>
      <c r="L72" s="19"/>
      <c r="M72" s="20"/>
      <c r="N72" s="56">
        <v>248.07</v>
      </c>
      <c r="O72" s="19"/>
      <c r="P72" s="20"/>
      <c r="Q72" s="56">
        <v>357.9</v>
      </c>
      <c r="R72" s="19"/>
      <c r="S72" s="20"/>
      <c r="T72" s="56">
        <v>1003.3</v>
      </c>
      <c r="U72" s="19"/>
      <c r="V72" s="20"/>
      <c r="W72" s="56">
        <v>150.91999999999999</v>
      </c>
      <c r="X72" s="19"/>
      <c r="Y72" s="20"/>
      <c r="Z72" s="56">
        <v>362.28</v>
      </c>
      <c r="AA72" s="19"/>
      <c r="AB72" s="20"/>
      <c r="AC72" s="56">
        <v>398.85</v>
      </c>
      <c r="AD72" s="19"/>
      <c r="AE72" s="20"/>
      <c r="AF72" s="56">
        <v>380.15</v>
      </c>
      <c r="AG72" s="19"/>
      <c r="AH72" s="20"/>
      <c r="AI72" s="56">
        <v>899.39</v>
      </c>
      <c r="AJ72" s="19"/>
      <c r="AK72" s="20"/>
      <c r="AL72" s="56">
        <v>204.91</v>
      </c>
      <c r="AM72" s="19"/>
      <c r="AN72" s="59"/>
      <c r="AO72" s="56">
        <v>595.15</v>
      </c>
      <c r="AP72" s="19"/>
      <c r="AQ72" s="20"/>
      <c r="AR72" s="56">
        <v>11.99</v>
      </c>
      <c r="AS72" s="19"/>
      <c r="AT72" s="20"/>
      <c r="AU72" s="56">
        <v>583.16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4845.8</v>
      </c>
      <c r="C73" s="19"/>
      <c r="D73" s="57"/>
      <c r="E73" s="56">
        <v>4272.8999999999996</v>
      </c>
      <c r="F73" s="19"/>
      <c r="G73" s="59"/>
      <c r="H73" s="56">
        <v>105.49</v>
      </c>
      <c r="I73" s="19"/>
      <c r="J73" s="20"/>
      <c r="K73" s="56">
        <v>357.72</v>
      </c>
      <c r="L73" s="19"/>
      <c r="M73" s="20"/>
      <c r="N73" s="56">
        <v>245.84</v>
      </c>
      <c r="O73" s="19"/>
      <c r="P73" s="20"/>
      <c r="Q73" s="56">
        <v>352.92</v>
      </c>
      <c r="R73" s="19"/>
      <c r="S73" s="20"/>
      <c r="T73" s="56">
        <v>1016.4</v>
      </c>
      <c r="U73" s="19"/>
      <c r="V73" s="20"/>
      <c r="W73" s="56">
        <v>154.01</v>
      </c>
      <c r="X73" s="19"/>
      <c r="Y73" s="20"/>
      <c r="Z73" s="56">
        <v>376.98</v>
      </c>
      <c r="AA73" s="19"/>
      <c r="AB73" s="20"/>
      <c r="AC73" s="56">
        <v>400.5</v>
      </c>
      <c r="AD73" s="19"/>
      <c r="AE73" s="20"/>
      <c r="AF73" s="56">
        <v>388.28</v>
      </c>
      <c r="AG73" s="19"/>
      <c r="AH73" s="20"/>
      <c r="AI73" s="56">
        <v>913.48</v>
      </c>
      <c r="AJ73" s="19"/>
      <c r="AK73" s="20"/>
      <c r="AL73" s="56">
        <v>207.08</v>
      </c>
      <c r="AM73" s="19"/>
      <c r="AN73" s="59"/>
      <c r="AO73" s="56">
        <v>592.73</v>
      </c>
      <c r="AP73" s="19"/>
      <c r="AQ73" s="20"/>
      <c r="AR73" s="56">
        <v>19.847000000000001</v>
      </c>
      <c r="AS73" s="19"/>
      <c r="AT73" s="20"/>
      <c r="AU73" s="56">
        <v>572.88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4871.3</v>
      </c>
      <c r="C74" s="19"/>
      <c r="D74" s="57"/>
      <c r="E74" s="56">
        <v>4316.6000000000004</v>
      </c>
      <c r="F74" s="19"/>
      <c r="G74" s="59"/>
      <c r="H74" s="56">
        <v>104.59</v>
      </c>
      <c r="I74" s="19"/>
      <c r="J74" s="20"/>
      <c r="K74" s="56">
        <v>348.46</v>
      </c>
      <c r="L74" s="19"/>
      <c r="M74" s="20"/>
      <c r="N74" s="56">
        <v>243.41</v>
      </c>
      <c r="O74" s="19"/>
      <c r="P74" s="20"/>
      <c r="Q74" s="56">
        <v>339.59</v>
      </c>
      <c r="R74" s="19"/>
      <c r="S74" s="20"/>
      <c r="T74" s="56">
        <v>1038.5</v>
      </c>
      <c r="U74" s="19"/>
      <c r="V74" s="20"/>
      <c r="W74" s="56">
        <v>154.13</v>
      </c>
      <c r="X74" s="19"/>
      <c r="Y74" s="20"/>
      <c r="Z74" s="56">
        <v>389.5</v>
      </c>
      <c r="AA74" s="19"/>
      <c r="AB74" s="20"/>
      <c r="AC74" s="56">
        <v>413.58</v>
      </c>
      <c r="AD74" s="19"/>
      <c r="AE74" s="20"/>
      <c r="AF74" s="56">
        <v>393.54</v>
      </c>
      <c r="AG74" s="19"/>
      <c r="AH74" s="20"/>
      <c r="AI74" s="56">
        <v>927.07</v>
      </c>
      <c r="AJ74" s="19"/>
      <c r="AK74" s="20"/>
      <c r="AL74" s="56">
        <v>207.72</v>
      </c>
      <c r="AM74" s="19"/>
      <c r="AN74" s="59"/>
      <c r="AO74" s="56">
        <v>578.34</v>
      </c>
      <c r="AP74" s="19"/>
      <c r="AQ74" s="20"/>
      <c r="AR74" s="56">
        <v>23.643000000000001</v>
      </c>
      <c r="AS74" s="19"/>
      <c r="AT74" s="20"/>
      <c r="AU74" s="56">
        <v>554.70000000000005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4914.5</v>
      </c>
      <c r="C75" s="19"/>
      <c r="D75" s="57"/>
      <c r="E75" s="56">
        <v>4363.7</v>
      </c>
      <c r="F75" s="19"/>
      <c r="G75" s="59"/>
      <c r="H75" s="56">
        <v>108.44</v>
      </c>
      <c r="I75" s="19"/>
      <c r="J75" s="20"/>
      <c r="K75" s="56">
        <v>337.12</v>
      </c>
      <c r="L75" s="19"/>
      <c r="M75" s="20"/>
      <c r="N75" s="56">
        <v>238.34</v>
      </c>
      <c r="O75" s="19"/>
      <c r="P75" s="20"/>
      <c r="Q75" s="56">
        <v>323.37</v>
      </c>
      <c r="R75" s="19"/>
      <c r="S75" s="20"/>
      <c r="T75" s="56">
        <v>1051.5999999999999</v>
      </c>
      <c r="U75" s="19"/>
      <c r="V75" s="20"/>
      <c r="W75" s="56">
        <v>154.22999999999999</v>
      </c>
      <c r="X75" s="19"/>
      <c r="Y75" s="20"/>
      <c r="Z75" s="56">
        <v>405.22</v>
      </c>
      <c r="AA75" s="19"/>
      <c r="AB75" s="20"/>
      <c r="AC75" s="56">
        <v>428.55</v>
      </c>
      <c r="AD75" s="19"/>
      <c r="AE75" s="20"/>
      <c r="AF75" s="56">
        <v>402.9</v>
      </c>
      <c r="AG75" s="19"/>
      <c r="AH75" s="20"/>
      <c r="AI75" s="56">
        <v>937.7</v>
      </c>
      <c r="AJ75" s="19"/>
      <c r="AK75" s="20"/>
      <c r="AL75" s="56">
        <v>214.56</v>
      </c>
      <c r="AM75" s="19"/>
      <c r="AN75" s="59"/>
      <c r="AO75" s="56">
        <v>563.98</v>
      </c>
      <c r="AP75" s="19"/>
      <c r="AQ75" s="20"/>
      <c r="AR75" s="56">
        <v>13.12</v>
      </c>
      <c r="AS75" s="19"/>
      <c r="AT75" s="20"/>
      <c r="AU75" s="56">
        <v>550.86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4963</v>
      </c>
      <c r="C76" s="19"/>
      <c r="D76" s="57"/>
      <c r="E76" s="56">
        <v>4417.5</v>
      </c>
      <c r="F76" s="19"/>
      <c r="G76" s="59"/>
      <c r="H76" s="56">
        <v>114.87</v>
      </c>
      <c r="I76" s="19"/>
      <c r="J76" s="20"/>
      <c r="K76" s="56">
        <v>327.98</v>
      </c>
      <c r="L76" s="19"/>
      <c r="M76" s="20"/>
      <c r="N76" s="56">
        <v>231.94</v>
      </c>
      <c r="O76" s="19"/>
      <c r="P76" s="20"/>
      <c r="Q76" s="56">
        <v>320.64</v>
      </c>
      <c r="R76" s="19"/>
      <c r="S76" s="20"/>
      <c r="T76" s="56">
        <v>1064.3</v>
      </c>
      <c r="U76" s="19"/>
      <c r="V76" s="20"/>
      <c r="W76" s="56">
        <v>156.26</v>
      </c>
      <c r="X76" s="19"/>
      <c r="Y76" s="20"/>
      <c r="Z76" s="56">
        <v>424</v>
      </c>
      <c r="AA76" s="19"/>
      <c r="AB76" s="20"/>
      <c r="AC76" s="56">
        <v>444.41</v>
      </c>
      <c r="AD76" s="19"/>
      <c r="AE76" s="20"/>
      <c r="AF76" s="56">
        <v>407.37</v>
      </c>
      <c r="AG76" s="19"/>
      <c r="AH76" s="20"/>
      <c r="AI76" s="56">
        <v>943.96</v>
      </c>
      <c r="AJ76" s="19"/>
      <c r="AK76" s="20"/>
      <c r="AL76" s="56">
        <v>213.68</v>
      </c>
      <c r="AM76" s="19"/>
      <c r="AN76" s="59"/>
      <c r="AO76" s="56">
        <v>573.9</v>
      </c>
      <c r="AP76" s="19"/>
      <c r="AQ76" s="20"/>
      <c r="AR76" s="56">
        <v>28.369</v>
      </c>
      <c r="AS76" s="19"/>
      <c r="AT76" s="20"/>
      <c r="AU76" s="56">
        <v>545.53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4892.8999999999996</v>
      </c>
      <c r="C77" s="19"/>
      <c r="D77" s="57"/>
      <c r="E77" s="56">
        <v>4343.8</v>
      </c>
      <c r="F77" s="19"/>
      <c r="G77" s="59"/>
      <c r="H77" s="56">
        <v>106.63</v>
      </c>
      <c r="I77" s="19"/>
      <c r="J77" s="20"/>
      <c r="K77" s="56">
        <v>313.27</v>
      </c>
      <c r="L77" s="19"/>
      <c r="M77" s="20"/>
      <c r="N77" s="56">
        <v>224.68</v>
      </c>
      <c r="O77" s="19"/>
      <c r="P77" s="20"/>
      <c r="Q77" s="56">
        <v>265.55</v>
      </c>
      <c r="R77" s="19"/>
      <c r="S77" s="20"/>
      <c r="T77" s="56">
        <v>1060.2</v>
      </c>
      <c r="U77" s="19"/>
      <c r="V77" s="20"/>
      <c r="W77" s="56">
        <v>153.09</v>
      </c>
      <c r="X77" s="19"/>
      <c r="Y77" s="20"/>
      <c r="Z77" s="56">
        <v>425.41</v>
      </c>
      <c r="AA77" s="19"/>
      <c r="AB77" s="20"/>
      <c r="AC77" s="56">
        <v>447.77</v>
      </c>
      <c r="AD77" s="19"/>
      <c r="AE77" s="20"/>
      <c r="AF77" s="56">
        <v>407.99</v>
      </c>
      <c r="AG77" s="19"/>
      <c r="AH77" s="20"/>
      <c r="AI77" s="56">
        <v>951.06</v>
      </c>
      <c r="AJ77" s="19"/>
      <c r="AK77" s="20"/>
      <c r="AL77" s="56">
        <v>212.77</v>
      </c>
      <c r="AM77" s="19"/>
      <c r="AN77" s="59"/>
      <c r="AO77" s="56">
        <v>571.70000000000005</v>
      </c>
      <c r="AP77" s="19"/>
      <c r="AQ77" s="20"/>
      <c r="AR77" s="56">
        <v>22.54</v>
      </c>
      <c r="AS77" s="19"/>
      <c r="AT77" s="20"/>
      <c r="AU77" s="56">
        <v>549.16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4960.5</v>
      </c>
      <c r="C78" s="19"/>
      <c r="D78" s="57"/>
      <c r="E78" s="56">
        <v>4397</v>
      </c>
      <c r="F78" s="19"/>
      <c r="G78" s="59"/>
      <c r="H78" s="56">
        <v>101.55</v>
      </c>
      <c r="I78" s="19"/>
      <c r="J78" s="20"/>
      <c r="K78" s="56">
        <v>318.63</v>
      </c>
      <c r="L78" s="19"/>
      <c r="M78" s="20"/>
      <c r="N78" s="56">
        <v>218.05</v>
      </c>
      <c r="O78" s="19"/>
      <c r="P78" s="20"/>
      <c r="Q78" s="56">
        <v>300.27999999999997</v>
      </c>
      <c r="R78" s="19"/>
      <c r="S78" s="20"/>
      <c r="T78" s="56">
        <v>1068.0999999999999</v>
      </c>
      <c r="U78" s="19"/>
      <c r="V78" s="20"/>
      <c r="W78" s="56">
        <v>156.41999999999999</v>
      </c>
      <c r="X78" s="19"/>
      <c r="Y78" s="20"/>
      <c r="Z78" s="56">
        <v>428.68</v>
      </c>
      <c r="AA78" s="19"/>
      <c r="AB78" s="20"/>
      <c r="AC78" s="56">
        <v>443.19</v>
      </c>
      <c r="AD78" s="19"/>
      <c r="AE78" s="20"/>
      <c r="AF78" s="56">
        <v>413.45</v>
      </c>
      <c r="AG78" s="19"/>
      <c r="AH78" s="20"/>
      <c r="AI78" s="56">
        <v>954.38</v>
      </c>
      <c r="AJ78" s="19"/>
      <c r="AK78" s="20"/>
      <c r="AL78" s="56">
        <v>212.35</v>
      </c>
      <c r="AM78" s="19"/>
      <c r="AN78" s="59"/>
      <c r="AO78" s="56">
        <v>590.41999999999996</v>
      </c>
      <c r="AP78" s="19"/>
      <c r="AQ78" s="20"/>
      <c r="AR78" s="56">
        <v>26.971</v>
      </c>
      <c r="AS78" s="19"/>
      <c r="AT78" s="20"/>
      <c r="AU78" s="56">
        <v>563.45000000000005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4937.7</v>
      </c>
      <c r="C79" s="19"/>
      <c r="D79" s="57"/>
      <c r="E79" s="56">
        <v>4415.8</v>
      </c>
      <c r="F79" s="19"/>
      <c r="G79" s="59"/>
      <c r="H79" s="56">
        <v>104.88</v>
      </c>
      <c r="I79" s="19"/>
      <c r="J79" s="20"/>
      <c r="K79" s="56">
        <v>321.64999999999998</v>
      </c>
      <c r="L79" s="19"/>
      <c r="M79" s="20"/>
      <c r="N79" s="56">
        <v>208.31</v>
      </c>
      <c r="O79" s="19"/>
      <c r="P79" s="20"/>
      <c r="Q79" s="56">
        <v>277.01</v>
      </c>
      <c r="R79" s="19"/>
      <c r="S79" s="20"/>
      <c r="T79" s="56">
        <v>1074.8</v>
      </c>
      <c r="U79" s="19"/>
      <c r="V79" s="20"/>
      <c r="W79" s="56">
        <v>152.08000000000001</v>
      </c>
      <c r="X79" s="19"/>
      <c r="Y79" s="20"/>
      <c r="Z79" s="56">
        <v>460.63</v>
      </c>
      <c r="AA79" s="19"/>
      <c r="AB79" s="20"/>
      <c r="AC79" s="56">
        <v>435.38</v>
      </c>
      <c r="AD79" s="19"/>
      <c r="AE79" s="20"/>
      <c r="AF79" s="56">
        <v>416.46</v>
      </c>
      <c r="AG79" s="19"/>
      <c r="AH79" s="20"/>
      <c r="AI79" s="56">
        <v>960.06</v>
      </c>
      <c r="AJ79" s="19"/>
      <c r="AK79" s="20"/>
      <c r="AL79" s="56">
        <v>212.79</v>
      </c>
      <c r="AM79" s="19"/>
      <c r="AN79" s="59"/>
      <c r="AO79" s="56">
        <v>554.95000000000005</v>
      </c>
      <c r="AP79" s="19"/>
      <c r="AQ79" s="20"/>
      <c r="AR79" s="56">
        <v>32.976999999999997</v>
      </c>
      <c r="AS79" s="19"/>
      <c r="AT79" s="20"/>
      <c r="AU79" s="56">
        <v>521.97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4896</v>
      </c>
      <c r="C80" s="19"/>
      <c r="D80" s="57"/>
      <c r="E80" s="56">
        <v>4353.2</v>
      </c>
      <c r="F80" s="19"/>
      <c r="G80" s="59"/>
      <c r="H80" s="56">
        <v>94.42</v>
      </c>
      <c r="I80" s="19"/>
      <c r="J80" s="20"/>
      <c r="K80" s="56">
        <v>318.86</v>
      </c>
      <c r="L80" s="19"/>
      <c r="M80" s="20"/>
      <c r="N80" s="56">
        <v>204.66</v>
      </c>
      <c r="O80" s="19"/>
      <c r="P80" s="20"/>
      <c r="Q80" s="56">
        <v>251.3</v>
      </c>
      <c r="R80" s="19"/>
      <c r="S80" s="20"/>
      <c r="T80" s="56">
        <v>1072.2</v>
      </c>
      <c r="U80" s="19"/>
      <c r="V80" s="20"/>
      <c r="W80" s="56">
        <v>148.76</v>
      </c>
      <c r="X80" s="19"/>
      <c r="Y80" s="20"/>
      <c r="Z80" s="56">
        <v>460.23</v>
      </c>
      <c r="AA80" s="19"/>
      <c r="AB80" s="20"/>
      <c r="AC80" s="56">
        <v>429.76</v>
      </c>
      <c r="AD80" s="19"/>
      <c r="AE80" s="20"/>
      <c r="AF80" s="56">
        <v>415.49</v>
      </c>
      <c r="AG80" s="19"/>
      <c r="AH80" s="20"/>
      <c r="AI80" s="56">
        <v>953.53</v>
      </c>
      <c r="AJ80" s="19"/>
      <c r="AK80" s="20"/>
      <c r="AL80" s="56">
        <v>208.6</v>
      </c>
      <c r="AM80" s="19"/>
      <c r="AN80" s="59"/>
      <c r="AO80" s="56">
        <v>563.5</v>
      </c>
      <c r="AP80" s="19"/>
      <c r="AQ80" s="20"/>
      <c r="AR80" s="56">
        <v>20.672999999999998</v>
      </c>
      <c r="AS80" s="19"/>
      <c r="AT80" s="20"/>
      <c r="AU80" s="56">
        <v>542.83000000000004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4844.5</v>
      </c>
      <c r="C81" s="19"/>
      <c r="D81" s="57"/>
      <c r="E81" s="56">
        <v>4302</v>
      </c>
      <c r="F81" s="19"/>
      <c r="G81" s="59"/>
      <c r="H81" s="56">
        <v>94.120999999999995</v>
      </c>
      <c r="I81" s="19"/>
      <c r="J81" s="20"/>
      <c r="K81" s="56">
        <v>308.45999999999998</v>
      </c>
      <c r="L81" s="19"/>
      <c r="M81" s="20"/>
      <c r="N81" s="56">
        <v>199.64</v>
      </c>
      <c r="O81" s="19"/>
      <c r="P81" s="20"/>
      <c r="Q81" s="56">
        <v>233.63</v>
      </c>
      <c r="R81" s="19"/>
      <c r="S81" s="20"/>
      <c r="T81" s="56">
        <v>1060.5999999999999</v>
      </c>
      <c r="U81" s="19"/>
      <c r="V81" s="20"/>
      <c r="W81" s="56">
        <v>147.54</v>
      </c>
      <c r="X81" s="19"/>
      <c r="Y81" s="20"/>
      <c r="Z81" s="56">
        <v>452.76</v>
      </c>
      <c r="AA81" s="19"/>
      <c r="AB81" s="20"/>
      <c r="AC81" s="56">
        <v>430.86</v>
      </c>
      <c r="AD81" s="19"/>
      <c r="AE81" s="20"/>
      <c r="AF81" s="56">
        <v>415.36</v>
      </c>
      <c r="AG81" s="19"/>
      <c r="AH81" s="20"/>
      <c r="AI81" s="56">
        <v>955.33</v>
      </c>
      <c r="AJ81" s="19"/>
      <c r="AK81" s="20"/>
      <c r="AL81" s="56">
        <v>203.3</v>
      </c>
      <c r="AM81" s="19"/>
      <c r="AN81" s="59"/>
      <c r="AO81" s="56">
        <v>569.26</v>
      </c>
      <c r="AP81" s="19"/>
      <c r="AQ81" s="20"/>
      <c r="AR81" s="56">
        <v>26.725999999999999</v>
      </c>
      <c r="AS81" s="19"/>
      <c r="AT81" s="20"/>
      <c r="AU81" s="56">
        <v>542.54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4811.3999999999996</v>
      </c>
      <c r="C82" s="19"/>
      <c r="D82" s="57"/>
      <c r="E82" s="56">
        <v>4217.3999999999996</v>
      </c>
      <c r="F82" s="19"/>
      <c r="G82" s="59"/>
      <c r="H82" s="56">
        <v>92.146000000000001</v>
      </c>
      <c r="I82" s="19"/>
      <c r="J82" s="20"/>
      <c r="K82" s="56">
        <v>297.60000000000002</v>
      </c>
      <c r="L82" s="19"/>
      <c r="M82" s="20"/>
      <c r="N82" s="56">
        <v>195.34</v>
      </c>
      <c r="O82" s="19"/>
      <c r="P82" s="20"/>
      <c r="Q82" s="56">
        <v>208.08</v>
      </c>
      <c r="R82" s="19"/>
      <c r="S82" s="20"/>
      <c r="T82" s="56">
        <v>1041.3</v>
      </c>
      <c r="U82" s="19"/>
      <c r="V82" s="20"/>
      <c r="W82" s="56">
        <v>152.22999999999999</v>
      </c>
      <c r="X82" s="19"/>
      <c r="Y82" s="20"/>
      <c r="Z82" s="56">
        <v>458.96</v>
      </c>
      <c r="AA82" s="19"/>
      <c r="AB82" s="20"/>
      <c r="AC82" s="56">
        <v>432.7</v>
      </c>
      <c r="AD82" s="19"/>
      <c r="AE82" s="20"/>
      <c r="AF82" s="56">
        <v>411.26</v>
      </c>
      <c r="AG82" s="19"/>
      <c r="AH82" s="20"/>
      <c r="AI82" s="56">
        <v>928.27</v>
      </c>
      <c r="AJ82" s="19"/>
      <c r="AK82" s="20"/>
      <c r="AL82" s="56">
        <v>194.81</v>
      </c>
      <c r="AM82" s="19"/>
      <c r="AN82" s="59"/>
      <c r="AO82" s="56">
        <v>613.39</v>
      </c>
      <c r="AP82" s="19"/>
      <c r="AQ82" s="20"/>
      <c r="AR82" s="56">
        <v>19.324000000000002</v>
      </c>
      <c r="AS82" s="19"/>
      <c r="AT82" s="20"/>
      <c r="AU82" s="56">
        <v>594.05999999999995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4535</v>
      </c>
      <c r="C83" s="19"/>
      <c r="D83" s="57"/>
      <c r="E83" s="56">
        <v>4143.7</v>
      </c>
      <c r="F83" s="19"/>
      <c r="G83" s="59"/>
      <c r="H83" s="56">
        <v>91.454999999999998</v>
      </c>
      <c r="I83" s="19"/>
      <c r="J83" s="20"/>
      <c r="K83" s="56">
        <v>294.81</v>
      </c>
      <c r="L83" s="19"/>
      <c r="M83" s="20"/>
      <c r="N83" s="56">
        <v>176.73</v>
      </c>
      <c r="O83" s="19"/>
      <c r="P83" s="20"/>
      <c r="Q83" s="56">
        <v>186.17</v>
      </c>
      <c r="R83" s="19"/>
      <c r="S83" s="20"/>
      <c r="T83" s="56">
        <v>1019.5</v>
      </c>
      <c r="U83" s="19"/>
      <c r="V83" s="20"/>
      <c r="W83" s="56">
        <v>160.65</v>
      </c>
      <c r="X83" s="19"/>
      <c r="Y83" s="20"/>
      <c r="Z83" s="56">
        <v>472.5</v>
      </c>
      <c r="AA83" s="19"/>
      <c r="AB83" s="20"/>
      <c r="AC83" s="56">
        <v>416.69</v>
      </c>
      <c r="AD83" s="19"/>
      <c r="AE83" s="20"/>
      <c r="AF83" s="56">
        <v>406.24</v>
      </c>
      <c r="AG83" s="19"/>
      <c r="AH83" s="20"/>
      <c r="AI83" s="56">
        <v>909.33</v>
      </c>
      <c r="AJ83" s="19"/>
      <c r="AK83" s="20"/>
      <c r="AL83" s="56">
        <v>186.35</v>
      </c>
      <c r="AM83" s="19"/>
      <c r="AN83" s="59"/>
      <c r="AO83" s="56">
        <v>414.84</v>
      </c>
      <c r="AP83" s="19"/>
      <c r="AQ83" s="20"/>
      <c r="AR83" s="56">
        <v>23.556000000000001</v>
      </c>
      <c r="AS83" s="19"/>
      <c r="AT83" s="20"/>
      <c r="AU83" s="56">
        <v>391.29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4664.3999999999996</v>
      </c>
      <c r="C84" s="19"/>
      <c r="D84" s="57"/>
      <c r="E84" s="56">
        <v>4049.8</v>
      </c>
      <c r="F84" s="19"/>
      <c r="G84" s="59"/>
      <c r="H84" s="56">
        <v>92.272999999999996</v>
      </c>
      <c r="I84" s="19"/>
      <c r="J84" s="20"/>
      <c r="K84" s="56">
        <v>290.39999999999998</v>
      </c>
      <c r="L84" s="19"/>
      <c r="M84" s="20"/>
      <c r="N84" s="56">
        <v>173.22</v>
      </c>
      <c r="O84" s="19"/>
      <c r="P84" s="20"/>
      <c r="Q84" s="56">
        <v>173.41</v>
      </c>
      <c r="R84" s="19"/>
      <c r="S84" s="20"/>
      <c r="T84" s="56">
        <v>1003.1</v>
      </c>
      <c r="U84" s="19"/>
      <c r="V84" s="20"/>
      <c r="W84" s="56">
        <v>166.39</v>
      </c>
      <c r="X84" s="19"/>
      <c r="Y84" s="20"/>
      <c r="Z84" s="56">
        <v>479.77</v>
      </c>
      <c r="AA84" s="19"/>
      <c r="AB84" s="20"/>
      <c r="AC84" s="56">
        <v>403.48</v>
      </c>
      <c r="AD84" s="19"/>
      <c r="AE84" s="20"/>
      <c r="AF84" s="56">
        <v>384.69</v>
      </c>
      <c r="AG84" s="19"/>
      <c r="AH84" s="20"/>
      <c r="AI84" s="56">
        <v>880.53</v>
      </c>
      <c r="AJ84" s="19"/>
      <c r="AK84" s="20"/>
      <c r="AL84" s="56">
        <v>175.72</v>
      </c>
      <c r="AM84" s="19"/>
      <c r="AN84" s="59"/>
      <c r="AO84" s="56">
        <v>641.58000000000004</v>
      </c>
      <c r="AP84" s="19"/>
      <c r="AQ84" s="20"/>
      <c r="AR84" s="56">
        <v>26.917999999999999</v>
      </c>
      <c r="AS84" s="19"/>
      <c r="AT84" s="20"/>
      <c r="AU84" s="56">
        <v>614.66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4506.7</v>
      </c>
      <c r="C85" s="19"/>
      <c r="D85" s="57"/>
      <c r="E85" s="56">
        <v>4006</v>
      </c>
      <c r="F85" s="19"/>
      <c r="G85" s="59"/>
      <c r="H85" s="56">
        <v>92.477999999999994</v>
      </c>
      <c r="I85" s="19"/>
      <c r="J85" s="20"/>
      <c r="K85" s="56">
        <v>283.44</v>
      </c>
      <c r="L85" s="19"/>
      <c r="M85" s="20"/>
      <c r="N85" s="56">
        <v>173.98</v>
      </c>
      <c r="O85" s="19"/>
      <c r="P85" s="20"/>
      <c r="Q85" s="56">
        <v>155.85</v>
      </c>
      <c r="R85" s="19"/>
      <c r="S85" s="20"/>
      <c r="T85" s="56">
        <v>1003.8</v>
      </c>
      <c r="U85" s="19"/>
      <c r="V85" s="20"/>
      <c r="W85" s="56">
        <v>173.36</v>
      </c>
      <c r="X85" s="19"/>
      <c r="Y85" s="20"/>
      <c r="Z85" s="56">
        <v>476.8</v>
      </c>
      <c r="AA85" s="19"/>
      <c r="AB85" s="20"/>
      <c r="AC85" s="56">
        <v>401.95</v>
      </c>
      <c r="AD85" s="19"/>
      <c r="AE85" s="20"/>
      <c r="AF85" s="56">
        <v>379.63</v>
      </c>
      <c r="AG85" s="19"/>
      <c r="AH85" s="20"/>
      <c r="AI85" s="56">
        <v>868.44</v>
      </c>
      <c r="AJ85" s="19"/>
      <c r="AK85" s="20"/>
      <c r="AL85" s="56">
        <v>170.26</v>
      </c>
      <c r="AM85" s="19"/>
      <c r="AN85" s="59"/>
      <c r="AO85" s="56">
        <v>524.52</v>
      </c>
      <c r="AP85" s="19"/>
      <c r="AQ85" s="20"/>
      <c r="AR85" s="56">
        <v>23.834</v>
      </c>
      <c r="AS85" s="19"/>
      <c r="AT85" s="20"/>
      <c r="AU85" s="56">
        <v>500.69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4434.5</v>
      </c>
      <c r="C86" s="19"/>
      <c r="D86" s="57"/>
      <c r="E86" s="56">
        <v>3934.5</v>
      </c>
      <c r="F86" s="19"/>
      <c r="G86" s="59"/>
      <c r="H86" s="56">
        <v>88.724000000000004</v>
      </c>
      <c r="I86" s="19"/>
      <c r="J86" s="20"/>
      <c r="K86" s="56">
        <v>278.01</v>
      </c>
      <c r="L86" s="19"/>
      <c r="M86" s="20"/>
      <c r="N86" s="56">
        <v>173.37</v>
      </c>
      <c r="O86" s="19"/>
      <c r="P86" s="20"/>
      <c r="Q86" s="56">
        <v>153.03</v>
      </c>
      <c r="R86" s="19"/>
      <c r="S86" s="20"/>
      <c r="T86" s="56">
        <v>995.26</v>
      </c>
      <c r="U86" s="19"/>
      <c r="V86" s="20"/>
      <c r="W86" s="56">
        <v>170.94</v>
      </c>
      <c r="X86" s="19"/>
      <c r="Y86" s="20"/>
      <c r="Z86" s="56">
        <v>473.24</v>
      </c>
      <c r="AA86" s="19"/>
      <c r="AB86" s="20"/>
      <c r="AC86" s="56">
        <v>393.49</v>
      </c>
      <c r="AD86" s="19"/>
      <c r="AE86" s="20"/>
      <c r="AF86" s="56">
        <v>371.72</v>
      </c>
      <c r="AG86" s="19"/>
      <c r="AH86" s="20"/>
      <c r="AI86" s="56">
        <v>842.11</v>
      </c>
      <c r="AJ86" s="19"/>
      <c r="AK86" s="20"/>
      <c r="AL86" s="56">
        <v>168</v>
      </c>
      <c r="AM86" s="19"/>
      <c r="AN86" s="59"/>
      <c r="AO86" s="56">
        <v>523.85</v>
      </c>
      <c r="AP86" s="19"/>
      <c r="AQ86" s="20"/>
      <c r="AR86" s="56">
        <v>23.891999999999999</v>
      </c>
      <c r="AS86" s="19"/>
      <c r="AT86" s="20"/>
      <c r="AU86" s="56">
        <v>499.96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4424.3999999999996</v>
      </c>
      <c r="C87" s="19"/>
      <c r="D87" s="57"/>
      <c r="E87" s="56">
        <v>3887.7</v>
      </c>
      <c r="F87" s="19"/>
      <c r="G87" s="59"/>
      <c r="H87" s="56">
        <v>81.146000000000001</v>
      </c>
      <c r="I87" s="19"/>
      <c r="J87" s="20"/>
      <c r="K87" s="56">
        <v>270.57</v>
      </c>
      <c r="L87" s="19"/>
      <c r="M87" s="20"/>
      <c r="N87" s="56">
        <v>177.29</v>
      </c>
      <c r="O87" s="19"/>
      <c r="P87" s="20"/>
      <c r="Q87" s="56">
        <v>151.75</v>
      </c>
      <c r="R87" s="19"/>
      <c r="S87" s="20"/>
      <c r="T87" s="56">
        <v>969.07</v>
      </c>
      <c r="U87" s="19"/>
      <c r="V87" s="20"/>
      <c r="W87" s="56">
        <v>182.32</v>
      </c>
      <c r="X87" s="19"/>
      <c r="Y87" s="20"/>
      <c r="Z87" s="56">
        <v>470.62</v>
      </c>
      <c r="AA87" s="19"/>
      <c r="AB87" s="20"/>
      <c r="AC87" s="56">
        <v>404.16</v>
      </c>
      <c r="AD87" s="19"/>
      <c r="AE87" s="20"/>
      <c r="AF87" s="56">
        <v>367.21</v>
      </c>
      <c r="AG87" s="19"/>
      <c r="AH87" s="20"/>
      <c r="AI87" s="56">
        <v>820.57</v>
      </c>
      <c r="AJ87" s="19"/>
      <c r="AK87" s="20"/>
      <c r="AL87" s="56">
        <v>170.3</v>
      </c>
      <c r="AM87" s="19"/>
      <c r="AN87" s="59"/>
      <c r="AO87" s="56">
        <v>559.03</v>
      </c>
      <c r="AP87" s="19"/>
      <c r="AQ87" s="20"/>
      <c r="AR87" s="56">
        <v>22.33</v>
      </c>
      <c r="AS87" s="19"/>
      <c r="AT87" s="20"/>
      <c r="AU87" s="56">
        <v>536.70000000000005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4411.6000000000004</v>
      </c>
      <c r="C88" s="19"/>
      <c r="D88" s="57"/>
      <c r="E88" s="56">
        <v>3871.9</v>
      </c>
      <c r="F88" s="19"/>
      <c r="G88" s="59"/>
      <c r="H88" s="56">
        <v>81.135000000000005</v>
      </c>
      <c r="I88" s="19"/>
      <c r="J88" s="20"/>
      <c r="K88" s="56">
        <v>269.83999999999997</v>
      </c>
      <c r="L88" s="19"/>
      <c r="M88" s="20"/>
      <c r="N88" s="56">
        <v>179.12</v>
      </c>
      <c r="O88" s="19"/>
      <c r="P88" s="20"/>
      <c r="Q88" s="56">
        <v>141.62</v>
      </c>
      <c r="R88" s="19"/>
      <c r="S88" s="20"/>
      <c r="T88" s="56">
        <v>973.4</v>
      </c>
      <c r="U88" s="19"/>
      <c r="V88" s="20"/>
      <c r="W88" s="56">
        <v>183.7</v>
      </c>
      <c r="X88" s="19"/>
      <c r="Y88" s="20"/>
      <c r="Z88" s="56">
        <v>469.92</v>
      </c>
      <c r="AA88" s="19"/>
      <c r="AB88" s="20"/>
      <c r="AC88" s="56">
        <v>404.61</v>
      </c>
      <c r="AD88" s="19"/>
      <c r="AE88" s="20"/>
      <c r="AF88" s="56">
        <v>366.78</v>
      </c>
      <c r="AG88" s="19"/>
      <c r="AH88" s="20"/>
      <c r="AI88" s="56">
        <v>809.67</v>
      </c>
      <c r="AJ88" s="19"/>
      <c r="AK88" s="20"/>
      <c r="AL88" s="56">
        <v>171.18</v>
      </c>
      <c r="AM88" s="19"/>
      <c r="AN88" s="59"/>
      <c r="AO88" s="56">
        <v>559.36</v>
      </c>
      <c r="AP88" s="19"/>
      <c r="AQ88" s="20"/>
      <c r="AR88" s="56">
        <v>19.626999999999999</v>
      </c>
      <c r="AS88" s="19"/>
      <c r="AT88" s="20"/>
      <c r="AU88" s="56">
        <v>539.73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4414.3</v>
      </c>
      <c r="C89" s="19"/>
      <c r="D89" s="57"/>
      <c r="E89" s="56">
        <v>3856.3</v>
      </c>
      <c r="F89" s="19"/>
      <c r="G89" s="59"/>
      <c r="H89" s="56">
        <v>80.775999999999996</v>
      </c>
      <c r="I89" s="19"/>
      <c r="J89" s="20"/>
      <c r="K89" s="56">
        <v>271.54000000000002</v>
      </c>
      <c r="L89" s="19"/>
      <c r="M89" s="20"/>
      <c r="N89" s="56">
        <v>179.59</v>
      </c>
      <c r="O89" s="19"/>
      <c r="P89" s="20"/>
      <c r="Q89" s="56">
        <v>134.63</v>
      </c>
      <c r="R89" s="19"/>
      <c r="S89" s="20"/>
      <c r="T89" s="56">
        <v>962.56</v>
      </c>
      <c r="U89" s="19"/>
      <c r="V89" s="20"/>
      <c r="W89" s="56">
        <v>181.19</v>
      </c>
      <c r="X89" s="19"/>
      <c r="Y89" s="20"/>
      <c r="Z89" s="56">
        <v>474.69</v>
      </c>
      <c r="AA89" s="19"/>
      <c r="AB89" s="20"/>
      <c r="AC89" s="56">
        <v>405.1</v>
      </c>
      <c r="AD89" s="19"/>
      <c r="AE89" s="20"/>
      <c r="AF89" s="56">
        <v>372.63</v>
      </c>
      <c r="AG89" s="19"/>
      <c r="AH89" s="20"/>
      <c r="AI89" s="56">
        <v>801.5</v>
      </c>
      <c r="AJ89" s="19"/>
      <c r="AK89" s="20"/>
      <c r="AL89" s="56">
        <v>171.73</v>
      </c>
      <c r="AM89" s="19"/>
      <c r="AN89" s="59"/>
      <c r="AO89" s="56">
        <v>575.94000000000005</v>
      </c>
      <c r="AP89" s="19"/>
      <c r="AQ89" s="20"/>
      <c r="AR89" s="56">
        <v>18.02</v>
      </c>
      <c r="AS89" s="19"/>
      <c r="AT89" s="20"/>
      <c r="AU89" s="56">
        <v>557.91999999999996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4359.7</v>
      </c>
      <c r="C90" s="19"/>
      <c r="D90" s="57"/>
      <c r="E90" s="56">
        <v>3829.5</v>
      </c>
      <c r="F90" s="19"/>
      <c r="G90" s="59"/>
      <c r="H90" s="56">
        <v>78.414000000000001</v>
      </c>
      <c r="I90" s="19"/>
      <c r="J90" s="20"/>
      <c r="K90" s="56">
        <v>276.31</v>
      </c>
      <c r="L90" s="19"/>
      <c r="M90" s="20"/>
      <c r="N90" s="56">
        <v>182.06</v>
      </c>
      <c r="O90" s="19"/>
      <c r="P90" s="20"/>
      <c r="Q90" s="56">
        <v>133.46</v>
      </c>
      <c r="R90" s="19"/>
      <c r="S90" s="20"/>
      <c r="T90" s="56">
        <v>946.54</v>
      </c>
      <c r="U90" s="19"/>
      <c r="V90" s="20"/>
      <c r="W90" s="56">
        <v>179.4</v>
      </c>
      <c r="X90" s="19"/>
      <c r="Y90" s="20"/>
      <c r="Z90" s="56">
        <v>472.71</v>
      </c>
      <c r="AA90" s="19"/>
      <c r="AB90" s="20"/>
      <c r="AC90" s="56">
        <v>399.37</v>
      </c>
      <c r="AD90" s="19"/>
      <c r="AE90" s="20"/>
      <c r="AF90" s="56">
        <v>373.96</v>
      </c>
      <c r="AG90" s="19"/>
      <c r="AH90" s="20"/>
      <c r="AI90" s="56">
        <v>797.08</v>
      </c>
      <c r="AJ90" s="19"/>
      <c r="AK90" s="20"/>
      <c r="AL90" s="56">
        <v>172.28</v>
      </c>
      <c r="AM90" s="19"/>
      <c r="AN90" s="59"/>
      <c r="AO90" s="56">
        <v>551.27</v>
      </c>
      <c r="AP90" s="19"/>
      <c r="AQ90" s="20"/>
      <c r="AR90" s="56">
        <v>21.062999999999999</v>
      </c>
      <c r="AS90" s="19"/>
      <c r="AT90" s="20"/>
      <c r="AU90" s="56">
        <v>530.21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4407</v>
      </c>
      <c r="C91" s="19"/>
      <c r="D91" s="57"/>
      <c r="E91" s="56">
        <v>3856.8</v>
      </c>
      <c r="F91" s="19"/>
      <c r="G91" s="59"/>
      <c r="H91" s="56">
        <v>81.938000000000002</v>
      </c>
      <c r="I91" s="19"/>
      <c r="J91" s="20"/>
      <c r="K91" s="56">
        <v>288.47000000000003</v>
      </c>
      <c r="L91" s="19"/>
      <c r="M91" s="20"/>
      <c r="N91" s="56">
        <v>182.24</v>
      </c>
      <c r="O91" s="19"/>
      <c r="P91" s="20"/>
      <c r="Q91" s="56">
        <v>133.16</v>
      </c>
      <c r="R91" s="19"/>
      <c r="S91" s="20"/>
      <c r="T91" s="56">
        <v>949.54</v>
      </c>
      <c r="U91" s="19"/>
      <c r="V91" s="20"/>
      <c r="W91" s="56">
        <v>179.28</v>
      </c>
      <c r="X91" s="19"/>
      <c r="Y91" s="20"/>
      <c r="Z91" s="56">
        <v>486.67</v>
      </c>
      <c r="AA91" s="19"/>
      <c r="AB91" s="20"/>
      <c r="AC91" s="56">
        <v>395.78</v>
      </c>
      <c r="AD91" s="19"/>
      <c r="AE91" s="20"/>
      <c r="AF91" s="56">
        <v>374.57</v>
      </c>
      <c r="AG91" s="19"/>
      <c r="AH91" s="20"/>
      <c r="AI91" s="56">
        <v>796.52</v>
      </c>
      <c r="AJ91" s="19"/>
      <c r="AK91" s="20"/>
      <c r="AL91" s="56">
        <v>170.84</v>
      </c>
      <c r="AM91" s="19"/>
      <c r="AN91" s="59"/>
      <c r="AO91" s="56">
        <v>571.05999999999995</v>
      </c>
      <c r="AP91" s="19"/>
      <c r="AQ91" s="20"/>
      <c r="AR91" s="56">
        <v>20.818999999999999</v>
      </c>
      <c r="AS91" s="19"/>
      <c r="AT91" s="20"/>
      <c r="AU91" s="56">
        <v>550.24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4427.8</v>
      </c>
      <c r="C92" s="19"/>
      <c r="D92" s="57"/>
      <c r="E92" s="56">
        <v>3896.9</v>
      </c>
      <c r="F92" s="19"/>
      <c r="G92" s="59"/>
      <c r="H92" s="56">
        <v>80.998999999999995</v>
      </c>
      <c r="I92" s="19"/>
      <c r="J92" s="20"/>
      <c r="K92" s="56">
        <v>286.88</v>
      </c>
      <c r="L92" s="19"/>
      <c r="M92" s="20"/>
      <c r="N92" s="56">
        <v>186.48</v>
      </c>
      <c r="O92" s="19"/>
      <c r="P92" s="20"/>
      <c r="Q92" s="56">
        <v>138.47</v>
      </c>
      <c r="R92" s="19"/>
      <c r="S92" s="20"/>
      <c r="T92" s="56">
        <v>958.76</v>
      </c>
      <c r="U92" s="19"/>
      <c r="V92" s="20"/>
      <c r="W92" s="56">
        <v>205.33</v>
      </c>
      <c r="X92" s="19"/>
      <c r="Y92" s="20"/>
      <c r="Z92" s="56">
        <v>489.53</v>
      </c>
      <c r="AA92" s="19"/>
      <c r="AB92" s="20"/>
      <c r="AC92" s="56">
        <v>391.96</v>
      </c>
      <c r="AD92" s="19"/>
      <c r="AE92" s="20"/>
      <c r="AF92" s="56">
        <v>378.88</v>
      </c>
      <c r="AG92" s="19"/>
      <c r="AH92" s="20"/>
      <c r="AI92" s="56">
        <v>795.38</v>
      </c>
      <c r="AJ92" s="19"/>
      <c r="AK92" s="20"/>
      <c r="AL92" s="56">
        <v>170.67</v>
      </c>
      <c r="AM92" s="19"/>
      <c r="AN92" s="59"/>
      <c r="AO92" s="56">
        <v>552.62</v>
      </c>
      <c r="AP92" s="19"/>
      <c r="AQ92" s="20"/>
      <c r="AR92" s="56">
        <v>21.701000000000001</v>
      </c>
      <c r="AS92" s="19"/>
      <c r="AT92" s="20"/>
      <c r="AU92" s="56">
        <v>530.91999999999996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4438.8</v>
      </c>
      <c r="C93" s="19"/>
      <c r="D93" s="57"/>
      <c r="E93" s="56">
        <v>3899.2</v>
      </c>
      <c r="F93" s="19"/>
      <c r="G93" s="59"/>
      <c r="H93" s="56">
        <v>77.816999999999993</v>
      </c>
      <c r="I93" s="19"/>
      <c r="J93" s="20"/>
      <c r="K93" s="56">
        <v>295.33</v>
      </c>
      <c r="L93" s="19"/>
      <c r="M93" s="20"/>
      <c r="N93" s="56">
        <v>189.93</v>
      </c>
      <c r="O93" s="19"/>
      <c r="P93" s="20"/>
      <c r="Q93" s="56">
        <v>141.53</v>
      </c>
      <c r="R93" s="19"/>
      <c r="S93" s="20"/>
      <c r="T93" s="56">
        <v>962.43</v>
      </c>
      <c r="U93" s="19"/>
      <c r="V93" s="20"/>
      <c r="W93" s="56">
        <v>172.93</v>
      </c>
      <c r="X93" s="19"/>
      <c r="Y93" s="20"/>
      <c r="Z93" s="56">
        <v>512.27</v>
      </c>
      <c r="AA93" s="19"/>
      <c r="AB93" s="20"/>
      <c r="AC93" s="56">
        <v>392.02</v>
      </c>
      <c r="AD93" s="19"/>
      <c r="AE93" s="20"/>
      <c r="AF93" s="56">
        <v>380.24</v>
      </c>
      <c r="AG93" s="19"/>
      <c r="AH93" s="20"/>
      <c r="AI93" s="56">
        <v>794.55</v>
      </c>
      <c r="AJ93" s="19"/>
      <c r="AK93" s="20"/>
      <c r="AL93" s="56">
        <v>170.12</v>
      </c>
      <c r="AM93" s="19"/>
      <c r="AN93" s="59"/>
      <c r="AO93" s="56">
        <v>562.53</v>
      </c>
      <c r="AP93" s="19"/>
      <c r="AQ93" s="20"/>
      <c r="AR93" s="56">
        <v>22.934000000000001</v>
      </c>
      <c r="AS93" s="19"/>
      <c r="AT93" s="20"/>
      <c r="AU93" s="56">
        <v>539.6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4472.3999999999996</v>
      </c>
      <c r="C94" s="19"/>
      <c r="D94" s="57"/>
      <c r="E94" s="56">
        <v>3933.2</v>
      </c>
      <c r="F94" s="19"/>
      <c r="G94" s="59"/>
      <c r="H94" s="56">
        <v>87.016000000000005</v>
      </c>
      <c r="I94" s="19"/>
      <c r="J94" s="20"/>
      <c r="K94" s="56">
        <v>298.56</v>
      </c>
      <c r="L94" s="19"/>
      <c r="M94" s="20"/>
      <c r="N94" s="56">
        <v>196.31</v>
      </c>
      <c r="O94" s="19"/>
      <c r="P94" s="20"/>
      <c r="Q94" s="56">
        <v>145.5</v>
      </c>
      <c r="R94" s="19"/>
      <c r="S94" s="20"/>
      <c r="T94" s="56">
        <v>977.16</v>
      </c>
      <c r="U94" s="19"/>
      <c r="V94" s="20"/>
      <c r="W94" s="56">
        <v>173.1</v>
      </c>
      <c r="X94" s="19"/>
      <c r="Y94" s="20"/>
      <c r="Z94" s="56">
        <v>505.01</v>
      </c>
      <c r="AA94" s="19"/>
      <c r="AB94" s="20"/>
      <c r="AC94" s="56">
        <v>397.45</v>
      </c>
      <c r="AD94" s="19"/>
      <c r="AE94" s="20"/>
      <c r="AF94" s="56">
        <v>386.96</v>
      </c>
      <c r="AG94" s="19"/>
      <c r="AH94" s="20"/>
      <c r="AI94" s="56">
        <v>793.09</v>
      </c>
      <c r="AJ94" s="19"/>
      <c r="AK94" s="20"/>
      <c r="AL94" s="56">
        <v>169.31</v>
      </c>
      <c r="AM94" s="19"/>
      <c r="AN94" s="59"/>
      <c r="AO94" s="56">
        <v>554.69000000000005</v>
      </c>
      <c r="AP94" s="19"/>
      <c r="AQ94" s="20"/>
      <c r="AR94" s="56">
        <v>15.406000000000001</v>
      </c>
      <c r="AS94" s="19"/>
      <c r="AT94" s="20"/>
      <c r="AU94" s="56">
        <v>539.28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4510.3</v>
      </c>
      <c r="C95" s="19"/>
      <c r="D95" s="57"/>
      <c r="E95" s="56">
        <v>3969.3</v>
      </c>
      <c r="F95" s="19"/>
      <c r="G95" s="59"/>
      <c r="H95" s="56">
        <v>84.597999999999999</v>
      </c>
      <c r="I95" s="19"/>
      <c r="J95" s="20"/>
      <c r="K95" s="56">
        <v>305.49</v>
      </c>
      <c r="L95" s="19"/>
      <c r="M95" s="20"/>
      <c r="N95" s="56">
        <v>203.8</v>
      </c>
      <c r="O95" s="19"/>
      <c r="P95" s="20"/>
      <c r="Q95" s="56">
        <v>144.22999999999999</v>
      </c>
      <c r="R95" s="19"/>
      <c r="S95" s="20"/>
      <c r="T95" s="56">
        <v>985.42</v>
      </c>
      <c r="U95" s="19"/>
      <c r="V95" s="20"/>
      <c r="W95" s="56">
        <v>192.07</v>
      </c>
      <c r="X95" s="19"/>
      <c r="Y95" s="20"/>
      <c r="Z95" s="56">
        <v>501.68</v>
      </c>
      <c r="AA95" s="19"/>
      <c r="AB95" s="20"/>
      <c r="AC95" s="56">
        <v>407.17</v>
      </c>
      <c r="AD95" s="19"/>
      <c r="AE95" s="20"/>
      <c r="AF95" s="56">
        <v>390.82</v>
      </c>
      <c r="AG95" s="19"/>
      <c r="AH95" s="20"/>
      <c r="AI95" s="56">
        <v>788.16</v>
      </c>
      <c r="AJ95" s="19"/>
      <c r="AK95" s="20"/>
      <c r="AL95" s="56">
        <v>169.66</v>
      </c>
      <c r="AM95" s="19"/>
      <c r="AN95" s="59"/>
      <c r="AO95" s="56">
        <v>570.91</v>
      </c>
      <c r="AP95" s="19"/>
      <c r="AQ95" s="20"/>
      <c r="AR95" s="56">
        <v>29.899000000000001</v>
      </c>
      <c r="AS95" s="19"/>
      <c r="AT95" s="20"/>
      <c r="AU95" s="56">
        <v>541.01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4573.3</v>
      </c>
      <c r="C96" s="19"/>
      <c r="D96" s="57"/>
      <c r="E96" s="56">
        <v>4008.9</v>
      </c>
      <c r="F96" s="19"/>
      <c r="G96" s="59"/>
      <c r="H96" s="56">
        <v>86.040999999999997</v>
      </c>
      <c r="I96" s="19"/>
      <c r="J96" s="20"/>
      <c r="K96" s="56">
        <v>309.07</v>
      </c>
      <c r="L96" s="19"/>
      <c r="M96" s="20"/>
      <c r="N96" s="56">
        <v>207.5</v>
      </c>
      <c r="O96" s="19"/>
      <c r="P96" s="20"/>
      <c r="Q96" s="56">
        <v>154.29</v>
      </c>
      <c r="R96" s="19"/>
      <c r="S96" s="20"/>
      <c r="T96" s="56">
        <v>1001.4</v>
      </c>
      <c r="U96" s="19"/>
      <c r="V96" s="20"/>
      <c r="W96" s="56">
        <v>190.63</v>
      </c>
      <c r="X96" s="19"/>
      <c r="Y96" s="20"/>
      <c r="Z96" s="56">
        <v>496.74</v>
      </c>
      <c r="AA96" s="19"/>
      <c r="AB96" s="20"/>
      <c r="AC96" s="56">
        <v>412.89</v>
      </c>
      <c r="AD96" s="19"/>
      <c r="AE96" s="20"/>
      <c r="AF96" s="56">
        <v>395.1</v>
      </c>
      <c r="AG96" s="19"/>
      <c r="AH96" s="20"/>
      <c r="AI96" s="56">
        <v>791.35</v>
      </c>
      <c r="AJ96" s="19"/>
      <c r="AK96" s="20"/>
      <c r="AL96" s="56">
        <v>171.35</v>
      </c>
      <c r="AM96" s="19"/>
      <c r="AN96" s="59"/>
      <c r="AO96" s="56">
        <v>587.62</v>
      </c>
      <c r="AP96" s="19"/>
      <c r="AQ96" s="20"/>
      <c r="AR96" s="56">
        <v>23.167999999999999</v>
      </c>
      <c r="AS96" s="19"/>
      <c r="AT96" s="20"/>
      <c r="AU96" s="56">
        <v>564.45000000000005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4645.8</v>
      </c>
      <c r="C97" s="19"/>
      <c r="D97" s="57"/>
      <c r="E97" s="56">
        <v>4078.2</v>
      </c>
      <c r="F97" s="19"/>
      <c r="G97" s="59"/>
      <c r="H97" s="56">
        <v>98.296000000000006</v>
      </c>
      <c r="I97" s="19"/>
      <c r="J97" s="20"/>
      <c r="K97" s="56">
        <v>318.94</v>
      </c>
      <c r="L97" s="19"/>
      <c r="M97" s="20"/>
      <c r="N97" s="56">
        <v>213.91</v>
      </c>
      <c r="O97" s="19"/>
      <c r="P97" s="20"/>
      <c r="Q97" s="56">
        <v>167.59</v>
      </c>
      <c r="R97" s="19"/>
      <c r="S97" s="20"/>
      <c r="T97" s="56">
        <v>1020.2</v>
      </c>
      <c r="U97" s="19"/>
      <c r="V97" s="20"/>
      <c r="W97" s="56">
        <v>196.74</v>
      </c>
      <c r="X97" s="19"/>
      <c r="Y97" s="20"/>
      <c r="Z97" s="56">
        <v>490.14</v>
      </c>
      <c r="AA97" s="19"/>
      <c r="AB97" s="20"/>
      <c r="AC97" s="56">
        <v>414.2</v>
      </c>
      <c r="AD97" s="19"/>
      <c r="AE97" s="20"/>
      <c r="AF97" s="56">
        <v>406.31</v>
      </c>
      <c r="AG97" s="19"/>
      <c r="AH97" s="20"/>
      <c r="AI97" s="56">
        <v>792.6</v>
      </c>
      <c r="AJ97" s="19"/>
      <c r="AK97" s="20"/>
      <c r="AL97" s="56">
        <v>173.22</v>
      </c>
      <c r="AM97" s="19"/>
      <c r="AN97" s="59"/>
      <c r="AO97" s="56">
        <v>590.63</v>
      </c>
      <c r="AP97" s="19"/>
      <c r="AQ97" s="20"/>
      <c r="AR97" s="56">
        <v>23.004000000000001</v>
      </c>
      <c r="AS97" s="19"/>
      <c r="AT97" s="20"/>
      <c r="AU97" s="56">
        <v>567.63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4760.7</v>
      </c>
      <c r="C98" s="19"/>
      <c r="D98" s="57"/>
      <c r="E98" s="56">
        <v>4143.3</v>
      </c>
      <c r="F98" s="19"/>
      <c r="G98" s="59"/>
      <c r="H98" s="56">
        <v>87.034999999999997</v>
      </c>
      <c r="I98" s="19"/>
      <c r="J98" s="20"/>
      <c r="K98" s="56">
        <v>329.79</v>
      </c>
      <c r="L98" s="19"/>
      <c r="M98" s="20"/>
      <c r="N98" s="56">
        <v>218.96</v>
      </c>
      <c r="O98" s="19"/>
      <c r="P98" s="20"/>
      <c r="Q98" s="56">
        <v>177.49</v>
      </c>
      <c r="R98" s="19"/>
      <c r="S98" s="20"/>
      <c r="T98" s="56">
        <v>1041.3</v>
      </c>
      <c r="U98" s="19"/>
      <c r="V98" s="20"/>
      <c r="W98" s="56">
        <v>204.06</v>
      </c>
      <c r="X98" s="19"/>
      <c r="Y98" s="20"/>
      <c r="Z98" s="56">
        <v>490.78</v>
      </c>
      <c r="AA98" s="19"/>
      <c r="AB98" s="20"/>
      <c r="AC98" s="56">
        <v>416.1</v>
      </c>
      <c r="AD98" s="19"/>
      <c r="AE98" s="20"/>
      <c r="AF98" s="56">
        <v>411.4</v>
      </c>
      <c r="AG98" s="19"/>
      <c r="AH98" s="20"/>
      <c r="AI98" s="56">
        <v>809</v>
      </c>
      <c r="AJ98" s="19"/>
      <c r="AK98" s="20"/>
      <c r="AL98" s="56">
        <v>176.31</v>
      </c>
      <c r="AM98" s="19"/>
      <c r="AN98" s="59"/>
      <c r="AO98" s="56">
        <v>644.84</v>
      </c>
      <c r="AP98" s="19"/>
      <c r="AQ98" s="20"/>
      <c r="AR98" s="56">
        <v>27.439</v>
      </c>
      <c r="AS98" s="19"/>
      <c r="AT98" s="20"/>
      <c r="AU98" s="56">
        <v>617.4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4804.7</v>
      </c>
      <c r="C99" s="19"/>
      <c r="D99" s="57"/>
      <c r="E99" s="56">
        <v>4205.8</v>
      </c>
      <c r="F99" s="19"/>
      <c r="G99" s="59"/>
      <c r="H99" s="56">
        <v>89.784000000000006</v>
      </c>
      <c r="I99" s="19"/>
      <c r="J99" s="20"/>
      <c r="K99" s="56">
        <v>346.58</v>
      </c>
      <c r="L99" s="19"/>
      <c r="M99" s="20"/>
      <c r="N99" s="56">
        <v>223.32</v>
      </c>
      <c r="O99" s="19"/>
      <c r="P99" s="20"/>
      <c r="Q99" s="56">
        <v>195.43</v>
      </c>
      <c r="R99" s="19"/>
      <c r="S99" s="20"/>
      <c r="T99" s="56">
        <v>1053.4000000000001</v>
      </c>
      <c r="U99" s="19"/>
      <c r="V99" s="20"/>
      <c r="W99" s="56">
        <v>212.05</v>
      </c>
      <c r="X99" s="19"/>
      <c r="Y99" s="20"/>
      <c r="Z99" s="56">
        <v>470.02</v>
      </c>
      <c r="AA99" s="19"/>
      <c r="AB99" s="20"/>
      <c r="AC99" s="56">
        <v>417.77</v>
      </c>
      <c r="AD99" s="19"/>
      <c r="AE99" s="20"/>
      <c r="AF99" s="56">
        <v>422.8</v>
      </c>
      <c r="AG99" s="19"/>
      <c r="AH99" s="20"/>
      <c r="AI99" s="56">
        <v>819.31</v>
      </c>
      <c r="AJ99" s="19"/>
      <c r="AK99" s="20"/>
      <c r="AL99" s="56">
        <v>178.66</v>
      </c>
      <c r="AM99" s="19"/>
      <c r="AN99" s="59"/>
      <c r="AO99" s="56">
        <v>611</v>
      </c>
      <c r="AP99" s="19"/>
      <c r="AQ99" s="20"/>
      <c r="AR99" s="56">
        <v>12.089</v>
      </c>
      <c r="AS99" s="19"/>
      <c r="AT99" s="20"/>
      <c r="AU99" s="56">
        <v>598.91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4875.3999999999996</v>
      </c>
      <c r="C100" s="19"/>
      <c r="D100" s="57"/>
      <c r="E100" s="56">
        <v>4250.8</v>
      </c>
      <c r="F100" s="19"/>
      <c r="G100" s="59"/>
      <c r="H100" s="56">
        <v>85.527000000000001</v>
      </c>
      <c r="I100" s="19"/>
      <c r="J100" s="20"/>
      <c r="K100" s="56">
        <v>350.26</v>
      </c>
      <c r="L100" s="19"/>
      <c r="M100" s="20"/>
      <c r="N100" s="56">
        <v>227.95</v>
      </c>
      <c r="O100" s="19"/>
      <c r="P100" s="20"/>
      <c r="Q100" s="56">
        <v>203.92</v>
      </c>
      <c r="R100" s="19"/>
      <c r="S100" s="20"/>
      <c r="T100" s="56">
        <v>1075.7</v>
      </c>
      <c r="U100" s="19"/>
      <c r="V100" s="20"/>
      <c r="W100" s="56">
        <v>221.03</v>
      </c>
      <c r="X100" s="19"/>
      <c r="Y100" s="20"/>
      <c r="Z100" s="56">
        <v>461.72</v>
      </c>
      <c r="AA100" s="19"/>
      <c r="AB100" s="20"/>
      <c r="AC100" s="56">
        <v>419.58</v>
      </c>
      <c r="AD100" s="19"/>
      <c r="AE100" s="20"/>
      <c r="AF100" s="56">
        <v>428.03</v>
      </c>
      <c r="AG100" s="19"/>
      <c r="AH100" s="20"/>
      <c r="AI100" s="56">
        <v>824.03</v>
      </c>
      <c r="AJ100" s="19"/>
      <c r="AK100" s="20"/>
      <c r="AL100" s="56">
        <v>180.99</v>
      </c>
      <c r="AM100" s="19"/>
      <c r="AN100" s="59"/>
      <c r="AO100" s="56">
        <v>640.78</v>
      </c>
      <c r="AP100" s="19"/>
      <c r="AQ100" s="20"/>
      <c r="AR100" s="56">
        <v>16.234000000000002</v>
      </c>
      <c r="AS100" s="19"/>
      <c r="AT100" s="20"/>
      <c r="AU100" s="56">
        <v>624.54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4948.8999999999996</v>
      </c>
      <c r="C101" s="19"/>
      <c r="D101" s="57"/>
      <c r="E101" s="56">
        <v>4289.3999999999996</v>
      </c>
      <c r="F101" s="19"/>
      <c r="G101" s="59"/>
      <c r="H101" s="56">
        <v>85.421999999999997</v>
      </c>
      <c r="I101" s="19"/>
      <c r="J101" s="20"/>
      <c r="K101" s="56">
        <v>357.02</v>
      </c>
      <c r="L101" s="19"/>
      <c r="M101" s="20"/>
      <c r="N101" s="56">
        <v>232.93</v>
      </c>
      <c r="O101" s="19"/>
      <c r="P101" s="20"/>
      <c r="Q101" s="56">
        <v>205.29</v>
      </c>
      <c r="R101" s="19"/>
      <c r="S101" s="20"/>
      <c r="T101" s="56">
        <v>1090.0999999999999</v>
      </c>
      <c r="U101" s="19"/>
      <c r="V101" s="20"/>
      <c r="W101" s="56">
        <v>225.75</v>
      </c>
      <c r="X101" s="19"/>
      <c r="Y101" s="20"/>
      <c r="Z101" s="56">
        <v>454.72</v>
      </c>
      <c r="AA101" s="19"/>
      <c r="AB101" s="20"/>
      <c r="AC101" s="56">
        <v>421.96</v>
      </c>
      <c r="AD101" s="19"/>
      <c r="AE101" s="20"/>
      <c r="AF101" s="56">
        <v>434.22</v>
      </c>
      <c r="AG101" s="19"/>
      <c r="AH101" s="20"/>
      <c r="AI101" s="56">
        <v>831.61</v>
      </c>
      <c r="AJ101" s="19"/>
      <c r="AK101" s="20"/>
      <c r="AL101" s="56">
        <v>183.36</v>
      </c>
      <c r="AM101" s="19"/>
      <c r="AN101" s="59"/>
      <c r="AO101" s="56">
        <v>674.75</v>
      </c>
      <c r="AP101" s="19"/>
      <c r="AQ101" s="20"/>
      <c r="AR101" s="56">
        <v>15.255000000000001</v>
      </c>
      <c r="AS101" s="19"/>
      <c r="AT101" s="20"/>
      <c r="AU101" s="56">
        <v>659.49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5019.6000000000004</v>
      </c>
      <c r="C102" s="19"/>
      <c r="D102" s="57"/>
      <c r="E102" s="56">
        <v>4327.5</v>
      </c>
      <c r="F102" s="19"/>
      <c r="G102" s="59"/>
      <c r="H102" s="56">
        <v>82.947999999999993</v>
      </c>
      <c r="I102" s="19"/>
      <c r="J102" s="20"/>
      <c r="K102" s="56">
        <v>354.61</v>
      </c>
      <c r="L102" s="19"/>
      <c r="M102" s="20"/>
      <c r="N102" s="56">
        <v>235.11</v>
      </c>
      <c r="O102" s="19"/>
      <c r="P102" s="20"/>
      <c r="Q102" s="56">
        <v>218.53</v>
      </c>
      <c r="R102" s="19"/>
      <c r="S102" s="20"/>
      <c r="T102" s="56">
        <v>1101.3</v>
      </c>
      <c r="U102" s="19"/>
      <c r="V102" s="20"/>
      <c r="W102" s="56">
        <v>227.3</v>
      </c>
      <c r="X102" s="19"/>
      <c r="Y102" s="20"/>
      <c r="Z102" s="56">
        <v>447.98</v>
      </c>
      <c r="AA102" s="19"/>
      <c r="AB102" s="20"/>
      <c r="AC102" s="56">
        <v>424.04</v>
      </c>
      <c r="AD102" s="19"/>
      <c r="AE102" s="20"/>
      <c r="AF102" s="56">
        <v>441.59</v>
      </c>
      <c r="AG102" s="19"/>
      <c r="AH102" s="20"/>
      <c r="AI102" s="56">
        <v>842.56</v>
      </c>
      <c r="AJ102" s="19"/>
      <c r="AK102" s="20"/>
      <c r="AL102" s="56">
        <v>186.67</v>
      </c>
      <c r="AM102" s="19"/>
      <c r="AN102" s="59"/>
      <c r="AO102" s="56">
        <v>705.18</v>
      </c>
      <c r="AP102" s="19"/>
      <c r="AQ102" s="20"/>
      <c r="AR102" s="56">
        <v>13.082000000000001</v>
      </c>
      <c r="AS102" s="19"/>
      <c r="AT102" s="20"/>
      <c r="AU102" s="56">
        <v>692.09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5115.3</v>
      </c>
      <c r="C103" s="19"/>
      <c r="D103" s="57"/>
      <c r="E103" s="56">
        <v>4385.5</v>
      </c>
      <c r="F103" s="19"/>
      <c r="G103" s="59"/>
      <c r="H103" s="56">
        <v>80.923000000000002</v>
      </c>
      <c r="I103" s="19"/>
      <c r="J103" s="20"/>
      <c r="K103" s="56">
        <v>358.54</v>
      </c>
      <c r="L103" s="19"/>
      <c r="M103" s="20"/>
      <c r="N103" s="56">
        <v>238.1</v>
      </c>
      <c r="O103" s="19"/>
      <c r="P103" s="20"/>
      <c r="Q103" s="56">
        <v>240.13</v>
      </c>
      <c r="R103" s="19"/>
      <c r="S103" s="20"/>
      <c r="T103" s="56">
        <v>1124.0999999999999</v>
      </c>
      <c r="U103" s="19"/>
      <c r="V103" s="20"/>
      <c r="W103" s="56">
        <v>216.69</v>
      </c>
      <c r="X103" s="19"/>
      <c r="Y103" s="20"/>
      <c r="Z103" s="56">
        <v>445.58</v>
      </c>
      <c r="AA103" s="19"/>
      <c r="AB103" s="20"/>
      <c r="AC103" s="56">
        <v>430.06</v>
      </c>
      <c r="AD103" s="19"/>
      <c r="AE103" s="20"/>
      <c r="AF103" s="56">
        <v>450.7</v>
      </c>
      <c r="AG103" s="19"/>
      <c r="AH103" s="20"/>
      <c r="AI103" s="56">
        <v>848.48</v>
      </c>
      <c r="AJ103" s="19"/>
      <c r="AK103" s="20"/>
      <c r="AL103" s="56">
        <v>190.31</v>
      </c>
      <c r="AM103" s="19"/>
      <c r="AN103" s="59"/>
      <c r="AO103" s="56">
        <v>746.36</v>
      </c>
      <c r="AP103" s="19"/>
      <c r="AQ103" s="20"/>
      <c r="AR103" s="56">
        <v>16.498000000000001</v>
      </c>
      <c r="AS103" s="19"/>
      <c r="AT103" s="20"/>
      <c r="AU103" s="56">
        <v>729.86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5236.3</v>
      </c>
      <c r="C104" s="19"/>
      <c r="D104" s="57"/>
      <c r="E104" s="56">
        <v>4454.8</v>
      </c>
      <c r="F104" s="19"/>
      <c r="G104" s="59"/>
      <c r="H104" s="56">
        <v>89.95</v>
      </c>
      <c r="I104" s="19"/>
      <c r="J104" s="20"/>
      <c r="K104" s="56">
        <v>373.65</v>
      </c>
      <c r="L104" s="19"/>
      <c r="M104" s="20"/>
      <c r="N104" s="56">
        <v>241.61</v>
      </c>
      <c r="O104" s="19"/>
      <c r="P104" s="20"/>
      <c r="Q104" s="56">
        <v>251.37</v>
      </c>
      <c r="R104" s="19"/>
      <c r="S104" s="20"/>
      <c r="T104" s="56">
        <v>1127.0999999999999</v>
      </c>
      <c r="U104" s="19"/>
      <c r="V104" s="20"/>
      <c r="W104" s="56">
        <v>223.1</v>
      </c>
      <c r="X104" s="19"/>
      <c r="Y104" s="20"/>
      <c r="Z104" s="56">
        <v>442.92</v>
      </c>
      <c r="AA104" s="19"/>
      <c r="AB104" s="20"/>
      <c r="AC104" s="56">
        <v>434.64</v>
      </c>
      <c r="AD104" s="19"/>
      <c r="AE104" s="20"/>
      <c r="AF104" s="56">
        <v>461.5</v>
      </c>
      <c r="AG104" s="19"/>
      <c r="AH104" s="20"/>
      <c r="AI104" s="56">
        <v>856.26</v>
      </c>
      <c r="AJ104" s="19"/>
      <c r="AK104" s="20"/>
      <c r="AL104" s="56">
        <v>194.32</v>
      </c>
      <c r="AM104" s="19"/>
      <c r="AN104" s="59"/>
      <c r="AO104" s="56">
        <v>798.94</v>
      </c>
      <c r="AP104" s="19"/>
      <c r="AQ104" s="20"/>
      <c r="AR104" s="56">
        <v>17.454999999999998</v>
      </c>
      <c r="AS104" s="19"/>
      <c r="AT104" s="20"/>
      <c r="AU104" s="56">
        <v>781.49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211</v>
      </c>
      <c r="B105" s="56">
        <v>5159.8999999999996</v>
      </c>
      <c r="C105" s="19"/>
      <c r="D105" s="57"/>
      <c r="E105" s="56">
        <v>4524.5</v>
      </c>
      <c r="F105" s="19"/>
      <c r="G105" s="59"/>
      <c r="H105" s="56">
        <v>94.298000000000002</v>
      </c>
      <c r="I105" s="19"/>
      <c r="J105" s="20"/>
      <c r="K105" s="56">
        <v>375.99</v>
      </c>
      <c r="L105" s="19"/>
      <c r="M105" s="20"/>
      <c r="N105" s="56">
        <v>243.65</v>
      </c>
      <c r="O105" s="19"/>
      <c r="P105" s="20"/>
      <c r="Q105" s="56">
        <v>267.38</v>
      </c>
      <c r="R105" s="19"/>
      <c r="S105" s="20"/>
      <c r="T105" s="56">
        <v>1154.0999999999999</v>
      </c>
      <c r="U105" s="19"/>
      <c r="V105" s="20"/>
      <c r="W105" s="56">
        <v>228.79</v>
      </c>
      <c r="X105" s="19"/>
      <c r="Y105" s="20"/>
      <c r="Z105" s="56">
        <v>422.71</v>
      </c>
      <c r="AA105" s="19"/>
      <c r="AB105" s="20"/>
      <c r="AC105" s="56">
        <v>441.22</v>
      </c>
      <c r="AD105" s="19"/>
      <c r="AE105" s="20"/>
      <c r="AF105" s="56">
        <v>472.09</v>
      </c>
      <c r="AG105" s="19"/>
      <c r="AH105" s="20"/>
      <c r="AI105" s="56">
        <v>869.32</v>
      </c>
      <c r="AJ105" s="19"/>
      <c r="AK105" s="20"/>
      <c r="AL105" s="56">
        <v>198.65</v>
      </c>
      <c r="AM105" s="19"/>
      <c r="AN105" s="59"/>
      <c r="AO105" s="56">
        <v>652.85</v>
      </c>
      <c r="AP105" s="19"/>
      <c r="AQ105" s="20"/>
      <c r="AR105" s="56">
        <v>17.401</v>
      </c>
      <c r="AS105" s="19"/>
      <c r="AT105" s="20"/>
      <c r="AU105" s="56">
        <v>635.45000000000005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212</v>
      </c>
      <c r="B106" s="56">
        <v>5219.3</v>
      </c>
      <c r="C106" s="19"/>
      <c r="D106" s="57"/>
      <c r="E106" s="56">
        <v>4560.8999999999996</v>
      </c>
      <c r="F106" s="19"/>
      <c r="G106" s="59"/>
      <c r="H106" s="56">
        <v>91.228999999999999</v>
      </c>
      <c r="I106" s="19"/>
      <c r="J106" s="20"/>
      <c r="K106" s="56">
        <v>379.31</v>
      </c>
      <c r="L106" s="19"/>
      <c r="M106" s="20"/>
      <c r="N106" s="56">
        <v>246.53</v>
      </c>
      <c r="O106" s="19"/>
      <c r="P106" s="20"/>
      <c r="Q106" s="56">
        <v>275.41000000000003</v>
      </c>
      <c r="R106" s="19"/>
      <c r="S106" s="20"/>
      <c r="T106" s="56">
        <v>1138</v>
      </c>
      <c r="U106" s="19"/>
      <c r="V106" s="20"/>
      <c r="W106" s="56">
        <v>233.82</v>
      </c>
      <c r="X106" s="19"/>
      <c r="Y106" s="20"/>
      <c r="Z106" s="56">
        <v>438.29</v>
      </c>
      <c r="AA106" s="19"/>
      <c r="AB106" s="20"/>
      <c r="AC106" s="56">
        <v>445.89</v>
      </c>
      <c r="AD106" s="19"/>
      <c r="AE106" s="20"/>
      <c r="AF106" s="56">
        <v>478.52</v>
      </c>
      <c r="AG106" s="19"/>
      <c r="AH106" s="20"/>
      <c r="AI106" s="56">
        <v>878.05</v>
      </c>
      <c r="AJ106" s="19"/>
      <c r="AK106" s="20"/>
      <c r="AL106" s="56">
        <v>202.42</v>
      </c>
      <c r="AM106" s="19"/>
      <c r="AN106" s="59"/>
      <c r="AO106" s="56">
        <v>677.35</v>
      </c>
      <c r="AP106" s="19"/>
      <c r="AQ106" s="20"/>
      <c r="AR106" s="56">
        <v>18.946999999999999</v>
      </c>
      <c r="AS106" s="19"/>
      <c r="AT106" s="20"/>
      <c r="AU106" s="56">
        <v>658.4</v>
      </c>
      <c r="AV106" s="19"/>
      <c r="AW106" s="20"/>
      <c r="AX106" s="3">
        <v>0</v>
      </c>
      <c r="AY106" s="19"/>
      <c r="AZ106" s="59"/>
    </row>
    <row r="107" spans="1:52" ht="12" customHeight="1">
      <c r="A107" s="60" t="s">
        <v>213</v>
      </c>
      <c r="B107" s="56">
        <v>5332.6</v>
      </c>
      <c r="C107" s="19"/>
      <c r="D107" s="57"/>
      <c r="E107" s="56">
        <v>4609.8</v>
      </c>
      <c r="F107" s="19"/>
      <c r="G107" s="59"/>
      <c r="H107" s="56">
        <v>95.543999999999997</v>
      </c>
      <c r="I107" s="19"/>
      <c r="J107" s="20"/>
      <c r="K107" s="56">
        <v>385.86</v>
      </c>
      <c r="L107" s="19"/>
      <c r="M107" s="20"/>
      <c r="N107" s="56">
        <v>249.53</v>
      </c>
      <c r="O107" s="19"/>
      <c r="P107" s="20"/>
      <c r="Q107" s="56">
        <v>275.06</v>
      </c>
      <c r="R107" s="19"/>
      <c r="S107" s="20"/>
      <c r="T107" s="56">
        <v>1141.3</v>
      </c>
      <c r="U107" s="19"/>
      <c r="V107" s="20"/>
      <c r="W107" s="56">
        <v>241.91</v>
      </c>
      <c r="X107" s="19"/>
      <c r="Y107" s="20"/>
      <c r="Z107" s="56">
        <v>431.92</v>
      </c>
      <c r="AA107" s="19"/>
      <c r="AB107" s="20"/>
      <c r="AC107" s="56">
        <v>454.32</v>
      </c>
      <c r="AD107" s="19"/>
      <c r="AE107" s="20"/>
      <c r="AF107" s="56">
        <v>484.74</v>
      </c>
      <c r="AG107" s="19"/>
      <c r="AH107" s="20"/>
      <c r="AI107" s="56">
        <v>892.96</v>
      </c>
      <c r="AJ107" s="19"/>
      <c r="AK107" s="20"/>
      <c r="AL107" s="56">
        <v>206.16</v>
      </c>
      <c r="AM107" s="19"/>
      <c r="AN107" s="59"/>
      <c r="AO107" s="56">
        <v>739.89</v>
      </c>
      <c r="AP107" s="19"/>
      <c r="AQ107" s="20"/>
      <c r="AR107" s="56">
        <v>17.033000000000001</v>
      </c>
      <c r="AS107" s="19"/>
      <c r="AT107" s="20"/>
      <c r="AU107" s="56">
        <v>722.86</v>
      </c>
      <c r="AV107" s="19"/>
      <c r="AW107" s="20"/>
      <c r="AX107" s="3">
        <v>0</v>
      </c>
      <c r="AY107" s="19"/>
      <c r="AZ107" s="59"/>
    </row>
    <row r="108" spans="1:52" ht="12" customHeight="1">
      <c r="A108" s="60"/>
      <c r="B108" s="56"/>
      <c r="C108" s="3"/>
      <c r="D108" s="61"/>
      <c r="E108" s="58"/>
      <c r="F108" s="3"/>
      <c r="G108" s="62"/>
      <c r="H108" s="56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62"/>
      <c r="AO108" s="56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62"/>
    </row>
    <row r="109" spans="1:52" ht="12" customHeight="1">
      <c r="A109" s="60"/>
      <c r="B109" s="56"/>
      <c r="C109" s="3"/>
      <c r="D109" s="61"/>
      <c r="E109" s="58"/>
      <c r="F109" s="3"/>
      <c r="G109" s="62"/>
      <c r="H109" s="56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62"/>
      <c r="AO109" s="56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62"/>
    </row>
    <row r="110" spans="1:52" ht="12" customHeight="1">
      <c r="A110" s="60"/>
      <c r="B110" s="56"/>
      <c r="C110" s="3"/>
      <c r="D110" s="61"/>
      <c r="E110" s="58"/>
      <c r="F110" s="3"/>
      <c r="G110" s="62"/>
      <c r="H110" s="56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62"/>
      <c r="AO110" s="56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62"/>
    </row>
    <row r="111" spans="1:52" ht="12" customHeight="1">
      <c r="A111" s="60"/>
      <c r="B111" s="56"/>
      <c r="C111" s="3"/>
      <c r="D111" s="61"/>
      <c r="E111" s="58"/>
      <c r="F111" s="3"/>
      <c r="G111" s="62"/>
      <c r="H111" s="56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62"/>
      <c r="AO111" s="56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62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9"/>
      <c r="D121" s="48"/>
      <c r="E121" s="58"/>
      <c r="F121" s="9"/>
      <c r="G121" s="50"/>
      <c r="H121" s="56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50"/>
      <c r="AO121" s="56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50"/>
    </row>
    <row r="122" spans="1:52" ht="12" customHeight="1">
      <c r="A122" s="60"/>
      <c r="B122" s="56"/>
      <c r="C122" s="9"/>
      <c r="D122" s="48"/>
      <c r="E122" s="58"/>
      <c r="F122" s="9"/>
      <c r="G122" s="50"/>
      <c r="H122" s="56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50"/>
      <c r="AO122" s="56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50"/>
    </row>
    <row r="123" spans="1:52" ht="12" customHeight="1">
      <c r="A123" s="60"/>
      <c r="B123" s="56"/>
      <c r="C123" s="9"/>
      <c r="D123" s="48"/>
      <c r="E123" s="58"/>
      <c r="F123" s="9"/>
      <c r="G123" s="50"/>
      <c r="H123" s="56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50"/>
      <c r="AO123" s="56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50"/>
    </row>
    <row r="124" spans="1:52" ht="12" customHeight="1">
      <c r="A124" s="60"/>
      <c r="B124" s="56"/>
      <c r="C124" s="9"/>
      <c r="D124" s="48"/>
      <c r="E124" s="58"/>
      <c r="F124" s="9"/>
      <c r="G124" s="50"/>
      <c r="H124" s="56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50"/>
      <c r="AO124" s="56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50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3"/>
      <c r="G136" s="62"/>
      <c r="H136" s="56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2"/>
      <c r="AO136" s="63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2"/>
    </row>
    <row r="137" spans="1:52" ht="12" customHeight="1">
      <c r="A137" s="60"/>
      <c r="B137" s="56"/>
      <c r="C137" s="9"/>
      <c r="D137" s="48"/>
      <c r="E137" s="58"/>
      <c r="F137" s="3"/>
      <c r="G137" s="62"/>
      <c r="H137" s="56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2"/>
      <c r="AO137" s="63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2"/>
    </row>
    <row r="138" spans="1:52" ht="12" customHeight="1">
      <c r="A138" s="60"/>
      <c r="B138" s="56"/>
      <c r="C138" s="9"/>
      <c r="D138" s="48"/>
      <c r="E138" s="58"/>
      <c r="F138" s="3"/>
      <c r="G138" s="62"/>
      <c r="H138" s="56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2"/>
      <c r="AO138" s="63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2"/>
    </row>
    <row r="139" spans="1:52" ht="12" customHeight="1">
      <c r="A139" s="60"/>
      <c r="B139" s="56"/>
      <c r="C139" s="9"/>
      <c r="D139" s="48"/>
      <c r="E139" s="58"/>
      <c r="F139" s="3"/>
      <c r="G139" s="62"/>
      <c r="H139" s="56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2"/>
      <c r="AO139" s="63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2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9" spans="1:52" ht="12" customHeight="1" thickBot="1"/>
    <row r="170" spans="1:52" ht="18" customHeight="1" thickTop="1">
      <c r="A170" s="29" t="s">
        <v>214</v>
      </c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</row>
    <row r="171" spans="1:52" ht="4.5" customHeight="1">
      <c r="A171" s="31"/>
    </row>
    <row r="172" spans="1:52" ht="18" customHeight="1">
      <c r="A172" s="32" t="s">
        <v>215</v>
      </c>
    </row>
    <row r="439" spans="1:20" ht="12" customHeight="1">
      <c r="A439" s="14" t="s">
        <v>105</v>
      </c>
      <c r="B439" s="1"/>
      <c r="C439" s="1"/>
      <c r="I439"/>
      <c r="L439"/>
      <c r="S439" s="95"/>
      <c r="T439" s="96"/>
    </row>
    <row r="440" spans="1:20" ht="12" customHeight="1">
      <c r="A440" s="11" t="s">
        <v>94</v>
      </c>
      <c r="B440" s="11" t="s">
        <v>106</v>
      </c>
      <c r="I440"/>
      <c r="L440"/>
      <c r="S440" s="8"/>
      <c r="T440" s="8"/>
    </row>
    <row r="441" spans="1:20" ht="12" customHeight="1">
      <c r="A441" s="11" t="s">
        <v>107</v>
      </c>
      <c r="B441" s="11" t="s">
        <v>108</v>
      </c>
      <c r="I441"/>
      <c r="L441"/>
      <c r="S441" s="4"/>
      <c r="T441" s="4"/>
    </row>
    <row r="442" spans="1:20" ht="12" customHeight="1">
      <c r="A442" s="11"/>
      <c r="B442" s="11"/>
      <c r="I442"/>
      <c r="L442"/>
      <c r="S442" s="4"/>
      <c r="T442" s="4"/>
    </row>
    <row r="443" spans="1:20" ht="12" customHeight="1">
      <c r="A443" s="14" t="s">
        <v>27</v>
      </c>
      <c r="B443" s="23"/>
      <c r="C443"/>
      <c r="I443"/>
      <c r="L443"/>
      <c r="P443" s="4"/>
      <c r="Q443" s="4"/>
      <c r="S443" s="4"/>
      <c r="T443" s="4"/>
    </row>
    <row r="444" spans="1:20" ht="12" customHeight="1">
      <c r="A444" s="12" t="s">
        <v>1</v>
      </c>
      <c r="B444" s="12" t="s">
        <v>109</v>
      </c>
      <c r="C444"/>
      <c r="I444"/>
      <c r="L444"/>
      <c r="M444" s="4"/>
      <c r="N444" s="4"/>
    </row>
    <row r="445" spans="1:20" ht="12" customHeight="1">
      <c r="A445" s="12" t="s">
        <v>7</v>
      </c>
      <c r="B445" s="12" t="s">
        <v>110</v>
      </c>
      <c r="C445"/>
      <c r="G445"/>
      <c r="H445"/>
      <c r="I445"/>
    </row>
    <row r="446" spans="1:20" ht="12" customHeight="1">
      <c r="A446" s="12" t="s">
        <v>8</v>
      </c>
      <c r="B446" s="12" t="s">
        <v>9</v>
      </c>
      <c r="C446"/>
      <c r="G446"/>
      <c r="H446"/>
      <c r="I446"/>
    </row>
    <row r="447" spans="1:20" ht="12" customHeight="1">
      <c r="A447" s="12" t="s">
        <v>2</v>
      </c>
      <c r="B447" s="12" t="s">
        <v>10</v>
      </c>
      <c r="C447"/>
      <c r="G447"/>
      <c r="H447"/>
      <c r="I447"/>
    </row>
    <row r="448" spans="1:20" ht="12" customHeight="1">
      <c r="A448" s="12" t="s">
        <v>11</v>
      </c>
      <c r="B448" s="12" t="s">
        <v>111</v>
      </c>
      <c r="C448"/>
      <c r="G448"/>
      <c r="H448"/>
      <c r="I448"/>
    </row>
    <row r="449" spans="1:9" ht="12" customHeight="1">
      <c r="A449" s="12" t="s">
        <v>48</v>
      </c>
      <c r="B449" s="12" t="s">
        <v>103</v>
      </c>
      <c r="C449"/>
      <c r="G449"/>
      <c r="H449"/>
      <c r="I449"/>
    </row>
    <row r="450" spans="1:9" ht="12" customHeight="1">
      <c r="A450" s="12" t="s">
        <v>5</v>
      </c>
      <c r="B450" s="12" t="s">
        <v>17</v>
      </c>
      <c r="C450"/>
      <c r="G450"/>
      <c r="H450"/>
      <c r="I450"/>
    </row>
    <row r="451" spans="1:9" ht="12" customHeight="1">
      <c r="A451" s="12" t="s">
        <v>14</v>
      </c>
      <c r="B451" s="12" t="s">
        <v>15</v>
      </c>
      <c r="C451"/>
    </row>
    <row r="452" spans="1:9" ht="12" customHeight="1">
      <c r="A452" s="12" t="s">
        <v>21</v>
      </c>
      <c r="B452" s="12" t="s">
        <v>112</v>
      </c>
      <c r="C452"/>
    </row>
    <row r="453" spans="1:9" ht="12" customHeight="1">
      <c r="A453" s="12" t="s">
        <v>12</v>
      </c>
      <c r="B453" s="12" t="s">
        <v>13</v>
      </c>
      <c r="C453"/>
    </row>
    <row r="454" spans="1:9" ht="12" customHeight="1">
      <c r="A454" s="12" t="s">
        <v>18</v>
      </c>
      <c r="B454" s="12" t="s">
        <v>19</v>
      </c>
      <c r="C454"/>
    </row>
    <row r="456" spans="1:9" ht="12" customHeight="1">
      <c r="A456" s="14" t="s">
        <v>28</v>
      </c>
      <c r="B456" s="23"/>
    </row>
    <row r="457" spans="1:9" ht="12" customHeight="1">
      <c r="A457" s="13" t="s">
        <v>2</v>
      </c>
      <c r="B457" s="13" t="s">
        <v>20</v>
      </c>
    </row>
    <row r="458" spans="1:9" ht="12" customHeight="1">
      <c r="A458" s="13" t="s">
        <v>21</v>
      </c>
      <c r="B458" s="13" t="s">
        <v>22</v>
      </c>
    </row>
    <row r="459" spans="1:9" ht="12" customHeight="1">
      <c r="A459" s="13" t="s">
        <v>4</v>
      </c>
      <c r="B459" s="13" t="s">
        <v>23</v>
      </c>
    </row>
    <row r="460" spans="1:9" ht="12" customHeight="1">
      <c r="A460" s="13" t="s">
        <v>6</v>
      </c>
      <c r="B460" s="13" t="s">
        <v>24</v>
      </c>
    </row>
    <row r="461" spans="1:9" ht="12" customHeight="1">
      <c r="A461" s="13" t="s">
        <v>16</v>
      </c>
      <c r="B461" s="13" t="s">
        <v>25</v>
      </c>
    </row>
    <row r="463" spans="1:9" ht="12" customHeight="1">
      <c r="A463" s="22" t="s">
        <v>84</v>
      </c>
      <c r="B463" s="23"/>
    </row>
    <row r="464" spans="1:9" ht="12" customHeight="1">
      <c r="A464" s="4" t="s">
        <v>4</v>
      </c>
      <c r="B464" s="4" t="s">
        <v>77</v>
      </c>
    </row>
    <row r="465" spans="1:2" ht="12" customHeight="1">
      <c r="A465" s="4" t="s">
        <v>21</v>
      </c>
      <c r="B465" s="4" t="s">
        <v>78</v>
      </c>
    </row>
    <row r="466" spans="1:2" ht="12" customHeight="1">
      <c r="A466" s="4" t="s">
        <v>16</v>
      </c>
      <c r="B466" s="4" t="s">
        <v>79</v>
      </c>
    </row>
    <row r="467" spans="1:2" ht="12" customHeight="1">
      <c r="A467" s="4" t="s">
        <v>80</v>
      </c>
      <c r="B467" s="4" t="s">
        <v>81</v>
      </c>
    </row>
    <row r="468" spans="1:2" ht="12" customHeight="1">
      <c r="A468" s="4" t="s">
        <v>82</v>
      </c>
      <c r="B468" s="4" t="s">
        <v>83</v>
      </c>
    </row>
    <row r="470" spans="1:2" ht="12" customHeight="1">
      <c r="A470" s="22" t="s">
        <v>89</v>
      </c>
      <c r="B470" s="23"/>
    </row>
    <row r="471" spans="1:2" ht="12" customHeight="1">
      <c r="A471" s="4" t="s">
        <v>5</v>
      </c>
      <c r="B471" s="4" t="s">
        <v>85</v>
      </c>
    </row>
    <row r="472" spans="1:2" ht="12" customHeight="1">
      <c r="A472" s="4" t="s">
        <v>86</v>
      </c>
      <c r="B472" s="4" t="s">
        <v>87</v>
      </c>
    </row>
    <row r="473" spans="1:2" ht="12" customHeight="1">
      <c r="A473" s="4" t="s">
        <v>82</v>
      </c>
      <c r="B473" s="4" t="s">
        <v>88</v>
      </c>
    </row>
    <row r="474" spans="1:2" ht="12" customHeight="1">
      <c r="A474" s="4" t="s">
        <v>32</v>
      </c>
      <c r="B474" s="4" t="s">
        <v>104</v>
      </c>
    </row>
    <row r="476" spans="1:2" ht="12" customHeight="1">
      <c r="A476" s="95" t="s">
        <v>95</v>
      </c>
      <c r="B476" s="96" t="s">
        <v>89</v>
      </c>
    </row>
    <row r="477" spans="1:2" ht="12" customHeight="1">
      <c r="A477" s="4" t="s">
        <v>21</v>
      </c>
      <c r="B477" s="4" t="s">
        <v>98</v>
      </c>
    </row>
    <row r="478" spans="1:2" ht="12" customHeight="1">
      <c r="A478" s="4" t="s">
        <v>99</v>
      </c>
      <c r="B478" s="4" t="s">
        <v>100</v>
      </c>
    </row>
    <row r="479" spans="1:2" ht="12" customHeight="1">
      <c r="A479" s="4" t="s">
        <v>101</v>
      </c>
      <c r="B479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39:T439"/>
    <mergeCell ref="A476:B47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64:R167 U164:U167 X164:X167 AA164:AA167 AD164:AD167 AG164:AG167 AJ164:AJ167 AM164:AM167 AP164:AP167 AS164:AS167 AV164:AV167 AY164:AY167 L164:L167 F164:F167 I164:I167 C164:C167 O164:O167 F121:F135 I121:I135 L121:L135 O121:O135 R121:R135 U121:U135 AY121:AY135 X121:X135 AA121:AA135 AD121:AD135 AG121:AG135 AJ121:AJ135 AM121:AM135 C121:C135 AP121:AP135 AV121:AV135 AS121:AS135 I11:I107 F11:F107 C11:C107 AY11:AY107 AV11:AV107 AP11:AP107 AM11:AM107 AJ11:AJ107 AG11:AG107 AD11:AD107 AA11:AA107 X11:X107 U11:U107 R11:R107 O11:O107 L11:L107 AS11:AS107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64:S167 V164:V167 Y164:Y167 AB164:AB167 AE164:AE167 AH164:AH167 AK164:AK167 AN164:AN167 AQ164:AQ167 AT164:AT167 AW164:AW167 AZ164:AZ167 M164:M167 G164:G167 J164:J167 D164:D167 P164:P167 D121:D135 G121:G135 J121:J135 M121:M135 P121:P135 S121:S135 V121:V135 Y121:Y135 AB121:AB135 AE121:AE135 AH121:AH135 AK121:AK135 AN121:AN135 AQ121:AQ135 AT121:AT135 AW121:AW135 AZ121:AZ135 J11:J107 G11:G107 D11:D107 AZ11:AZ107 AW11:AW107 AT11:AT107 AQ11:AQ107 AN11:AN107 AK11:AK107 AH11:AH107 AE11:AE107 AB11:AB107 Y11:Y107 V11:V107 S11:S107 P11:P107 M11:M107">
      <formula1>Obs_conf_code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79"/>
  <sheetViews>
    <sheetView zoomScaleSheetLayoutView="50" workbookViewId="0">
      <pane xSplit="1" ySplit="10" topLeftCell="B11" activePane="bottomRight" state="frozen"/>
      <selection activeCell="B107" sqref="B107"/>
      <selection pane="topRight" activeCell="B107" sqref="B107"/>
      <selection pane="bottomLeft" activeCell="B107" sqref="B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207</v>
      </c>
      <c r="AP5" s="71"/>
      <c r="AQ5" s="71"/>
      <c r="AR5" s="71" t="s">
        <v>208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46" t="s">
        <v>97</v>
      </c>
      <c r="B15" s="56">
        <v>2704.4</v>
      </c>
      <c r="C15" s="19"/>
      <c r="D15" s="57"/>
      <c r="E15" s="56">
        <v>2380.5</v>
      </c>
      <c r="F15" s="19"/>
      <c r="G15" s="59"/>
      <c r="H15" s="56">
        <v>128.88</v>
      </c>
      <c r="I15" s="19"/>
      <c r="J15" s="20"/>
      <c r="K15" s="56">
        <v>320</v>
      </c>
      <c r="L15" s="19"/>
      <c r="M15" s="20"/>
      <c r="N15" s="56">
        <v>271.7</v>
      </c>
      <c r="O15" s="19"/>
      <c r="P15" s="20"/>
      <c r="Q15" s="56">
        <v>201.55</v>
      </c>
      <c r="R15" s="19"/>
      <c r="S15" s="20"/>
      <c r="T15" s="56">
        <v>541.61</v>
      </c>
      <c r="U15" s="19"/>
      <c r="V15" s="20"/>
      <c r="W15" s="56">
        <v>35.055</v>
      </c>
      <c r="X15" s="19"/>
      <c r="Y15" s="20"/>
      <c r="Z15" s="56">
        <v>117.08</v>
      </c>
      <c r="AA15" s="19"/>
      <c r="AB15" s="20"/>
      <c r="AC15" s="56">
        <v>244.6</v>
      </c>
      <c r="AD15" s="19"/>
      <c r="AE15" s="20"/>
      <c r="AF15" s="56">
        <v>177.02</v>
      </c>
      <c r="AG15" s="19"/>
      <c r="AH15" s="20"/>
      <c r="AI15" s="56">
        <v>579.36</v>
      </c>
      <c r="AJ15" s="19"/>
      <c r="AK15" s="20"/>
      <c r="AL15" s="56">
        <v>93.370999999999995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324.68</v>
      </c>
      <c r="AV15" s="19"/>
      <c r="AW15" s="20"/>
      <c r="AX15" s="3">
        <v>0</v>
      </c>
      <c r="AY15" s="19"/>
      <c r="AZ15" s="59"/>
    </row>
    <row r="16" spans="1:52" ht="12" customHeight="1">
      <c r="A16" s="55" t="s">
        <v>113</v>
      </c>
      <c r="B16" s="56">
        <v>2881.9</v>
      </c>
      <c r="C16" s="19"/>
      <c r="D16" s="57"/>
      <c r="E16" s="56">
        <v>2540.3000000000002</v>
      </c>
      <c r="F16" s="19"/>
      <c r="G16" s="59"/>
      <c r="H16" s="56">
        <v>125.75</v>
      </c>
      <c r="I16" s="19"/>
      <c r="J16" s="20"/>
      <c r="K16" s="56">
        <v>319.13</v>
      </c>
      <c r="L16" s="19"/>
      <c r="M16" s="20"/>
      <c r="N16" s="56">
        <v>274.45999999999998</v>
      </c>
      <c r="O16" s="19"/>
      <c r="P16" s="20"/>
      <c r="Q16" s="56">
        <v>233.48</v>
      </c>
      <c r="R16" s="19"/>
      <c r="S16" s="20"/>
      <c r="T16" s="56">
        <v>625.79999999999995</v>
      </c>
      <c r="U16" s="19"/>
      <c r="V16" s="20"/>
      <c r="W16" s="56">
        <v>37.829000000000001</v>
      </c>
      <c r="X16" s="19"/>
      <c r="Y16" s="20"/>
      <c r="Z16" s="56">
        <v>121.5</v>
      </c>
      <c r="AA16" s="19"/>
      <c r="AB16" s="20"/>
      <c r="AC16" s="56">
        <v>246.22</v>
      </c>
      <c r="AD16" s="19"/>
      <c r="AE16" s="20"/>
      <c r="AF16" s="56">
        <v>184.82</v>
      </c>
      <c r="AG16" s="19"/>
      <c r="AH16" s="20"/>
      <c r="AI16" s="56">
        <v>581.72</v>
      </c>
      <c r="AJ16" s="19"/>
      <c r="AK16" s="20"/>
      <c r="AL16" s="56">
        <v>95.67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340.84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114</v>
      </c>
      <c r="B17" s="56">
        <v>2909.1</v>
      </c>
      <c r="C17" s="19"/>
      <c r="D17" s="57"/>
      <c r="E17" s="56">
        <v>2563.9</v>
      </c>
      <c r="F17" s="19"/>
      <c r="G17" s="59"/>
      <c r="H17" s="56">
        <v>143.09</v>
      </c>
      <c r="I17" s="19"/>
      <c r="J17" s="20"/>
      <c r="K17" s="56">
        <v>296.02</v>
      </c>
      <c r="L17" s="19"/>
      <c r="M17" s="20"/>
      <c r="N17" s="56">
        <v>244.15</v>
      </c>
      <c r="O17" s="19"/>
      <c r="P17" s="20"/>
      <c r="Q17" s="56">
        <v>230.02</v>
      </c>
      <c r="R17" s="19"/>
      <c r="S17" s="20"/>
      <c r="T17" s="56">
        <v>640.70000000000005</v>
      </c>
      <c r="U17" s="19"/>
      <c r="V17" s="20"/>
      <c r="W17" s="56">
        <v>38.680999999999997</v>
      </c>
      <c r="X17" s="19"/>
      <c r="Y17" s="20"/>
      <c r="Z17" s="56">
        <v>123.75</v>
      </c>
      <c r="AA17" s="19"/>
      <c r="AB17" s="20"/>
      <c r="AC17" s="56">
        <v>247.85</v>
      </c>
      <c r="AD17" s="19"/>
      <c r="AE17" s="20"/>
      <c r="AF17" s="56">
        <v>189.36</v>
      </c>
      <c r="AG17" s="19"/>
      <c r="AH17" s="20"/>
      <c r="AI17" s="56">
        <v>577.26</v>
      </c>
      <c r="AJ17" s="19"/>
      <c r="AK17" s="20"/>
      <c r="AL17" s="56">
        <v>103.93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344.5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115</v>
      </c>
      <c r="B18" s="56">
        <v>2902.5</v>
      </c>
      <c r="C18" s="19"/>
      <c r="D18" s="57"/>
      <c r="E18" s="56">
        <v>2554.8000000000002</v>
      </c>
      <c r="F18" s="19"/>
      <c r="G18" s="59"/>
      <c r="H18" s="56">
        <v>137.41</v>
      </c>
      <c r="I18" s="19"/>
      <c r="J18" s="20"/>
      <c r="K18" s="56">
        <v>325.01</v>
      </c>
      <c r="L18" s="19"/>
      <c r="M18" s="20"/>
      <c r="N18" s="56">
        <v>276.56</v>
      </c>
      <c r="O18" s="19"/>
      <c r="P18" s="20"/>
      <c r="Q18" s="56">
        <v>290.31</v>
      </c>
      <c r="R18" s="19"/>
      <c r="S18" s="20"/>
      <c r="T18" s="56">
        <v>569.20000000000005</v>
      </c>
      <c r="U18" s="19"/>
      <c r="V18" s="20"/>
      <c r="W18" s="56">
        <v>40.945</v>
      </c>
      <c r="X18" s="19"/>
      <c r="Y18" s="20"/>
      <c r="Z18" s="56">
        <v>121.11</v>
      </c>
      <c r="AA18" s="19"/>
      <c r="AB18" s="20"/>
      <c r="AC18" s="56">
        <v>249.43</v>
      </c>
      <c r="AD18" s="19"/>
      <c r="AE18" s="20"/>
      <c r="AF18" s="56">
        <v>188</v>
      </c>
      <c r="AG18" s="19"/>
      <c r="AH18" s="20"/>
      <c r="AI18" s="56">
        <v>595.02</v>
      </c>
      <c r="AJ18" s="19"/>
      <c r="AK18" s="20"/>
      <c r="AL18" s="56">
        <v>91.016000000000005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348.49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116</v>
      </c>
      <c r="B19" s="56">
        <v>2781.9</v>
      </c>
      <c r="C19" s="19"/>
      <c r="D19" s="57"/>
      <c r="E19" s="56">
        <v>2448.6999999999998</v>
      </c>
      <c r="F19" s="19"/>
      <c r="G19" s="59"/>
      <c r="H19" s="56">
        <v>138.63</v>
      </c>
      <c r="I19" s="19"/>
      <c r="J19" s="20"/>
      <c r="K19" s="56">
        <v>320.2</v>
      </c>
      <c r="L19" s="19"/>
      <c r="M19" s="20"/>
      <c r="N19" s="56">
        <v>269.33999999999997</v>
      </c>
      <c r="O19" s="19"/>
      <c r="P19" s="20"/>
      <c r="Q19" s="56">
        <v>201.1</v>
      </c>
      <c r="R19" s="19"/>
      <c r="S19" s="20"/>
      <c r="T19" s="56">
        <v>552.25</v>
      </c>
      <c r="U19" s="19"/>
      <c r="V19" s="20"/>
      <c r="W19" s="56">
        <v>40.551000000000002</v>
      </c>
      <c r="X19" s="19"/>
      <c r="Y19" s="20"/>
      <c r="Z19" s="56">
        <v>126.03</v>
      </c>
      <c r="AA19" s="19"/>
      <c r="AB19" s="20"/>
      <c r="AC19" s="56">
        <v>251.17</v>
      </c>
      <c r="AD19" s="19"/>
      <c r="AE19" s="20"/>
      <c r="AF19" s="56">
        <v>182.7</v>
      </c>
      <c r="AG19" s="19"/>
      <c r="AH19" s="20"/>
      <c r="AI19" s="56">
        <v>597.32000000000005</v>
      </c>
      <c r="AJ19" s="19"/>
      <c r="AK19" s="20"/>
      <c r="AL19" s="56">
        <v>96.852000000000004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333.9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117</v>
      </c>
      <c r="B20" s="56">
        <v>2887.7</v>
      </c>
      <c r="C20" s="19"/>
      <c r="D20" s="57"/>
      <c r="E20" s="56">
        <v>2545.5</v>
      </c>
      <c r="F20" s="19"/>
      <c r="G20" s="59"/>
      <c r="H20" s="56">
        <v>135.94</v>
      </c>
      <c r="I20" s="19"/>
      <c r="J20" s="20"/>
      <c r="K20" s="56">
        <v>319.81</v>
      </c>
      <c r="L20" s="19"/>
      <c r="M20" s="20"/>
      <c r="N20" s="56">
        <v>272.07</v>
      </c>
      <c r="O20" s="19"/>
      <c r="P20" s="20"/>
      <c r="Q20" s="56">
        <v>221.14</v>
      </c>
      <c r="R20" s="19"/>
      <c r="S20" s="20"/>
      <c r="T20" s="56">
        <v>596.85</v>
      </c>
      <c r="U20" s="19"/>
      <c r="V20" s="20"/>
      <c r="W20" s="56">
        <v>42.243000000000002</v>
      </c>
      <c r="X20" s="19"/>
      <c r="Y20" s="20"/>
      <c r="Z20" s="56">
        <v>129.88</v>
      </c>
      <c r="AA20" s="19"/>
      <c r="AB20" s="20"/>
      <c r="AC20" s="56">
        <v>252.78</v>
      </c>
      <c r="AD20" s="19"/>
      <c r="AE20" s="20"/>
      <c r="AF20" s="56">
        <v>192.17</v>
      </c>
      <c r="AG20" s="19"/>
      <c r="AH20" s="20"/>
      <c r="AI20" s="56">
        <v>599.99</v>
      </c>
      <c r="AJ20" s="19"/>
      <c r="AK20" s="20"/>
      <c r="AL20" s="56">
        <v>99.566000000000003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341.44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118</v>
      </c>
      <c r="B21" s="56">
        <v>2924.2</v>
      </c>
      <c r="C21" s="19"/>
      <c r="D21" s="57"/>
      <c r="E21" s="56">
        <v>2577.3000000000002</v>
      </c>
      <c r="F21" s="19"/>
      <c r="G21" s="59"/>
      <c r="H21" s="56">
        <v>147.74</v>
      </c>
      <c r="I21" s="19"/>
      <c r="J21" s="20"/>
      <c r="K21" s="56">
        <v>294.95999999999998</v>
      </c>
      <c r="L21" s="19"/>
      <c r="M21" s="20"/>
      <c r="N21" s="56">
        <v>238.18</v>
      </c>
      <c r="O21" s="19"/>
      <c r="P21" s="20"/>
      <c r="Q21" s="56">
        <v>215.59</v>
      </c>
      <c r="R21" s="19"/>
      <c r="S21" s="20"/>
      <c r="T21" s="56">
        <v>620.44000000000005</v>
      </c>
      <c r="U21" s="19"/>
      <c r="V21" s="20"/>
      <c r="W21" s="56">
        <v>46.209000000000003</v>
      </c>
      <c r="X21" s="19"/>
      <c r="Y21" s="20"/>
      <c r="Z21" s="56">
        <v>132.37</v>
      </c>
      <c r="AA21" s="19"/>
      <c r="AB21" s="20"/>
      <c r="AC21" s="56">
        <v>254.12</v>
      </c>
      <c r="AD21" s="19"/>
      <c r="AE21" s="20"/>
      <c r="AF21" s="56">
        <v>197.87</v>
      </c>
      <c r="AG21" s="19"/>
      <c r="AH21" s="20"/>
      <c r="AI21" s="56">
        <v>593.41999999999996</v>
      </c>
      <c r="AJ21" s="19"/>
      <c r="AK21" s="20"/>
      <c r="AL21" s="56">
        <v>109.16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346.2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119</v>
      </c>
      <c r="B22" s="56">
        <v>2946.3</v>
      </c>
      <c r="C22" s="19"/>
      <c r="D22" s="57"/>
      <c r="E22" s="56">
        <v>2593.4</v>
      </c>
      <c r="F22" s="19"/>
      <c r="G22" s="59"/>
      <c r="H22" s="56">
        <v>132.18</v>
      </c>
      <c r="I22" s="19"/>
      <c r="J22" s="20"/>
      <c r="K22" s="56">
        <v>315.76</v>
      </c>
      <c r="L22" s="19"/>
      <c r="M22" s="20"/>
      <c r="N22" s="56">
        <v>264.04000000000002</v>
      </c>
      <c r="O22" s="19"/>
      <c r="P22" s="20"/>
      <c r="Q22" s="56">
        <v>284.97000000000003</v>
      </c>
      <c r="R22" s="19"/>
      <c r="S22" s="20"/>
      <c r="T22" s="56">
        <v>572.96</v>
      </c>
      <c r="U22" s="19"/>
      <c r="V22" s="20"/>
      <c r="W22" s="56">
        <v>46.786999999999999</v>
      </c>
      <c r="X22" s="19"/>
      <c r="Y22" s="20"/>
      <c r="Z22" s="56">
        <v>132.62</v>
      </c>
      <c r="AA22" s="19"/>
      <c r="AB22" s="20"/>
      <c r="AC22" s="56">
        <v>255.35</v>
      </c>
      <c r="AD22" s="19"/>
      <c r="AE22" s="20"/>
      <c r="AF22" s="56">
        <v>196.26</v>
      </c>
      <c r="AG22" s="19"/>
      <c r="AH22" s="20"/>
      <c r="AI22" s="56">
        <v>612.12</v>
      </c>
      <c r="AJ22" s="19"/>
      <c r="AK22" s="20"/>
      <c r="AL22" s="56">
        <v>98.376999999999995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353.69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120</v>
      </c>
      <c r="B23" s="56">
        <v>2806</v>
      </c>
      <c r="C23" s="19"/>
      <c r="D23" s="57"/>
      <c r="E23" s="56">
        <v>2469.9</v>
      </c>
      <c r="F23" s="19"/>
      <c r="G23" s="59"/>
      <c r="H23" s="56">
        <v>119.62</v>
      </c>
      <c r="I23" s="19"/>
      <c r="J23" s="20"/>
      <c r="K23" s="56">
        <v>320.67</v>
      </c>
      <c r="L23" s="19"/>
      <c r="M23" s="20"/>
      <c r="N23" s="56">
        <v>270.11</v>
      </c>
      <c r="O23" s="19"/>
      <c r="P23" s="20"/>
      <c r="Q23" s="56">
        <v>196.98</v>
      </c>
      <c r="R23" s="19"/>
      <c r="S23" s="20"/>
      <c r="T23" s="56">
        <v>541.91999999999996</v>
      </c>
      <c r="U23" s="19"/>
      <c r="V23" s="20"/>
      <c r="W23" s="56">
        <v>44.457999999999998</v>
      </c>
      <c r="X23" s="19"/>
      <c r="Y23" s="20"/>
      <c r="Z23" s="56">
        <v>142.29</v>
      </c>
      <c r="AA23" s="19"/>
      <c r="AB23" s="20"/>
      <c r="AC23" s="56">
        <v>256.68</v>
      </c>
      <c r="AD23" s="19"/>
      <c r="AE23" s="20"/>
      <c r="AF23" s="56">
        <v>190.06</v>
      </c>
      <c r="AG23" s="19"/>
      <c r="AH23" s="20"/>
      <c r="AI23" s="56">
        <v>615.33000000000004</v>
      </c>
      <c r="AJ23" s="19"/>
      <c r="AK23" s="20"/>
      <c r="AL23" s="56">
        <v>105.83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336.93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121</v>
      </c>
      <c r="B24" s="56">
        <v>2957.9</v>
      </c>
      <c r="C24" s="19"/>
      <c r="D24" s="57"/>
      <c r="E24" s="56">
        <v>2607.3000000000002</v>
      </c>
      <c r="F24" s="19"/>
      <c r="G24" s="59"/>
      <c r="H24" s="56">
        <v>109.96</v>
      </c>
      <c r="I24" s="19"/>
      <c r="J24" s="20"/>
      <c r="K24" s="56">
        <v>324.35000000000002</v>
      </c>
      <c r="L24" s="19"/>
      <c r="M24" s="20"/>
      <c r="N24" s="56">
        <v>276.12</v>
      </c>
      <c r="O24" s="19"/>
      <c r="P24" s="20"/>
      <c r="Q24" s="56">
        <v>223.82</v>
      </c>
      <c r="R24" s="19"/>
      <c r="S24" s="20"/>
      <c r="T24" s="56">
        <v>607.57000000000005</v>
      </c>
      <c r="U24" s="19"/>
      <c r="V24" s="20"/>
      <c r="W24" s="56">
        <v>48.843000000000004</v>
      </c>
      <c r="X24" s="19"/>
      <c r="Y24" s="20"/>
      <c r="Z24" s="56">
        <v>147.72</v>
      </c>
      <c r="AA24" s="19"/>
      <c r="AB24" s="20"/>
      <c r="AC24" s="56">
        <v>258.31</v>
      </c>
      <c r="AD24" s="19"/>
      <c r="AE24" s="20"/>
      <c r="AF24" s="56">
        <v>200.47</v>
      </c>
      <c r="AG24" s="19"/>
      <c r="AH24" s="20"/>
      <c r="AI24" s="56">
        <v>617.94000000000005</v>
      </c>
      <c r="AJ24" s="19"/>
      <c r="AK24" s="20"/>
      <c r="AL24" s="56">
        <v>110.09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349.62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122</v>
      </c>
      <c r="B25" s="56">
        <v>3035</v>
      </c>
      <c r="C25" s="19"/>
      <c r="D25" s="57"/>
      <c r="E25" s="56">
        <v>2674.9</v>
      </c>
      <c r="F25" s="19"/>
      <c r="G25" s="59"/>
      <c r="H25" s="56">
        <v>121.4</v>
      </c>
      <c r="I25" s="19"/>
      <c r="J25" s="20"/>
      <c r="K25" s="56">
        <v>301.39999999999998</v>
      </c>
      <c r="L25" s="19"/>
      <c r="M25" s="20"/>
      <c r="N25" s="56">
        <v>243.92</v>
      </c>
      <c r="O25" s="19"/>
      <c r="P25" s="20"/>
      <c r="Q25" s="56">
        <v>212.46</v>
      </c>
      <c r="R25" s="19"/>
      <c r="S25" s="20"/>
      <c r="T25" s="56">
        <v>665.14</v>
      </c>
      <c r="U25" s="19"/>
      <c r="V25" s="20"/>
      <c r="W25" s="56">
        <v>52.521000000000001</v>
      </c>
      <c r="X25" s="19"/>
      <c r="Y25" s="20"/>
      <c r="Z25" s="56">
        <v>149.63999999999999</v>
      </c>
      <c r="AA25" s="19"/>
      <c r="AB25" s="20"/>
      <c r="AC25" s="56">
        <v>260.13</v>
      </c>
      <c r="AD25" s="19"/>
      <c r="AE25" s="20"/>
      <c r="AF25" s="56">
        <v>207.57</v>
      </c>
      <c r="AG25" s="19"/>
      <c r="AH25" s="20"/>
      <c r="AI25" s="56">
        <v>608.74</v>
      </c>
      <c r="AJ25" s="19"/>
      <c r="AK25" s="20"/>
      <c r="AL25" s="56">
        <v>119.78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359.25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123</v>
      </c>
      <c r="B26" s="56">
        <v>3046</v>
      </c>
      <c r="C26" s="19"/>
      <c r="D26" s="57"/>
      <c r="E26" s="56">
        <v>2681.1</v>
      </c>
      <c r="F26" s="19"/>
      <c r="G26" s="59"/>
      <c r="H26" s="56">
        <v>115.58</v>
      </c>
      <c r="I26" s="19"/>
      <c r="J26" s="20"/>
      <c r="K26" s="56">
        <v>319.92</v>
      </c>
      <c r="L26" s="19"/>
      <c r="M26" s="20"/>
      <c r="N26" s="56">
        <v>265.88</v>
      </c>
      <c r="O26" s="19"/>
      <c r="P26" s="20"/>
      <c r="Q26" s="56">
        <v>274.14999999999998</v>
      </c>
      <c r="R26" s="19"/>
      <c r="S26" s="20"/>
      <c r="T26" s="56">
        <v>608.82000000000005</v>
      </c>
      <c r="U26" s="19"/>
      <c r="V26" s="20"/>
      <c r="W26" s="56">
        <v>53.917999999999999</v>
      </c>
      <c r="X26" s="19"/>
      <c r="Y26" s="20"/>
      <c r="Z26" s="56">
        <v>147.38</v>
      </c>
      <c r="AA26" s="19"/>
      <c r="AB26" s="20"/>
      <c r="AC26" s="56">
        <v>262.38</v>
      </c>
      <c r="AD26" s="19"/>
      <c r="AE26" s="20"/>
      <c r="AF26" s="56">
        <v>205.73</v>
      </c>
      <c r="AG26" s="19"/>
      <c r="AH26" s="20"/>
      <c r="AI26" s="56">
        <v>629.27</v>
      </c>
      <c r="AJ26" s="19"/>
      <c r="AK26" s="20"/>
      <c r="AL26" s="56">
        <v>104.27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365.89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124</v>
      </c>
      <c r="B27" s="56">
        <v>2940.5</v>
      </c>
      <c r="C27" s="19"/>
      <c r="D27" s="57"/>
      <c r="E27" s="56">
        <v>2588.3000000000002</v>
      </c>
      <c r="F27" s="19"/>
      <c r="G27" s="59"/>
      <c r="H27" s="56">
        <v>125</v>
      </c>
      <c r="I27" s="19"/>
      <c r="J27" s="20"/>
      <c r="K27" s="56">
        <v>325.45</v>
      </c>
      <c r="L27" s="19"/>
      <c r="M27" s="20"/>
      <c r="N27" s="56">
        <v>266.45999999999998</v>
      </c>
      <c r="O27" s="19"/>
      <c r="P27" s="20"/>
      <c r="Q27" s="56">
        <v>189.59</v>
      </c>
      <c r="R27" s="19"/>
      <c r="S27" s="20"/>
      <c r="T27" s="56">
        <v>581.45000000000005</v>
      </c>
      <c r="U27" s="19"/>
      <c r="V27" s="20"/>
      <c r="W27" s="56">
        <v>53.804000000000002</v>
      </c>
      <c r="X27" s="19"/>
      <c r="Y27" s="20"/>
      <c r="Z27" s="56">
        <v>158.13</v>
      </c>
      <c r="AA27" s="19"/>
      <c r="AB27" s="20"/>
      <c r="AC27" s="56">
        <v>265.27999999999997</v>
      </c>
      <c r="AD27" s="19"/>
      <c r="AE27" s="20"/>
      <c r="AF27" s="56">
        <v>206.21</v>
      </c>
      <c r="AG27" s="19"/>
      <c r="AH27" s="20"/>
      <c r="AI27" s="56">
        <v>629.29999999999995</v>
      </c>
      <c r="AJ27" s="19"/>
      <c r="AK27" s="20"/>
      <c r="AL27" s="56">
        <v>106.74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353.34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125</v>
      </c>
      <c r="B28" s="56">
        <v>3138.9</v>
      </c>
      <c r="C28" s="19"/>
      <c r="D28" s="57"/>
      <c r="E28" s="56">
        <v>2766.9</v>
      </c>
      <c r="F28" s="19"/>
      <c r="G28" s="59"/>
      <c r="H28" s="56">
        <v>126.38</v>
      </c>
      <c r="I28" s="19"/>
      <c r="J28" s="20"/>
      <c r="K28" s="56">
        <v>336.94</v>
      </c>
      <c r="L28" s="19"/>
      <c r="M28" s="20"/>
      <c r="N28" s="56">
        <v>279.89</v>
      </c>
      <c r="O28" s="19"/>
      <c r="P28" s="20"/>
      <c r="Q28" s="56">
        <v>218.45</v>
      </c>
      <c r="R28" s="19"/>
      <c r="S28" s="20"/>
      <c r="T28" s="56">
        <v>659.87</v>
      </c>
      <c r="U28" s="19"/>
      <c r="V28" s="20"/>
      <c r="W28" s="56">
        <v>61.91</v>
      </c>
      <c r="X28" s="19"/>
      <c r="Y28" s="20"/>
      <c r="Z28" s="56">
        <v>165.73</v>
      </c>
      <c r="AA28" s="19"/>
      <c r="AB28" s="20"/>
      <c r="AC28" s="56">
        <v>267.38</v>
      </c>
      <c r="AD28" s="19"/>
      <c r="AE28" s="20"/>
      <c r="AF28" s="56">
        <v>218.06</v>
      </c>
      <c r="AG28" s="19"/>
      <c r="AH28" s="20"/>
      <c r="AI28" s="56">
        <v>632.13</v>
      </c>
      <c r="AJ28" s="19"/>
      <c r="AK28" s="20"/>
      <c r="AL28" s="56">
        <v>107.91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370.83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126</v>
      </c>
      <c r="B29" s="56">
        <v>3243.7</v>
      </c>
      <c r="C29" s="19"/>
      <c r="D29" s="57"/>
      <c r="E29" s="56">
        <v>2858.9</v>
      </c>
      <c r="F29" s="19"/>
      <c r="G29" s="59"/>
      <c r="H29" s="56">
        <v>143.15</v>
      </c>
      <c r="I29" s="19"/>
      <c r="J29" s="20"/>
      <c r="K29" s="56">
        <v>318.39999999999998</v>
      </c>
      <c r="L29" s="19"/>
      <c r="M29" s="20"/>
      <c r="N29" s="56">
        <v>248.32</v>
      </c>
      <c r="O29" s="19"/>
      <c r="P29" s="20"/>
      <c r="Q29" s="56">
        <v>212.07</v>
      </c>
      <c r="R29" s="19"/>
      <c r="S29" s="20"/>
      <c r="T29" s="56">
        <v>725.06</v>
      </c>
      <c r="U29" s="19"/>
      <c r="V29" s="20"/>
      <c r="W29" s="56">
        <v>65.599999999999994</v>
      </c>
      <c r="X29" s="19"/>
      <c r="Y29" s="20"/>
      <c r="Z29" s="56">
        <v>169.67</v>
      </c>
      <c r="AA29" s="19"/>
      <c r="AB29" s="20"/>
      <c r="AC29" s="56">
        <v>268.70999999999998</v>
      </c>
      <c r="AD29" s="19"/>
      <c r="AE29" s="20"/>
      <c r="AF29" s="56">
        <v>225.97</v>
      </c>
      <c r="AG29" s="19"/>
      <c r="AH29" s="20"/>
      <c r="AI29" s="56">
        <v>624.23</v>
      </c>
      <c r="AJ29" s="19"/>
      <c r="AK29" s="20"/>
      <c r="AL29" s="56">
        <v>115.45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383.78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127</v>
      </c>
      <c r="B30" s="56">
        <v>3245.6</v>
      </c>
      <c r="C30" s="19"/>
      <c r="D30" s="57"/>
      <c r="E30" s="56">
        <v>2856.8</v>
      </c>
      <c r="F30" s="19"/>
      <c r="G30" s="59"/>
      <c r="H30" s="56">
        <v>136.16999999999999</v>
      </c>
      <c r="I30" s="19"/>
      <c r="J30" s="20"/>
      <c r="K30" s="56">
        <v>332.91</v>
      </c>
      <c r="L30" s="19"/>
      <c r="M30" s="20"/>
      <c r="N30" s="56">
        <v>270.67</v>
      </c>
      <c r="O30" s="19"/>
      <c r="P30" s="20"/>
      <c r="Q30" s="56">
        <v>278.74</v>
      </c>
      <c r="R30" s="19"/>
      <c r="S30" s="20"/>
      <c r="T30" s="56">
        <v>647.27</v>
      </c>
      <c r="U30" s="19"/>
      <c r="V30" s="20"/>
      <c r="W30" s="56">
        <v>62.136000000000003</v>
      </c>
      <c r="X30" s="19"/>
      <c r="Y30" s="20"/>
      <c r="Z30" s="56">
        <v>186.6</v>
      </c>
      <c r="AA30" s="19"/>
      <c r="AB30" s="20"/>
      <c r="AC30" s="56">
        <v>269.82</v>
      </c>
      <c r="AD30" s="19"/>
      <c r="AE30" s="20"/>
      <c r="AF30" s="56">
        <v>224.52</v>
      </c>
      <c r="AG30" s="19"/>
      <c r="AH30" s="20"/>
      <c r="AI30" s="56">
        <v>648.83000000000004</v>
      </c>
      <c r="AJ30" s="19"/>
      <c r="AK30" s="20"/>
      <c r="AL30" s="56">
        <v>100.52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390.07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128</v>
      </c>
      <c r="B31" s="56">
        <v>3093.1</v>
      </c>
      <c r="C31" s="19"/>
      <c r="D31" s="57"/>
      <c r="E31" s="56">
        <v>2722.6</v>
      </c>
      <c r="F31" s="19"/>
      <c r="G31" s="59"/>
      <c r="H31" s="56">
        <v>139.1</v>
      </c>
      <c r="I31" s="19"/>
      <c r="J31" s="20"/>
      <c r="K31" s="56">
        <v>339.1</v>
      </c>
      <c r="L31" s="19"/>
      <c r="M31" s="20"/>
      <c r="N31" s="56">
        <v>275.86</v>
      </c>
      <c r="O31" s="19"/>
      <c r="P31" s="20"/>
      <c r="Q31" s="56">
        <v>195.89</v>
      </c>
      <c r="R31" s="19"/>
      <c r="S31" s="20"/>
      <c r="T31" s="56">
        <v>609.26</v>
      </c>
      <c r="U31" s="19"/>
      <c r="V31" s="20"/>
      <c r="W31" s="56">
        <v>64.430000000000007</v>
      </c>
      <c r="X31" s="19"/>
      <c r="Y31" s="20"/>
      <c r="Z31" s="56">
        <v>172.9</v>
      </c>
      <c r="AA31" s="19"/>
      <c r="AB31" s="20"/>
      <c r="AC31" s="56">
        <v>270.24</v>
      </c>
      <c r="AD31" s="19"/>
      <c r="AE31" s="20"/>
      <c r="AF31" s="56">
        <v>220.63</v>
      </c>
      <c r="AG31" s="19"/>
      <c r="AH31" s="20"/>
      <c r="AI31" s="56">
        <v>652.37</v>
      </c>
      <c r="AJ31" s="19"/>
      <c r="AK31" s="20"/>
      <c r="AL31" s="56">
        <v>104.94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371.92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129</v>
      </c>
      <c r="B32" s="56">
        <v>3303.7</v>
      </c>
      <c r="C32" s="19"/>
      <c r="D32" s="57"/>
      <c r="E32" s="56">
        <v>2912.1</v>
      </c>
      <c r="F32" s="19"/>
      <c r="G32" s="59"/>
      <c r="H32" s="56">
        <v>135.03</v>
      </c>
      <c r="I32" s="19"/>
      <c r="J32" s="20"/>
      <c r="K32" s="56">
        <v>341.6</v>
      </c>
      <c r="L32" s="19"/>
      <c r="M32" s="20"/>
      <c r="N32" s="56">
        <v>279.5</v>
      </c>
      <c r="O32" s="19"/>
      <c r="P32" s="20"/>
      <c r="Q32" s="56">
        <v>226.5</v>
      </c>
      <c r="R32" s="19"/>
      <c r="S32" s="20"/>
      <c r="T32" s="56">
        <v>698.04</v>
      </c>
      <c r="U32" s="19"/>
      <c r="V32" s="20"/>
      <c r="W32" s="56">
        <v>71.316999999999993</v>
      </c>
      <c r="X32" s="19"/>
      <c r="Y32" s="20"/>
      <c r="Z32" s="56">
        <v>192.18</v>
      </c>
      <c r="AA32" s="19"/>
      <c r="AB32" s="20"/>
      <c r="AC32" s="56">
        <v>271.43</v>
      </c>
      <c r="AD32" s="19"/>
      <c r="AE32" s="20"/>
      <c r="AF32" s="56">
        <v>231.42</v>
      </c>
      <c r="AG32" s="19"/>
      <c r="AH32" s="20"/>
      <c r="AI32" s="56">
        <v>656.27</v>
      </c>
      <c r="AJ32" s="19"/>
      <c r="AK32" s="20"/>
      <c r="AL32" s="56">
        <v>108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389.89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130</v>
      </c>
      <c r="B33" s="56">
        <v>3388.9</v>
      </c>
      <c r="C33" s="19"/>
      <c r="D33" s="57"/>
      <c r="E33" s="56">
        <v>2986.9</v>
      </c>
      <c r="F33" s="19"/>
      <c r="G33" s="59"/>
      <c r="H33" s="56">
        <v>147.94999999999999</v>
      </c>
      <c r="I33" s="19"/>
      <c r="J33" s="20"/>
      <c r="K33" s="56">
        <v>322.33</v>
      </c>
      <c r="L33" s="19"/>
      <c r="M33" s="20"/>
      <c r="N33" s="56">
        <v>246.51</v>
      </c>
      <c r="O33" s="19"/>
      <c r="P33" s="20"/>
      <c r="Q33" s="56">
        <v>219.06</v>
      </c>
      <c r="R33" s="19"/>
      <c r="S33" s="20"/>
      <c r="T33" s="56">
        <v>745.81</v>
      </c>
      <c r="U33" s="19"/>
      <c r="V33" s="20"/>
      <c r="W33" s="56">
        <v>76.843999999999994</v>
      </c>
      <c r="X33" s="19"/>
      <c r="Y33" s="20"/>
      <c r="Z33" s="56">
        <v>206.82</v>
      </c>
      <c r="AA33" s="19"/>
      <c r="AB33" s="20"/>
      <c r="AC33" s="56">
        <v>273.25</v>
      </c>
      <c r="AD33" s="19"/>
      <c r="AE33" s="20"/>
      <c r="AF33" s="56">
        <v>236.8</v>
      </c>
      <c r="AG33" s="19"/>
      <c r="AH33" s="20"/>
      <c r="AI33" s="56">
        <v>644.27</v>
      </c>
      <c r="AJ33" s="19"/>
      <c r="AK33" s="20"/>
      <c r="AL33" s="56">
        <v>118.18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400.62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131</v>
      </c>
      <c r="B34" s="56">
        <v>3411.2</v>
      </c>
      <c r="C34" s="19"/>
      <c r="D34" s="57"/>
      <c r="E34" s="56">
        <v>3002.5</v>
      </c>
      <c r="F34" s="19"/>
      <c r="G34" s="59"/>
      <c r="H34" s="56">
        <v>135.57</v>
      </c>
      <c r="I34" s="19"/>
      <c r="J34" s="20"/>
      <c r="K34" s="56">
        <v>334.08</v>
      </c>
      <c r="L34" s="19"/>
      <c r="M34" s="20"/>
      <c r="N34" s="56">
        <v>265.2</v>
      </c>
      <c r="O34" s="19"/>
      <c r="P34" s="20"/>
      <c r="Q34" s="56">
        <v>289.02</v>
      </c>
      <c r="R34" s="19"/>
      <c r="S34" s="20"/>
      <c r="T34" s="56">
        <v>686.64</v>
      </c>
      <c r="U34" s="19"/>
      <c r="V34" s="20"/>
      <c r="W34" s="56">
        <v>73.349000000000004</v>
      </c>
      <c r="X34" s="19"/>
      <c r="Y34" s="20"/>
      <c r="Z34" s="56">
        <v>213.3</v>
      </c>
      <c r="AA34" s="19"/>
      <c r="AB34" s="20"/>
      <c r="AC34" s="56">
        <v>275.86</v>
      </c>
      <c r="AD34" s="19"/>
      <c r="AE34" s="20"/>
      <c r="AF34" s="56">
        <v>235.76</v>
      </c>
      <c r="AG34" s="19"/>
      <c r="AH34" s="20"/>
      <c r="AI34" s="56">
        <v>672.29</v>
      </c>
      <c r="AJ34" s="19"/>
      <c r="AK34" s="20"/>
      <c r="AL34" s="56">
        <v>106.21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410.28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132</v>
      </c>
      <c r="B35" s="56">
        <v>3325.6</v>
      </c>
      <c r="C35" s="19"/>
      <c r="D35" s="57"/>
      <c r="E35" s="56">
        <v>2927.3</v>
      </c>
      <c r="F35" s="19"/>
      <c r="G35" s="59"/>
      <c r="H35" s="56">
        <v>132.47999999999999</v>
      </c>
      <c r="I35" s="19"/>
      <c r="J35" s="20"/>
      <c r="K35" s="56">
        <v>344.66</v>
      </c>
      <c r="L35" s="19"/>
      <c r="M35" s="20"/>
      <c r="N35" s="56">
        <v>276.41000000000003</v>
      </c>
      <c r="O35" s="19"/>
      <c r="P35" s="20"/>
      <c r="Q35" s="56">
        <v>202.22</v>
      </c>
      <c r="R35" s="19"/>
      <c r="S35" s="20"/>
      <c r="T35" s="56">
        <v>681.24</v>
      </c>
      <c r="U35" s="19"/>
      <c r="V35" s="20"/>
      <c r="W35" s="56">
        <v>73.334999999999994</v>
      </c>
      <c r="X35" s="19"/>
      <c r="Y35" s="20"/>
      <c r="Z35" s="56">
        <v>213.68</v>
      </c>
      <c r="AA35" s="19"/>
      <c r="AB35" s="20"/>
      <c r="AC35" s="56">
        <v>279.39999999999998</v>
      </c>
      <c r="AD35" s="19"/>
      <c r="AE35" s="20"/>
      <c r="AF35" s="56">
        <v>238.35</v>
      </c>
      <c r="AG35" s="19"/>
      <c r="AH35" s="20"/>
      <c r="AI35" s="56">
        <v>677.19</v>
      </c>
      <c r="AJ35" s="19"/>
      <c r="AK35" s="20"/>
      <c r="AL35" s="56">
        <v>112.75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399.78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133</v>
      </c>
      <c r="B36" s="56">
        <v>3610.6</v>
      </c>
      <c r="C36" s="19"/>
      <c r="D36" s="57"/>
      <c r="E36" s="56">
        <v>3182.6</v>
      </c>
      <c r="F36" s="19"/>
      <c r="G36" s="59"/>
      <c r="H36" s="56">
        <v>130.38999999999999</v>
      </c>
      <c r="I36" s="19"/>
      <c r="J36" s="20"/>
      <c r="K36" s="56">
        <v>341.62</v>
      </c>
      <c r="L36" s="19"/>
      <c r="M36" s="20"/>
      <c r="N36" s="56">
        <v>276.87</v>
      </c>
      <c r="O36" s="19"/>
      <c r="P36" s="20"/>
      <c r="Q36" s="56">
        <v>235.23</v>
      </c>
      <c r="R36" s="19"/>
      <c r="S36" s="20"/>
      <c r="T36" s="56">
        <v>803.17</v>
      </c>
      <c r="U36" s="19"/>
      <c r="V36" s="20"/>
      <c r="W36" s="56">
        <v>82.126000000000005</v>
      </c>
      <c r="X36" s="19"/>
      <c r="Y36" s="20"/>
      <c r="Z36" s="56">
        <v>261.39999999999998</v>
      </c>
      <c r="AA36" s="19"/>
      <c r="AB36" s="20"/>
      <c r="AC36" s="56">
        <v>282.52999999999997</v>
      </c>
      <c r="AD36" s="19"/>
      <c r="AE36" s="20"/>
      <c r="AF36" s="56">
        <v>243.63</v>
      </c>
      <c r="AG36" s="19"/>
      <c r="AH36" s="20"/>
      <c r="AI36" s="56">
        <v>674.78</v>
      </c>
      <c r="AJ36" s="19"/>
      <c r="AK36" s="20"/>
      <c r="AL36" s="56">
        <v>115.38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426.32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134</v>
      </c>
      <c r="B37" s="56">
        <v>3533.4</v>
      </c>
      <c r="C37" s="19"/>
      <c r="D37" s="57"/>
      <c r="E37" s="56">
        <v>3114.2</v>
      </c>
      <c r="F37" s="19"/>
      <c r="G37" s="59"/>
      <c r="H37" s="56">
        <v>146.22999999999999</v>
      </c>
      <c r="I37" s="19"/>
      <c r="J37" s="20"/>
      <c r="K37" s="56">
        <v>315.97000000000003</v>
      </c>
      <c r="L37" s="19"/>
      <c r="M37" s="20"/>
      <c r="N37" s="56">
        <v>238.19</v>
      </c>
      <c r="O37" s="19"/>
      <c r="P37" s="20"/>
      <c r="Q37" s="56">
        <v>229.18</v>
      </c>
      <c r="R37" s="19"/>
      <c r="S37" s="20"/>
      <c r="T37" s="56">
        <v>819.37</v>
      </c>
      <c r="U37" s="19"/>
      <c r="V37" s="20"/>
      <c r="W37" s="56">
        <v>88.4</v>
      </c>
      <c r="X37" s="19"/>
      <c r="Y37" s="20"/>
      <c r="Z37" s="56">
        <v>193.84</v>
      </c>
      <c r="AA37" s="19"/>
      <c r="AB37" s="20"/>
      <c r="AC37" s="56">
        <v>285.27</v>
      </c>
      <c r="AD37" s="19"/>
      <c r="AE37" s="20"/>
      <c r="AF37" s="56">
        <v>243.63</v>
      </c>
      <c r="AG37" s="19"/>
      <c r="AH37" s="20"/>
      <c r="AI37" s="56">
        <v>658.94</v>
      </c>
      <c r="AJ37" s="19"/>
      <c r="AK37" s="20"/>
      <c r="AL37" s="56">
        <v>123.22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417.89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135</v>
      </c>
      <c r="B38" s="56">
        <v>3514.6</v>
      </c>
      <c r="C38" s="19"/>
      <c r="D38" s="57"/>
      <c r="E38" s="56">
        <v>3093.5</v>
      </c>
      <c r="F38" s="19"/>
      <c r="G38" s="59"/>
      <c r="H38" s="56">
        <v>134.72</v>
      </c>
      <c r="I38" s="19"/>
      <c r="J38" s="20"/>
      <c r="K38" s="56">
        <v>318.5</v>
      </c>
      <c r="L38" s="19"/>
      <c r="M38" s="20"/>
      <c r="N38" s="56">
        <v>249.15</v>
      </c>
      <c r="O38" s="19"/>
      <c r="P38" s="20"/>
      <c r="Q38" s="56">
        <v>277.89999999999998</v>
      </c>
      <c r="R38" s="19"/>
      <c r="S38" s="20"/>
      <c r="T38" s="56">
        <v>754.77</v>
      </c>
      <c r="U38" s="19"/>
      <c r="V38" s="20"/>
      <c r="W38" s="56">
        <v>83.009</v>
      </c>
      <c r="X38" s="19"/>
      <c r="Y38" s="20"/>
      <c r="Z38" s="56">
        <v>182.9</v>
      </c>
      <c r="AA38" s="19"/>
      <c r="AB38" s="20"/>
      <c r="AC38" s="56">
        <v>287.85000000000002</v>
      </c>
      <c r="AD38" s="19"/>
      <c r="AE38" s="20"/>
      <c r="AF38" s="56">
        <v>258.06</v>
      </c>
      <c r="AG38" s="19"/>
      <c r="AH38" s="20"/>
      <c r="AI38" s="56">
        <v>690.13</v>
      </c>
      <c r="AJ38" s="19"/>
      <c r="AK38" s="20"/>
      <c r="AL38" s="56">
        <v>118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422.62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136</v>
      </c>
      <c r="B39" s="56">
        <v>3411.2</v>
      </c>
      <c r="C39" s="19"/>
      <c r="D39" s="57"/>
      <c r="E39" s="56">
        <v>3002.6</v>
      </c>
      <c r="F39" s="19"/>
      <c r="G39" s="59"/>
      <c r="H39" s="56">
        <v>138.36000000000001</v>
      </c>
      <c r="I39" s="19"/>
      <c r="J39" s="20"/>
      <c r="K39" s="56">
        <v>335.36</v>
      </c>
      <c r="L39" s="19"/>
      <c r="M39" s="20"/>
      <c r="N39" s="56">
        <v>262.05</v>
      </c>
      <c r="O39" s="19"/>
      <c r="P39" s="20"/>
      <c r="Q39" s="56">
        <v>226.63</v>
      </c>
      <c r="R39" s="19"/>
      <c r="S39" s="20"/>
      <c r="T39" s="56">
        <v>690.72</v>
      </c>
      <c r="U39" s="19"/>
      <c r="V39" s="20"/>
      <c r="W39" s="56">
        <v>79.891000000000005</v>
      </c>
      <c r="X39" s="19"/>
      <c r="Y39" s="20"/>
      <c r="Z39" s="56">
        <v>198.73</v>
      </c>
      <c r="AA39" s="19"/>
      <c r="AB39" s="20"/>
      <c r="AC39" s="56">
        <v>289.57</v>
      </c>
      <c r="AD39" s="19"/>
      <c r="AE39" s="20"/>
      <c r="AF39" s="56">
        <v>260.17</v>
      </c>
      <c r="AG39" s="19"/>
      <c r="AH39" s="20"/>
      <c r="AI39" s="56">
        <v>688.32</v>
      </c>
      <c r="AJ39" s="19"/>
      <c r="AK39" s="20"/>
      <c r="AL39" s="56">
        <v>119.95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409.44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137</v>
      </c>
      <c r="B40" s="56">
        <v>3665.3</v>
      </c>
      <c r="C40" s="19"/>
      <c r="D40" s="57"/>
      <c r="E40" s="56">
        <v>3230.9</v>
      </c>
      <c r="F40" s="19"/>
      <c r="G40" s="59"/>
      <c r="H40" s="56">
        <v>140.06</v>
      </c>
      <c r="I40" s="19"/>
      <c r="J40" s="20"/>
      <c r="K40" s="56">
        <v>339.63</v>
      </c>
      <c r="L40" s="19"/>
      <c r="M40" s="20"/>
      <c r="N40" s="56">
        <v>264.95999999999998</v>
      </c>
      <c r="O40" s="19"/>
      <c r="P40" s="20"/>
      <c r="Q40" s="56">
        <v>236.1</v>
      </c>
      <c r="R40" s="19"/>
      <c r="S40" s="20"/>
      <c r="T40" s="56">
        <v>808.25</v>
      </c>
      <c r="U40" s="19"/>
      <c r="V40" s="20"/>
      <c r="W40" s="56">
        <v>93.616</v>
      </c>
      <c r="X40" s="19"/>
      <c r="Y40" s="20"/>
      <c r="Z40" s="56">
        <v>247.82</v>
      </c>
      <c r="AA40" s="19"/>
      <c r="AB40" s="20"/>
      <c r="AC40" s="56">
        <v>291.16000000000003</v>
      </c>
      <c r="AD40" s="19"/>
      <c r="AE40" s="20"/>
      <c r="AF40" s="56">
        <v>267.18</v>
      </c>
      <c r="AG40" s="19"/>
      <c r="AH40" s="20"/>
      <c r="AI40" s="56">
        <v>680.75</v>
      </c>
      <c r="AJ40" s="19"/>
      <c r="AK40" s="20"/>
      <c r="AL40" s="56">
        <v>120.7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433.52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138</v>
      </c>
      <c r="B41" s="56">
        <v>3753.3</v>
      </c>
      <c r="C41" s="19"/>
      <c r="D41" s="57"/>
      <c r="E41" s="56">
        <v>3308.1</v>
      </c>
      <c r="F41" s="19"/>
      <c r="G41" s="59"/>
      <c r="H41" s="56">
        <v>155.51</v>
      </c>
      <c r="I41" s="19"/>
      <c r="J41" s="20"/>
      <c r="K41" s="56">
        <v>326.89999999999998</v>
      </c>
      <c r="L41" s="19"/>
      <c r="M41" s="20"/>
      <c r="N41" s="56">
        <v>236.38</v>
      </c>
      <c r="O41" s="19"/>
      <c r="P41" s="20"/>
      <c r="Q41" s="56">
        <v>276.64</v>
      </c>
      <c r="R41" s="19"/>
      <c r="S41" s="20"/>
      <c r="T41" s="56">
        <v>851.71</v>
      </c>
      <c r="U41" s="19"/>
      <c r="V41" s="20"/>
      <c r="W41" s="56">
        <v>97.385999999999996</v>
      </c>
      <c r="X41" s="19"/>
      <c r="Y41" s="20"/>
      <c r="Z41" s="56">
        <v>222.51</v>
      </c>
      <c r="AA41" s="19"/>
      <c r="AB41" s="20"/>
      <c r="AC41" s="56">
        <v>292.74</v>
      </c>
      <c r="AD41" s="19"/>
      <c r="AE41" s="20"/>
      <c r="AF41" s="56">
        <v>270.08</v>
      </c>
      <c r="AG41" s="19"/>
      <c r="AH41" s="20"/>
      <c r="AI41" s="56">
        <v>665.88</v>
      </c>
      <c r="AJ41" s="19"/>
      <c r="AK41" s="20"/>
      <c r="AL41" s="56">
        <v>129.54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444.51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139</v>
      </c>
      <c r="B42" s="56">
        <v>3706.9</v>
      </c>
      <c r="C42" s="19"/>
      <c r="D42" s="57"/>
      <c r="E42" s="56">
        <v>3262.8</v>
      </c>
      <c r="F42" s="19"/>
      <c r="G42" s="59"/>
      <c r="H42" s="56">
        <v>146.66999999999999</v>
      </c>
      <c r="I42" s="19"/>
      <c r="J42" s="20"/>
      <c r="K42" s="56">
        <v>334.78</v>
      </c>
      <c r="L42" s="19"/>
      <c r="M42" s="20"/>
      <c r="N42" s="56">
        <v>252.63</v>
      </c>
      <c r="O42" s="19"/>
      <c r="P42" s="20"/>
      <c r="Q42" s="56">
        <v>316.7</v>
      </c>
      <c r="R42" s="19"/>
      <c r="S42" s="20"/>
      <c r="T42" s="56">
        <v>744.44</v>
      </c>
      <c r="U42" s="19"/>
      <c r="V42" s="20"/>
      <c r="W42" s="56">
        <v>96.707999999999998</v>
      </c>
      <c r="X42" s="19"/>
      <c r="Y42" s="20"/>
      <c r="Z42" s="56">
        <v>217.2</v>
      </c>
      <c r="AA42" s="19"/>
      <c r="AB42" s="20"/>
      <c r="AC42" s="56">
        <v>294.47000000000003</v>
      </c>
      <c r="AD42" s="19"/>
      <c r="AE42" s="20"/>
      <c r="AF42" s="56">
        <v>286.06</v>
      </c>
      <c r="AG42" s="19"/>
      <c r="AH42" s="20"/>
      <c r="AI42" s="56">
        <v>706.37</v>
      </c>
      <c r="AJ42" s="19"/>
      <c r="AK42" s="20"/>
      <c r="AL42" s="56">
        <v>125.28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445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140</v>
      </c>
      <c r="B43" s="56">
        <v>3568.6</v>
      </c>
      <c r="C43" s="19"/>
      <c r="D43" s="57"/>
      <c r="E43" s="56">
        <v>3141.1</v>
      </c>
      <c r="F43" s="19"/>
      <c r="G43" s="59"/>
      <c r="H43" s="56">
        <v>147.77000000000001</v>
      </c>
      <c r="I43" s="19"/>
      <c r="J43" s="20"/>
      <c r="K43" s="56">
        <v>342.58</v>
      </c>
      <c r="L43" s="19"/>
      <c r="M43" s="20"/>
      <c r="N43" s="56">
        <v>260.17</v>
      </c>
      <c r="O43" s="19"/>
      <c r="P43" s="20"/>
      <c r="Q43" s="56">
        <v>251.48</v>
      </c>
      <c r="R43" s="19"/>
      <c r="S43" s="20"/>
      <c r="T43" s="56">
        <v>685.78</v>
      </c>
      <c r="U43" s="19"/>
      <c r="V43" s="20"/>
      <c r="W43" s="56">
        <v>89.938999999999993</v>
      </c>
      <c r="X43" s="19"/>
      <c r="Y43" s="20"/>
      <c r="Z43" s="56">
        <v>231.35</v>
      </c>
      <c r="AA43" s="19"/>
      <c r="AB43" s="20"/>
      <c r="AC43" s="56">
        <v>296.83999999999997</v>
      </c>
      <c r="AD43" s="19"/>
      <c r="AE43" s="20"/>
      <c r="AF43" s="56">
        <v>282.87</v>
      </c>
      <c r="AG43" s="19"/>
      <c r="AH43" s="20"/>
      <c r="AI43" s="56">
        <v>711.82</v>
      </c>
      <c r="AJ43" s="19"/>
      <c r="AK43" s="20"/>
      <c r="AL43" s="56">
        <v>124.95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428.11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141</v>
      </c>
      <c r="B44" s="56">
        <v>3817.7</v>
      </c>
      <c r="C44" s="19"/>
      <c r="D44" s="57"/>
      <c r="E44" s="56">
        <v>3365.2</v>
      </c>
      <c r="F44" s="19"/>
      <c r="G44" s="59"/>
      <c r="H44" s="56">
        <v>147.97</v>
      </c>
      <c r="I44" s="19"/>
      <c r="J44" s="20"/>
      <c r="K44" s="56">
        <v>357.61</v>
      </c>
      <c r="L44" s="19"/>
      <c r="M44" s="20"/>
      <c r="N44" s="56">
        <v>274.68</v>
      </c>
      <c r="O44" s="19"/>
      <c r="P44" s="20"/>
      <c r="Q44" s="56">
        <v>306.33999999999997</v>
      </c>
      <c r="R44" s="19"/>
      <c r="S44" s="20"/>
      <c r="T44" s="56">
        <v>793.09</v>
      </c>
      <c r="U44" s="19"/>
      <c r="V44" s="20"/>
      <c r="W44" s="56">
        <v>104.14</v>
      </c>
      <c r="X44" s="19"/>
      <c r="Y44" s="20"/>
      <c r="Z44" s="56">
        <v>231.03</v>
      </c>
      <c r="AA44" s="19"/>
      <c r="AB44" s="20"/>
      <c r="AC44" s="56">
        <v>299.27</v>
      </c>
      <c r="AD44" s="19"/>
      <c r="AE44" s="20"/>
      <c r="AF44" s="56">
        <v>284.31</v>
      </c>
      <c r="AG44" s="19"/>
      <c r="AH44" s="20"/>
      <c r="AI44" s="56">
        <v>710.16</v>
      </c>
      <c r="AJ44" s="19"/>
      <c r="AK44" s="20"/>
      <c r="AL44" s="56">
        <v>128.08000000000001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451.72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142</v>
      </c>
      <c r="B45" s="56">
        <v>3822.8</v>
      </c>
      <c r="C45" s="19"/>
      <c r="D45" s="57"/>
      <c r="E45" s="56">
        <v>3369.3</v>
      </c>
      <c r="F45" s="19"/>
      <c r="G45" s="59"/>
      <c r="H45" s="56">
        <v>161.72999999999999</v>
      </c>
      <c r="I45" s="19"/>
      <c r="J45" s="20"/>
      <c r="K45" s="56">
        <v>340.11</v>
      </c>
      <c r="L45" s="19"/>
      <c r="M45" s="20"/>
      <c r="N45" s="56">
        <v>241.75</v>
      </c>
      <c r="O45" s="19"/>
      <c r="P45" s="20"/>
      <c r="Q45" s="56">
        <v>264.32</v>
      </c>
      <c r="R45" s="19"/>
      <c r="S45" s="20"/>
      <c r="T45" s="56">
        <v>833.35</v>
      </c>
      <c r="U45" s="19"/>
      <c r="V45" s="20"/>
      <c r="W45" s="56">
        <v>109.34</v>
      </c>
      <c r="X45" s="19"/>
      <c r="Y45" s="20"/>
      <c r="Z45" s="56">
        <v>227.1</v>
      </c>
      <c r="AA45" s="19"/>
      <c r="AB45" s="20"/>
      <c r="AC45" s="56">
        <v>301.69</v>
      </c>
      <c r="AD45" s="19"/>
      <c r="AE45" s="20"/>
      <c r="AF45" s="56">
        <v>286.33</v>
      </c>
      <c r="AG45" s="19"/>
      <c r="AH45" s="20"/>
      <c r="AI45" s="56">
        <v>695.87</v>
      </c>
      <c r="AJ45" s="19"/>
      <c r="AK45" s="20"/>
      <c r="AL45" s="56">
        <v>136.79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452.87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143</v>
      </c>
      <c r="B46" s="56">
        <v>3869</v>
      </c>
      <c r="C46" s="19"/>
      <c r="D46" s="57"/>
      <c r="E46" s="56">
        <v>3405.5</v>
      </c>
      <c r="F46" s="19"/>
      <c r="G46" s="59"/>
      <c r="H46" s="56">
        <v>148.32</v>
      </c>
      <c r="I46" s="19"/>
      <c r="J46" s="20"/>
      <c r="K46" s="56">
        <v>348.98</v>
      </c>
      <c r="L46" s="19"/>
      <c r="M46" s="20"/>
      <c r="N46" s="56">
        <v>261.11</v>
      </c>
      <c r="O46" s="19"/>
      <c r="P46" s="20"/>
      <c r="Q46" s="56">
        <v>340.77</v>
      </c>
      <c r="R46" s="19"/>
      <c r="S46" s="20"/>
      <c r="T46" s="56">
        <v>776.88</v>
      </c>
      <c r="U46" s="19"/>
      <c r="V46" s="20"/>
      <c r="W46" s="56">
        <v>98.631</v>
      </c>
      <c r="X46" s="19"/>
      <c r="Y46" s="20"/>
      <c r="Z46" s="56">
        <v>234.73</v>
      </c>
      <c r="AA46" s="19"/>
      <c r="AB46" s="20"/>
      <c r="AC46" s="56">
        <v>304.47000000000003</v>
      </c>
      <c r="AD46" s="19"/>
      <c r="AE46" s="20"/>
      <c r="AF46" s="56">
        <v>293.25</v>
      </c>
      <c r="AG46" s="19"/>
      <c r="AH46" s="20"/>
      <c r="AI46" s="56">
        <v>735.33</v>
      </c>
      <c r="AJ46" s="19"/>
      <c r="AK46" s="20"/>
      <c r="AL46" s="56">
        <v>132.53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464.21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144</v>
      </c>
      <c r="B47" s="56">
        <v>3688.1</v>
      </c>
      <c r="C47" s="19"/>
      <c r="D47" s="57"/>
      <c r="E47" s="56">
        <v>3246.3</v>
      </c>
      <c r="F47" s="19"/>
      <c r="G47" s="59"/>
      <c r="H47" s="56">
        <v>133.05000000000001</v>
      </c>
      <c r="I47" s="19"/>
      <c r="J47" s="20"/>
      <c r="K47" s="56">
        <v>365.8</v>
      </c>
      <c r="L47" s="19"/>
      <c r="M47" s="20"/>
      <c r="N47" s="56">
        <v>275.77</v>
      </c>
      <c r="O47" s="19"/>
      <c r="P47" s="20"/>
      <c r="Q47" s="56">
        <v>280.85000000000002</v>
      </c>
      <c r="R47" s="19"/>
      <c r="S47" s="20"/>
      <c r="T47" s="56">
        <v>697.84</v>
      </c>
      <c r="U47" s="19"/>
      <c r="V47" s="20"/>
      <c r="W47" s="56">
        <v>95.197000000000003</v>
      </c>
      <c r="X47" s="19"/>
      <c r="Y47" s="20"/>
      <c r="Z47" s="56">
        <v>218.97</v>
      </c>
      <c r="AA47" s="19"/>
      <c r="AB47" s="20"/>
      <c r="AC47" s="56">
        <v>307.49</v>
      </c>
      <c r="AD47" s="19"/>
      <c r="AE47" s="20"/>
      <c r="AF47" s="56">
        <v>281.54000000000002</v>
      </c>
      <c r="AG47" s="19"/>
      <c r="AH47" s="20"/>
      <c r="AI47" s="56">
        <v>756.54</v>
      </c>
      <c r="AJ47" s="19"/>
      <c r="AK47" s="20"/>
      <c r="AL47" s="56">
        <v>132.57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442.26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145</v>
      </c>
      <c r="B48" s="56">
        <v>3842</v>
      </c>
      <c r="C48" s="19"/>
      <c r="D48" s="57"/>
      <c r="E48" s="56">
        <v>3386.6</v>
      </c>
      <c r="F48" s="19"/>
      <c r="G48" s="59"/>
      <c r="H48" s="56">
        <v>133.81</v>
      </c>
      <c r="I48" s="19"/>
      <c r="J48" s="20"/>
      <c r="K48" s="56">
        <v>362</v>
      </c>
      <c r="L48" s="19"/>
      <c r="M48" s="20"/>
      <c r="N48" s="56">
        <v>274.5</v>
      </c>
      <c r="O48" s="19"/>
      <c r="P48" s="20"/>
      <c r="Q48" s="56">
        <v>325.52999999999997</v>
      </c>
      <c r="R48" s="19"/>
      <c r="S48" s="20"/>
      <c r="T48" s="56">
        <v>770.99</v>
      </c>
      <c r="U48" s="19"/>
      <c r="V48" s="20"/>
      <c r="W48" s="56">
        <v>101.47</v>
      </c>
      <c r="X48" s="19"/>
      <c r="Y48" s="20"/>
      <c r="Z48" s="56">
        <v>221.06</v>
      </c>
      <c r="AA48" s="19"/>
      <c r="AB48" s="20"/>
      <c r="AC48" s="56">
        <v>310.83</v>
      </c>
      <c r="AD48" s="19"/>
      <c r="AE48" s="20"/>
      <c r="AF48" s="56">
        <v>280.02</v>
      </c>
      <c r="AG48" s="19"/>
      <c r="AH48" s="20"/>
      <c r="AI48" s="56">
        <v>754.79</v>
      </c>
      <c r="AJ48" s="19"/>
      <c r="AK48" s="20"/>
      <c r="AL48" s="56">
        <v>134.94999999999999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454.74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146</v>
      </c>
      <c r="B49" s="56">
        <v>3949.5</v>
      </c>
      <c r="C49" s="19"/>
      <c r="D49" s="57"/>
      <c r="E49" s="56">
        <v>3481</v>
      </c>
      <c r="F49" s="19"/>
      <c r="G49" s="59"/>
      <c r="H49" s="56">
        <v>149.84</v>
      </c>
      <c r="I49" s="19"/>
      <c r="J49" s="20"/>
      <c r="K49" s="56">
        <v>349.42</v>
      </c>
      <c r="L49" s="19"/>
      <c r="M49" s="20"/>
      <c r="N49" s="56">
        <v>247.9</v>
      </c>
      <c r="O49" s="19"/>
      <c r="P49" s="20"/>
      <c r="Q49" s="56">
        <v>326.12</v>
      </c>
      <c r="R49" s="19"/>
      <c r="S49" s="20"/>
      <c r="T49" s="56">
        <v>840.44</v>
      </c>
      <c r="U49" s="19"/>
      <c r="V49" s="20"/>
      <c r="W49" s="56">
        <v>109.34</v>
      </c>
      <c r="X49" s="19"/>
      <c r="Y49" s="20"/>
      <c r="Z49" s="56">
        <v>225.01</v>
      </c>
      <c r="AA49" s="19"/>
      <c r="AB49" s="20"/>
      <c r="AC49" s="56">
        <v>313.75</v>
      </c>
      <c r="AD49" s="19"/>
      <c r="AE49" s="20"/>
      <c r="AF49" s="56">
        <v>282.5</v>
      </c>
      <c r="AG49" s="19"/>
      <c r="AH49" s="20"/>
      <c r="AI49" s="56">
        <v>736.37</v>
      </c>
      <c r="AJ49" s="19"/>
      <c r="AK49" s="20"/>
      <c r="AL49" s="56">
        <v>142.65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468.02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147</v>
      </c>
      <c r="B50" s="56">
        <v>3994</v>
      </c>
      <c r="C50" s="19"/>
      <c r="D50" s="57"/>
      <c r="E50" s="56">
        <v>3515.6</v>
      </c>
      <c r="F50" s="19"/>
      <c r="G50" s="59"/>
      <c r="H50" s="56">
        <v>139.37</v>
      </c>
      <c r="I50" s="19"/>
      <c r="J50" s="20"/>
      <c r="K50" s="56">
        <v>360.19</v>
      </c>
      <c r="L50" s="19"/>
      <c r="M50" s="20"/>
      <c r="N50" s="56">
        <v>267.77999999999997</v>
      </c>
      <c r="O50" s="19"/>
      <c r="P50" s="20"/>
      <c r="Q50" s="56">
        <v>410.37</v>
      </c>
      <c r="R50" s="19"/>
      <c r="S50" s="20"/>
      <c r="T50" s="56">
        <v>774.02</v>
      </c>
      <c r="U50" s="19"/>
      <c r="V50" s="20"/>
      <c r="W50" s="56">
        <v>100.84</v>
      </c>
      <c r="X50" s="19"/>
      <c r="Y50" s="20"/>
      <c r="Z50" s="56">
        <v>219.35</v>
      </c>
      <c r="AA50" s="19"/>
      <c r="AB50" s="20"/>
      <c r="AC50" s="56">
        <v>316.95</v>
      </c>
      <c r="AD50" s="19"/>
      <c r="AE50" s="20"/>
      <c r="AF50" s="56">
        <v>288.33999999999997</v>
      </c>
      <c r="AG50" s="19"/>
      <c r="AH50" s="20"/>
      <c r="AI50" s="56">
        <v>781.73</v>
      </c>
      <c r="AJ50" s="19"/>
      <c r="AK50" s="20"/>
      <c r="AL50" s="56">
        <v>137.11000000000001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479.05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148</v>
      </c>
      <c r="B51" s="56">
        <v>3871.3</v>
      </c>
      <c r="C51" s="19"/>
      <c r="D51" s="57"/>
      <c r="E51" s="56">
        <v>3407.6</v>
      </c>
      <c r="F51" s="19"/>
      <c r="G51" s="59"/>
      <c r="H51" s="56">
        <v>136.49</v>
      </c>
      <c r="I51" s="19"/>
      <c r="J51" s="20"/>
      <c r="K51" s="56">
        <v>373.68</v>
      </c>
      <c r="L51" s="19"/>
      <c r="M51" s="20"/>
      <c r="N51" s="56">
        <v>280.18</v>
      </c>
      <c r="O51" s="19"/>
      <c r="P51" s="20"/>
      <c r="Q51" s="56">
        <v>315.70999999999998</v>
      </c>
      <c r="R51" s="19"/>
      <c r="S51" s="20"/>
      <c r="T51" s="56">
        <v>735.19</v>
      </c>
      <c r="U51" s="19"/>
      <c r="V51" s="20"/>
      <c r="W51" s="56">
        <v>113.45</v>
      </c>
      <c r="X51" s="19"/>
      <c r="Y51" s="20"/>
      <c r="Z51" s="56">
        <v>227.24</v>
      </c>
      <c r="AA51" s="19"/>
      <c r="AB51" s="20"/>
      <c r="AC51" s="56">
        <v>320</v>
      </c>
      <c r="AD51" s="19"/>
      <c r="AE51" s="20"/>
      <c r="AF51" s="56">
        <v>276.02</v>
      </c>
      <c r="AG51" s="19"/>
      <c r="AH51" s="20"/>
      <c r="AI51" s="56">
        <v>781.76</v>
      </c>
      <c r="AJ51" s="19"/>
      <c r="AK51" s="20"/>
      <c r="AL51" s="56">
        <v>141.18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463.86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149</v>
      </c>
      <c r="B52" s="56">
        <v>4032.6</v>
      </c>
      <c r="C52" s="19"/>
      <c r="D52" s="57"/>
      <c r="E52" s="56">
        <v>3554.7</v>
      </c>
      <c r="F52" s="19"/>
      <c r="G52" s="59"/>
      <c r="H52" s="56">
        <v>139.13</v>
      </c>
      <c r="I52" s="19"/>
      <c r="J52" s="20"/>
      <c r="K52" s="56">
        <v>366.51</v>
      </c>
      <c r="L52" s="19"/>
      <c r="M52" s="20"/>
      <c r="N52" s="56">
        <v>276.94</v>
      </c>
      <c r="O52" s="19"/>
      <c r="P52" s="20"/>
      <c r="Q52" s="56">
        <v>362.18</v>
      </c>
      <c r="R52" s="19"/>
      <c r="S52" s="20"/>
      <c r="T52" s="56">
        <v>816.87</v>
      </c>
      <c r="U52" s="19"/>
      <c r="V52" s="20"/>
      <c r="W52" s="56">
        <v>121.51</v>
      </c>
      <c r="X52" s="19"/>
      <c r="Y52" s="20"/>
      <c r="Z52" s="56">
        <v>230.79</v>
      </c>
      <c r="AA52" s="19"/>
      <c r="AB52" s="20"/>
      <c r="AC52" s="56">
        <v>323.07</v>
      </c>
      <c r="AD52" s="19"/>
      <c r="AE52" s="20"/>
      <c r="AF52" s="56">
        <v>277.20999999999998</v>
      </c>
      <c r="AG52" s="19"/>
      <c r="AH52" s="20"/>
      <c r="AI52" s="56">
        <v>777.55</v>
      </c>
      <c r="AJ52" s="19"/>
      <c r="AK52" s="20"/>
      <c r="AL52" s="56">
        <v>141.94999999999999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477.79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150</v>
      </c>
      <c r="B53" s="56">
        <v>4146.3999999999996</v>
      </c>
      <c r="C53" s="19"/>
      <c r="D53" s="57"/>
      <c r="E53" s="56">
        <v>3654.5</v>
      </c>
      <c r="F53" s="19"/>
      <c r="G53" s="59"/>
      <c r="H53" s="56">
        <v>154.86000000000001</v>
      </c>
      <c r="I53" s="19"/>
      <c r="J53" s="20"/>
      <c r="K53" s="56">
        <v>349</v>
      </c>
      <c r="L53" s="19"/>
      <c r="M53" s="20"/>
      <c r="N53" s="56">
        <v>243.41</v>
      </c>
      <c r="O53" s="19"/>
      <c r="P53" s="20"/>
      <c r="Q53" s="56">
        <v>371.32</v>
      </c>
      <c r="R53" s="19"/>
      <c r="S53" s="20"/>
      <c r="T53" s="56">
        <v>875.09</v>
      </c>
      <c r="U53" s="19"/>
      <c r="V53" s="20"/>
      <c r="W53" s="56">
        <v>146.55000000000001</v>
      </c>
      <c r="X53" s="19"/>
      <c r="Y53" s="20"/>
      <c r="Z53" s="56">
        <v>234.07</v>
      </c>
      <c r="AA53" s="19"/>
      <c r="AB53" s="20"/>
      <c r="AC53" s="56">
        <v>325.74</v>
      </c>
      <c r="AD53" s="19"/>
      <c r="AE53" s="20"/>
      <c r="AF53" s="56">
        <v>276.95</v>
      </c>
      <c r="AG53" s="19"/>
      <c r="AH53" s="20"/>
      <c r="AI53" s="56">
        <v>758.53</v>
      </c>
      <c r="AJ53" s="19"/>
      <c r="AK53" s="20"/>
      <c r="AL53" s="56">
        <v>149.91999999999999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491.77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151</v>
      </c>
      <c r="B54" s="56">
        <v>4201.1000000000004</v>
      </c>
      <c r="C54" s="19"/>
      <c r="D54" s="57"/>
      <c r="E54" s="56">
        <v>3697.8</v>
      </c>
      <c r="F54" s="19"/>
      <c r="G54" s="59"/>
      <c r="H54" s="56">
        <v>142.06</v>
      </c>
      <c r="I54" s="19"/>
      <c r="J54" s="20"/>
      <c r="K54" s="56">
        <v>362.57</v>
      </c>
      <c r="L54" s="19"/>
      <c r="M54" s="20"/>
      <c r="N54" s="56">
        <v>267.24</v>
      </c>
      <c r="O54" s="19"/>
      <c r="P54" s="20"/>
      <c r="Q54" s="56">
        <v>469.02</v>
      </c>
      <c r="R54" s="19"/>
      <c r="S54" s="20"/>
      <c r="T54" s="56">
        <v>811.73</v>
      </c>
      <c r="U54" s="19"/>
      <c r="V54" s="20"/>
      <c r="W54" s="56">
        <v>133.27000000000001</v>
      </c>
      <c r="X54" s="19"/>
      <c r="Y54" s="20"/>
      <c r="Z54" s="56">
        <v>233.73</v>
      </c>
      <c r="AA54" s="19"/>
      <c r="AB54" s="20"/>
      <c r="AC54" s="56">
        <v>328.88</v>
      </c>
      <c r="AD54" s="19"/>
      <c r="AE54" s="20"/>
      <c r="AF54" s="56">
        <v>285.54000000000002</v>
      </c>
      <c r="AG54" s="19"/>
      <c r="AH54" s="20"/>
      <c r="AI54" s="56">
        <v>792.17</v>
      </c>
      <c r="AJ54" s="19"/>
      <c r="AK54" s="20"/>
      <c r="AL54" s="56">
        <v>144.72999999999999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503.46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152</v>
      </c>
      <c r="B55" s="56">
        <v>4076.2</v>
      </c>
      <c r="C55" s="19"/>
      <c r="D55" s="57"/>
      <c r="E55" s="56">
        <v>3587.9</v>
      </c>
      <c r="F55" s="19"/>
      <c r="G55" s="59"/>
      <c r="H55" s="56">
        <v>130.38</v>
      </c>
      <c r="I55" s="19"/>
      <c r="J55" s="20"/>
      <c r="K55" s="56">
        <v>366.06</v>
      </c>
      <c r="L55" s="19"/>
      <c r="M55" s="20"/>
      <c r="N55" s="56">
        <v>272.20999999999998</v>
      </c>
      <c r="O55" s="19"/>
      <c r="P55" s="20"/>
      <c r="Q55" s="56">
        <v>349.59</v>
      </c>
      <c r="R55" s="19"/>
      <c r="S55" s="20"/>
      <c r="T55" s="56">
        <v>784.23</v>
      </c>
      <c r="U55" s="19"/>
      <c r="V55" s="20"/>
      <c r="W55" s="56">
        <v>133.94999999999999</v>
      </c>
      <c r="X55" s="19"/>
      <c r="Y55" s="20"/>
      <c r="Z55" s="56">
        <v>246.65</v>
      </c>
      <c r="AA55" s="19"/>
      <c r="AB55" s="20"/>
      <c r="AC55" s="56">
        <v>331.86</v>
      </c>
      <c r="AD55" s="19"/>
      <c r="AE55" s="20"/>
      <c r="AF55" s="56">
        <v>294.56</v>
      </c>
      <c r="AG55" s="19"/>
      <c r="AH55" s="20"/>
      <c r="AI55" s="56">
        <v>807.43</v>
      </c>
      <c r="AJ55" s="19"/>
      <c r="AK55" s="20"/>
      <c r="AL55" s="56">
        <v>145.97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488.22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153</v>
      </c>
      <c r="B56" s="56">
        <v>4225.8</v>
      </c>
      <c r="C56" s="19"/>
      <c r="D56" s="57"/>
      <c r="E56" s="56">
        <v>3725</v>
      </c>
      <c r="F56" s="19"/>
      <c r="G56" s="59"/>
      <c r="H56" s="56">
        <v>131.82</v>
      </c>
      <c r="I56" s="19"/>
      <c r="J56" s="20"/>
      <c r="K56" s="56">
        <v>362</v>
      </c>
      <c r="L56" s="19"/>
      <c r="M56" s="20"/>
      <c r="N56" s="56">
        <v>273.56</v>
      </c>
      <c r="O56" s="19"/>
      <c r="P56" s="20"/>
      <c r="Q56" s="56">
        <v>386.97</v>
      </c>
      <c r="R56" s="19"/>
      <c r="S56" s="20"/>
      <c r="T56" s="56">
        <v>866.71</v>
      </c>
      <c r="U56" s="19"/>
      <c r="V56" s="20"/>
      <c r="W56" s="56">
        <v>143.72</v>
      </c>
      <c r="X56" s="19"/>
      <c r="Y56" s="20"/>
      <c r="Z56" s="56">
        <v>256.23</v>
      </c>
      <c r="AA56" s="19"/>
      <c r="AB56" s="20"/>
      <c r="AC56" s="56">
        <v>334.56</v>
      </c>
      <c r="AD56" s="19"/>
      <c r="AE56" s="20"/>
      <c r="AF56" s="56">
        <v>295.85000000000002</v>
      </c>
      <c r="AG56" s="19"/>
      <c r="AH56" s="20"/>
      <c r="AI56" s="56">
        <v>791.84</v>
      </c>
      <c r="AJ56" s="19"/>
      <c r="AK56" s="20"/>
      <c r="AL56" s="56">
        <v>149.49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500.87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154</v>
      </c>
      <c r="B57" s="56">
        <v>4332.8999999999996</v>
      </c>
      <c r="C57" s="19"/>
      <c r="D57" s="57"/>
      <c r="E57" s="56">
        <v>3818.9</v>
      </c>
      <c r="F57" s="19"/>
      <c r="G57" s="59"/>
      <c r="H57" s="56">
        <v>140.63999999999999</v>
      </c>
      <c r="I57" s="19"/>
      <c r="J57" s="20"/>
      <c r="K57" s="56">
        <v>348.44</v>
      </c>
      <c r="L57" s="19"/>
      <c r="M57" s="20"/>
      <c r="N57" s="56">
        <v>245.57</v>
      </c>
      <c r="O57" s="19"/>
      <c r="P57" s="20"/>
      <c r="Q57" s="56">
        <v>402.51</v>
      </c>
      <c r="R57" s="19"/>
      <c r="S57" s="20"/>
      <c r="T57" s="56">
        <v>938.63</v>
      </c>
      <c r="U57" s="19"/>
      <c r="V57" s="20"/>
      <c r="W57" s="56">
        <v>163.13999999999999</v>
      </c>
      <c r="X57" s="19"/>
      <c r="Y57" s="20"/>
      <c r="Z57" s="56">
        <v>262.87</v>
      </c>
      <c r="AA57" s="19"/>
      <c r="AB57" s="20"/>
      <c r="AC57" s="56">
        <v>336.95</v>
      </c>
      <c r="AD57" s="19"/>
      <c r="AE57" s="20"/>
      <c r="AF57" s="56">
        <v>283.27</v>
      </c>
      <c r="AG57" s="19"/>
      <c r="AH57" s="20"/>
      <c r="AI57" s="56">
        <v>772.68</v>
      </c>
      <c r="AJ57" s="19"/>
      <c r="AK57" s="20"/>
      <c r="AL57" s="56">
        <v>155.44999999999999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514.03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155</v>
      </c>
      <c r="B58" s="56">
        <v>4405.1000000000004</v>
      </c>
      <c r="C58" s="19"/>
      <c r="D58" s="57"/>
      <c r="E58" s="56">
        <v>3877.4</v>
      </c>
      <c r="F58" s="19"/>
      <c r="G58" s="59"/>
      <c r="H58" s="56">
        <v>132.91999999999999</v>
      </c>
      <c r="I58" s="19"/>
      <c r="J58" s="20"/>
      <c r="K58" s="56">
        <v>362.47</v>
      </c>
      <c r="L58" s="19"/>
      <c r="M58" s="20"/>
      <c r="N58" s="56">
        <v>267.26</v>
      </c>
      <c r="O58" s="19"/>
      <c r="P58" s="20"/>
      <c r="Q58" s="56">
        <v>508.14</v>
      </c>
      <c r="R58" s="19"/>
      <c r="S58" s="20"/>
      <c r="T58" s="56">
        <v>864.83</v>
      </c>
      <c r="U58" s="19"/>
      <c r="V58" s="20"/>
      <c r="W58" s="56">
        <v>134.63999999999999</v>
      </c>
      <c r="X58" s="19"/>
      <c r="Y58" s="20"/>
      <c r="Z58" s="56">
        <v>258.02</v>
      </c>
      <c r="AA58" s="19"/>
      <c r="AB58" s="20"/>
      <c r="AC58" s="56">
        <v>340.02</v>
      </c>
      <c r="AD58" s="19"/>
      <c r="AE58" s="20"/>
      <c r="AF58" s="56">
        <v>308.26</v>
      </c>
      <c r="AG58" s="19"/>
      <c r="AH58" s="20"/>
      <c r="AI58" s="56">
        <v>817.9</v>
      </c>
      <c r="AJ58" s="19"/>
      <c r="AK58" s="20"/>
      <c r="AL58" s="56">
        <v>156.84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527.67999999999995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156</v>
      </c>
      <c r="B59" s="56">
        <v>4267.2</v>
      </c>
      <c r="C59" s="19"/>
      <c r="D59" s="57"/>
      <c r="E59" s="56">
        <v>3756.1</v>
      </c>
      <c r="F59" s="19"/>
      <c r="G59" s="59"/>
      <c r="H59" s="56">
        <v>117.26</v>
      </c>
      <c r="I59" s="19"/>
      <c r="J59" s="20"/>
      <c r="K59" s="56">
        <v>356.56</v>
      </c>
      <c r="L59" s="19"/>
      <c r="M59" s="20"/>
      <c r="N59" s="56">
        <v>260.16000000000003</v>
      </c>
      <c r="O59" s="19"/>
      <c r="P59" s="20"/>
      <c r="Q59" s="56">
        <v>385.76</v>
      </c>
      <c r="R59" s="19"/>
      <c r="S59" s="20"/>
      <c r="T59" s="56">
        <v>841.78</v>
      </c>
      <c r="U59" s="19"/>
      <c r="V59" s="20"/>
      <c r="W59" s="56">
        <v>125.68</v>
      </c>
      <c r="X59" s="19"/>
      <c r="Y59" s="20"/>
      <c r="Z59" s="56">
        <v>276.27999999999997</v>
      </c>
      <c r="AA59" s="19"/>
      <c r="AB59" s="20"/>
      <c r="AC59" s="56">
        <v>344.52</v>
      </c>
      <c r="AD59" s="19"/>
      <c r="AE59" s="20"/>
      <c r="AF59" s="56">
        <v>316.44</v>
      </c>
      <c r="AG59" s="19"/>
      <c r="AH59" s="20"/>
      <c r="AI59" s="56">
        <v>826.84</v>
      </c>
      <c r="AJ59" s="19"/>
      <c r="AK59" s="20"/>
      <c r="AL59" s="56">
        <v>161.81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510.95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157</v>
      </c>
      <c r="B60" s="56">
        <v>4464.6000000000004</v>
      </c>
      <c r="C60" s="19"/>
      <c r="D60" s="57"/>
      <c r="E60" s="56">
        <v>3935.5</v>
      </c>
      <c r="F60" s="19"/>
      <c r="G60" s="59"/>
      <c r="H60" s="56">
        <v>120.62</v>
      </c>
      <c r="I60" s="19"/>
      <c r="J60" s="20"/>
      <c r="K60" s="56">
        <v>354.97</v>
      </c>
      <c r="L60" s="19"/>
      <c r="M60" s="20"/>
      <c r="N60" s="56">
        <v>262.83999999999997</v>
      </c>
      <c r="O60" s="19"/>
      <c r="P60" s="20"/>
      <c r="Q60" s="56">
        <v>432.29</v>
      </c>
      <c r="R60" s="19"/>
      <c r="S60" s="20"/>
      <c r="T60" s="56">
        <v>942.47</v>
      </c>
      <c r="U60" s="19"/>
      <c r="V60" s="20"/>
      <c r="W60" s="56">
        <v>129.74</v>
      </c>
      <c r="X60" s="19"/>
      <c r="Y60" s="20"/>
      <c r="Z60" s="56">
        <v>284.01</v>
      </c>
      <c r="AA60" s="19"/>
      <c r="AB60" s="20"/>
      <c r="AC60" s="56">
        <v>349</v>
      </c>
      <c r="AD60" s="19"/>
      <c r="AE60" s="20"/>
      <c r="AF60" s="56">
        <v>317</v>
      </c>
      <c r="AG60" s="19"/>
      <c r="AH60" s="20"/>
      <c r="AI60" s="56">
        <v>833.77</v>
      </c>
      <c r="AJ60" s="19"/>
      <c r="AK60" s="20"/>
      <c r="AL60" s="56">
        <v>163.87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529.32000000000005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158</v>
      </c>
      <c r="B61" s="56">
        <v>4502.1000000000004</v>
      </c>
      <c r="C61" s="19"/>
      <c r="D61" s="57"/>
      <c r="E61" s="56">
        <v>3968</v>
      </c>
      <c r="F61" s="19"/>
      <c r="G61" s="59"/>
      <c r="H61" s="56">
        <v>117.69</v>
      </c>
      <c r="I61" s="19"/>
      <c r="J61" s="20"/>
      <c r="K61" s="56">
        <v>350.07</v>
      </c>
      <c r="L61" s="19"/>
      <c r="M61" s="20"/>
      <c r="N61" s="56">
        <v>243.5</v>
      </c>
      <c r="O61" s="19"/>
      <c r="P61" s="20"/>
      <c r="Q61" s="56">
        <v>428.52</v>
      </c>
      <c r="R61" s="19"/>
      <c r="S61" s="20"/>
      <c r="T61" s="56">
        <v>1013.5</v>
      </c>
      <c r="U61" s="19"/>
      <c r="V61" s="20"/>
      <c r="W61" s="56">
        <v>153.86000000000001</v>
      </c>
      <c r="X61" s="19"/>
      <c r="Y61" s="20"/>
      <c r="Z61" s="56">
        <v>287.95999999999998</v>
      </c>
      <c r="AA61" s="19"/>
      <c r="AB61" s="20"/>
      <c r="AC61" s="56">
        <v>352.49</v>
      </c>
      <c r="AD61" s="19"/>
      <c r="AE61" s="20"/>
      <c r="AF61" s="56">
        <v>301.29000000000002</v>
      </c>
      <c r="AG61" s="19"/>
      <c r="AH61" s="20"/>
      <c r="AI61" s="56">
        <v>782.14</v>
      </c>
      <c r="AJ61" s="19"/>
      <c r="AK61" s="20"/>
      <c r="AL61" s="56">
        <v>165.31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534.24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159</v>
      </c>
      <c r="B62" s="56">
        <v>4609.3</v>
      </c>
      <c r="C62" s="19"/>
      <c r="D62" s="57"/>
      <c r="E62" s="56">
        <v>4057.1</v>
      </c>
      <c r="F62" s="19"/>
      <c r="G62" s="59"/>
      <c r="H62" s="56">
        <v>116.94</v>
      </c>
      <c r="I62" s="19"/>
      <c r="J62" s="20"/>
      <c r="K62" s="56">
        <v>362.3</v>
      </c>
      <c r="L62" s="19"/>
      <c r="M62" s="20"/>
      <c r="N62" s="56">
        <v>263.39</v>
      </c>
      <c r="O62" s="19"/>
      <c r="P62" s="20"/>
      <c r="Q62" s="56">
        <v>542.04999999999995</v>
      </c>
      <c r="R62" s="19"/>
      <c r="S62" s="20"/>
      <c r="T62" s="56">
        <v>919.83</v>
      </c>
      <c r="U62" s="19"/>
      <c r="V62" s="20"/>
      <c r="W62" s="56">
        <v>131.28</v>
      </c>
      <c r="X62" s="19"/>
      <c r="Y62" s="20"/>
      <c r="Z62" s="56">
        <v>290.7</v>
      </c>
      <c r="AA62" s="19"/>
      <c r="AB62" s="20"/>
      <c r="AC62" s="56">
        <v>356.6</v>
      </c>
      <c r="AD62" s="19"/>
      <c r="AE62" s="20"/>
      <c r="AF62" s="56">
        <v>322.86</v>
      </c>
      <c r="AG62" s="19"/>
      <c r="AH62" s="20"/>
      <c r="AI62" s="56">
        <v>848.57</v>
      </c>
      <c r="AJ62" s="19"/>
      <c r="AK62" s="20"/>
      <c r="AL62" s="56">
        <v>166.39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552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160</v>
      </c>
      <c r="B63" s="56">
        <v>4495.5</v>
      </c>
      <c r="C63" s="19"/>
      <c r="D63" s="57"/>
      <c r="E63" s="56">
        <v>3957.1</v>
      </c>
      <c r="F63" s="19"/>
      <c r="G63" s="59"/>
      <c r="H63" s="56">
        <v>102.27</v>
      </c>
      <c r="I63" s="19"/>
      <c r="J63" s="20"/>
      <c r="K63" s="56">
        <v>362.2</v>
      </c>
      <c r="L63" s="19"/>
      <c r="M63" s="20"/>
      <c r="N63" s="56">
        <v>259.82</v>
      </c>
      <c r="O63" s="19"/>
      <c r="P63" s="20"/>
      <c r="Q63" s="56">
        <v>419.87</v>
      </c>
      <c r="R63" s="19"/>
      <c r="S63" s="20"/>
      <c r="T63" s="56">
        <v>902.41</v>
      </c>
      <c r="U63" s="19"/>
      <c r="V63" s="20"/>
      <c r="W63" s="56">
        <v>132.79</v>
      </c>
      <c r="X63" s="19"/>
      <c r="Y63" s="20"/>
      <c r="Z63" s="56">
        <v>307.23</v>
      </c>
      <c r="AA63" s="19"/>
      <c r="AB63" s="20"/>
      <c r="AC63" s="56">
        <v>360.19</v>
      </c>
      <c r="AD63" s="19"/>
      <c r="AE63" s="20"/>
      <c r="AF63" s="56">
        <v>343.49</v>
      </c>
      <c r="AG63" s="19"/>
      <c r="AH63" s="20"/>
      <c r="AI63" s="56">
        <v>845.91</v>
      </c>
      <c r="AJ63" s="19"/>
      <c r="AK63" s="20"/>
      <c r="AL63" s="56">
        <v>172.39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538.24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161</v>
      </c>
      <c r="B64" s="56">
        <v>4676.5</v>
      </c>
      <c r="C64" s="19"/>
      <c r="D64" s="57"/>
      <c r="E64" s="56">
        <v>4122.3</v>
      </c>
      <c r="F64" s="19"/>
      <c r="G64" s="59"/>
      <c r="H64" s="56">
        <v>110.58</v>
      </c>
      <c r="I64" s="19"/>
      <c r="J64" s="20"/>
      <c r="K64" s="56">
        <v>365.39</v>
      </c>
      <c r="L64" s="19"/>
      <c r="M64" s="20"/>
      <c r="N64" s="56">
        <v>264.81</v>
      </c>
      <c r="O64" s="19"/>
      <c r="P64" s="20"/>
      <c r="Q64" s="56">
        <v>469.03</v>
      </c>
      <c r="R64" s="19"/>
      <c r="S64" s="20"/>
      <c r="T64" s="56">
        <v>985.31</v>
      </c>
      <c r="U64" s="19"/>
      <c r="V64" s="20"/>
      <c r="W64" s="56">
        <v>145.13</v>
      </c>
      <c r="X64" s="19"/>
      <c r="Y64" s="20"/>
      <c r="Z64" s="56">
        <v>314.41000000000003</v>
      </c>
      <c r="AA64" s="19"/>
      <c r="AB64" s="20"/>
      <c r="AC64" s="56">
        <v>363.44</v>
      </c>
      <c r="AD64" s="19"/>
      <c r="AE64" s="20"/>
      <c r="AF64" s="56">
        <v>343.49</v>
      </c>
      <c r="AG64" s="19"/>
      <c r="AH64" s="20"/>
      <c r="AI64" s="56">
        <v>842.67</v>
      </c>
      <c r="AJ64" s="19"/>
      <c r="AK64" s="20"/>
      <c r="AL64" s="56">
        <v>172.05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554.53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162</v>
      </c>
      <c r="B65" s="56">
        <v>4717.3999999999996</v>
      </c>
      <c r="C65" s="19"/>
      <c r="D65" s="57"/>
      <c r="E65" s="56">
        <v>4157.8</v>
      </c>
      <c r="F65" s="19"/>
      <c r="G65" s="59"/>
      <c r="H65" s="56">
        <v>113.42</v>
      </c>
      <c r="I65" s="19"/>
      <c r="J65" s="20"/>
      <c r="K65" s="56">
        <v>359.83</v>
      </c>
      <c r="L65" s="19"/>
      <c r="M65" s="20"/>
      <c r="N65" s="56">
        <v>243.99</v>
      </c>
      <c r="O65" s="19"/>
      <c r="P65" s="20"/>
      <c r="Q65" s="56">
        <v>470.73</v>
      </c>
      <c r="R65" s="19"/>
      <c r="S65" s="20"/>
      <c r="T65" s="56">
        <v>1059.4000000000001</v>
      </c>
      <c r="U65" s="19"/>
      <c r="V65" s="20"/>
      <c r="W65" s="56">
        <v>177.66</v>
      </c>
      <c r="X65" s="19"/>
      <c r="Y65" s="20"/>
      <c r="Z65" s="56">
        <v>319.63</v>
      </c>
      <c r="AA65" s="19"/>
      <c r="AB65" s="20"/>
      <c r="AC65" s="56">
        <v>366.23</v>
      </c>
      <c r="AD65" s="19"/>
      <c r="AE65" s="20"/>
      <c r="AF65" s="56">
        <v>327.49</v>
      </c>
      <c r="AG65" s="19"/>
      <c r="AH65" s="20"/>
      <c r="AI65" s="56">
        <v>782.45</v>
      </c>
      <c r="AJ65" s="19"/>
      <c r="AK65" s="20"/>
      <c r="AL65" s="56">
        <v>165.61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559.86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163</v>
      </c>
      <c r="B66" s="56">
        <v>4863.5</v>
      </c>
      <c r="C66" s="19"/>
      <c r="D66" s="57"/>
      <c r="E66" s="56">
        <v>4280.8999999999996</v>
      </c>
      <c r="F66" s="19"/>
      <c r="G66" s="59"/>
      <c r="H66" s="56">
        <v>116.17</v>
      </c>
      <c r="I66" s="19"/>
      <c r="J66" s="20"/>
      <c r="K66" s="56">
        <v>382.77</v>
      </c>
      <c r="L66" s="19"/>
      <c r="M66" s="20"/>
      <c r="N66" s="56">
        <v>276.10000000000002</v>
      </c>
      <c r="O66" s="19"/>
      <c r="P66" s="20"/>
      <c r="Q66" s="56">
        <v>577.73</v>
      </c>
      <c r="R66" s="19"/>
      <c r="S66" s="20"/>
      <c r="T66" s="56">
        <v>985</v>
      </c>
      <c r="U66" s="19"/>
      <c r="V66" s="20"/>
      <c r="W66" s="56">
        <v>143</v>
      </c>
      <c r="X66" s="19"/>
      <c r="Y66" s="20"/>
      <c r="Z66" s="56">
        <v>318.73</v>
      </c>
      <c r="AA66" s="19"/>
      <c r="AB66" s="20"/>
      <c r="AC66" s="56">
        <v>369.27</v>
      </c>
      <c r="AD66" s="19"/>
      <c r="AE66" s="20"/>
      <c r="AF66" s="56">
        <v>344.28</v>
      </c>
      <c r="AG66" s="19"/>
      <c r="AH66" s="20"/>
      <c r="AI66" s="56">
        <v>861.25</v>
      </c>
      <c r="AJ66" s="19"/>
      <c r="AK66" s="20"/>
      <c r="AL66" s="56">
        <v>175.27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582.4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164</v>
      </c>
      <c r="B67" s="56">
        <v>4725.8</v>
      </c>
      <c r="C67" s="19"/>
      <c r="D67" s="57"/>
      <c r="E67" s="56">
        <v>4159.7</v>
      </c>
      <c r="F67" s="19"/>
      <c r="G67" s="59"/>
      <c r="H67" s="56">
        <v>96.234999999999999</v>
      </c>
      <c r="I67" s="19"/>
      <c r="J67" s="20"/>
      <c r="K67" s="56">
        <v>375.71</v>
      </c>
      <c r="L67" s="19"/>
      <c r="M67" s="20"/>
      <c r="N67" s="56">
        <v>269.19</v>
      </c>
      <c r="O67" s="19"/>
      <c r="P67" s="20"/>
      <c r="Q67" s="56">
        <v>442.62</v>
      </c>
      <c r="R67" s="19"/>
      <c r="S67" s="20"/>
      <c r="T67" s="56">
        <v>949.43</v>
      </c>
      <c r="U67" s="19"/>
      <c r="V67" s="20"/>
      <c r="W67" s="56">
        <v>147.66</v>
      </c>
      <c r="X67" s="19"/>
      <c r="Y67" s="20"/>
      <c r="Z67" s="56">
        <v>325.7</v>
      </c>
      <c r="AA67" s="19"/>
      <c r="AB67" s="20"/>
      <c r="AC67" s="56">
        <v>372.16</v>
      </c>
      <c r="AD67" s="19"/>
      <c r="AE67" s="20"/>
      <c r="AF67" s="56">
        <v>369.09</v>
      </c>
      <c r="AG67" s="19"/>
      <c r="AH67" s="20"/>
      <c r="AI67" s="56">
        <v>881.18</v>
      </c>
      <c r="AJ67" s="19"/>
      <c r="AK67" s="20"/>
      <c r="AL67" s="56">
        <v>190.46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565.66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165</v>
      </c>
      <c r="B68" s="56">
        <v>4895.5</v>
      </c>
      <c r="C68" s="19"/>
      <c r="D68" s="57"/>
      <c r="E68" s="56">
        <v>4315.3</v>
      </c>
      <c r="F68" s="19"/>
      <c r="G68" s="59"/>
      <c r="H68" s="56">
        <v>98.840999999999994</v>
      </c>
      <c r="I68" s="19"/>
      <c r="J68" s="20"/>
      <c r="K68" s="56">
        <v>376</v>
      </c>
      <c r="L68" s="19"/>
      <c r="M68" s="20"/>
      <c r="N68" s="56">
        <v>280</v>
      </c>
      <c r="O68" s="19"/>
      <c r="P68" s="20"/>
      <c r="Q68" s="56">
        <v>469.97</v>
      </c>
      <c r="R68" s="19"/>
      <c r="S68" s="20"/>
      <c r="T68" s="56">
        <v>1042.3</v>
      </c>
      <c r="U68" s="19"/>
      <c r="V68" s="20"/>
      <c r="W68" s="56">
        <v>153.04</v>
      </c>
      <c r="X68" s="19"/>
      <c r="Y68" s="20"/>
      <c r="Z68" s="56">
        <v>336.32</v>
      </c>
      <c r="AA68" s="19"/>
      <c r="AB68" s="20"/>
      <c r="AC68" s="56">
        <v>375.64</v>
      </c>
      <c r="AD68" s="19"/>
      <c r="AE68" s="20"/>
      <c r="AF68" s="56">
        <v>368.71</v>
      </c>
      <c r="AG68" s="19"/>
      <c r="AH68" s="20"/>
      <c r="AI68" s="56">
        <v>883.57</v>
      </c>
      <c r="AJ68" s="19"/>
      <c r="AK68" s="20"/>
      <c r="AL68" s="56">
        <v>197.61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580.72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166</v>
      </c>
      <c r="B69" s="56">
        <v>4898.8</v>
      </c>
      <c r="C69" s="19"/>
      <c r="D69" s="57"/>
      <c r="E69" s="56">
        <v>4317.6000000000004</v>
      </c>
      <c r="F69" s="19"/>
      <c r="G69" s="59"/>
      <c r="H69" s="56">
        <v>106.06</v>
      </c>
      <c r="I69" s="19"/>
      <c r="J69" s="20"/>
      <c r="K69" s="56">
        <v>364.89</v>
      </c>
      <c r="L69" s="19"/>
      <c r="M69" s="20"/>
      <c r="N69" s="56">
        <v>252.79</v>
      </c>
      <c r="O69" s="19"/>
      <c r="P69" s="20"/>
      <c r="Q69" s="56">
        <v>445.64</v>
      </c>
      <c r="R69" s="19"/>
      <c r="S69" s="20"/>
      <c r="T69" s="56">
        <v>1108.5</v>
      </c>
      <c r="U69" s="19"/>
      <c r="V69" s="20"/>
      <c r="W69" s="56">
        <v>179.31</v>
      </c>
      <c r="X69" s="19"/>
      <c r="Y69" s="20"/>
      <c r="Z69" s="56">
        <v>339.5</v>
      </c>
      <c r="AA69" s="19"/>
      <c r="AB69" s="20"/>
      <c r="AC69" s="56">
        <v>379</v>
      </c>
      <c r="AD69" s="19"/>
      <c r="AE69" s="20"/>
      <c r="AF69" s="56">
        <v>362.41</v>
      </c>
      <c r="AG69" s="19"/>
      <c r="AH69" s="20"/>
      <c r="AI69" s="56">
        <v>818.38</v>
      </c>
      <c r="AJ69" s="19"/>
      <c r="AK69" s="20"/>
      <c r="AL69" s="56">
        <v>199.48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581.58000000000004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167</v>
      </c>
      <c r="B70" s="56">
        <v>4916.8999999999996</v>
      </c>
      <c r="C70" s="19"/>
      <c r="D70" s="57"/>
      <c r="E70" s="56">
        <v>4327.8</v>
      </c>
      <c r="F70" s="19"/>
      <c r="G70" s="59"/>
      <c r="H70" s="56">
        <v>105.16</v>
      </c>
      <c r="I70" s="19"/>
      <c r="J70" s="20"/>
      <c r="K70" s="56">
        <v>376.71</v>
      </c>
      <c r="L70" s="19"/>
      <c r="M70" s="20"/>
      <c r="N70" s="56">
        <v>279.68</v>
      </c>
      <c r="O70" s="19"/>
      <c r="P70" s="20"/>
      <c r="Q70" s="56">
        <v>517.12</v>
      </c>
      <c r="R70" s="19"/>
      <c r="S70" s="20"/>
      <c r="T70" s="56">
        <v>988.77</v>
      </c>
      <c r="U70" s="19"/>
      <c r="V70" s="20"/>
      <c r="W70" s="56">
        <v>140.53</v>
      </c>
      <c r="X70" s="19"/>
      <c r="Y70" s="20"/>
      <c r="Z70" s="56">
        <v>342.91</v>
      </c>
      <c r="AA70" s="19"/>
      <c r="AB70" s="20"/>
      <c r="AC70" s="56">
        <v>383.48</v>
      </c>
      <c r="AD70" s="19"/>
      <c r="AE70" s="20"/>
      <c r="AF70" s="56">
        <v>374.32</v>
      </c>
      <c r="AG70" s="19"/>
      <c r="AH70" s="20"/>
      <c r="AI70" s="56">
        <v>893.84</v>
      </c>
      <c r="AJ70" s="19"/>
      <c r="AK70" s="20"/>
      <c r="AL70" s="56">
        <v>192.9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588.62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168</v>
      </c>
      <c r="B71" s="56">
        <v>4636</v>
      </c>
      <c r="C71" s="19"/>
      <c r="D71" s="57"/>
      <c r="E71" s="56">
        <v>4080.7</v>
      </c>
      <c r="F71" s="19"/>
      <c r="G71" s="59"/>
      <c r="H71" s="56">
        <v>86.197999999999993</v>
      </c>
      <c r="I71" s="19"/>
      <c r="J71" s="20"/>
      <c r="K71" s="56">
        <v>350.6</v>
      </c>
      <c r="L71" s="19"/>
      <c r="M71" s="20"/>
      <c r="N71" s="56">
        <v>252.13</v>
      </c>
      <c r="O71" s="19"/>
      <c r="P71" s="20"/>
      <c r="Q71" s="56">
        <v>369.01</v>
      </c>
      <c r="R71" s="19"/>
      <c r="S71" s="20"/>
      <c r="T71" s="56">
        <v>920.22</v>
      </c>
      <c r="U71" s="19"/>
      <c r="V71" s="20"/>
      <c r="W71" s="56">
        <v>134.36000000000001</v>
      </c>
      <c r="X71" s="19"/>
      <c r="Y71" s="20"/>
      <c r="Z71" s="56">
        <v>346.71</v>
      </c>
      <c r="AA71" s="19"/>
      <c r="AB71" s="20"/>
      <c r="AC71" s="56">
        <v>387.02</v>
      </c>
      <c r="AD71" s="19"/>
      <c r="AE71" s="20"/>
      <c r="AF71" s="56">
        <v>371.65</v>
      </c>
      <c r="AG71" s="19"/>
      <c r="AH71" s="20"/>
      <c r="AI71" s="56">
        <v>921.2</v>
      </c>
      <c r="AJ71" s="19"/>
      <c r="AK71" s="20"/>
      <c r="AL71" s="56">
        <v>193.71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554.94000000000005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169</v>
      </c>
      <c r="B72" s="56">
        <v>4774.6000000000004</v>
      </c>
      <c r="C72" s="19"/>
      <c r="D72" s="57"/>
      <c r="E72" s="56">
        <v>4208.7</v>
      </c>
      <c r="F72" s="19"/>
      <c r="G72" s="59"/>
      <c r="H72" s="56">
        <v>87.933000000000007</v>
      </c>
      <c r="I72" s="19"/>
      <c r="J72" s="20"/>
      <c r="K72" s="56">
        <v>353.6</v>
      </c>
      <c r="L72" s="19"/>
      <c r="M72" s="20"/>
      <c r="N72" s="56">
        <v>256.24</v>
      </c>
      <c r="O72" s="19"/>
      <c r="P72" s="20"/>
      <c r="Q72" s="56">
        <v>383.67</v>
      </c>
      <c r="R72" s="19"/>
      <c r="S72" s="20"/>
      <c r="T72" s="56">
        <v>994.27</v>
      </c>
      <c r="U72" s="19"/>
      <c r="V72" s="20"/>
      <c r="W72" s="56">
        <v>149.59</v>
      </c>
      <c r="X72" s="19"/>
      <c r="Y72" s="20"/>
      <c r="Z72" s="56">
        <v>361.1</v>
      </c>
      <c r="AA72" s="19"/>
      <c r="AB72" s="20"/>
      <c r="AC72" s="56">
        <v>390.26</v>
      </c>
      <c r="AD72" s="19"/>
      <c r="AE72" s="20"/>
      <c r="AF72" s="56">
        <v>364.13</v>
      </c>
      <c r="AG72" s="19"/>
      <c r="AH72" s="20"/>
      <c r="AI72" s="56">
        <v>928.92</v>
      </c>
      <c r="AJ72" s="19"/>
      <c r="AK72" s="20"/>
      <c r="AL72" s="56">
        <v>193.72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566.35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170</v>
      </c>
      <c r="B73" s="56">
        <v>4775.2</v>
      </c>
      <c r="C73" s="19"/>
      <c r="D73" s="57"/>
      <c r="E73" s="56">
        <v>4208.7</v>
      </c>
      <c r="F73" s="19"/>
      <c r="G73" s="59"/>
      <c r="H73" s="56">
        <v>98.766000000000005</v>
      </c>
      <c r="I73" s="19"/>
      <c r="J73" s="20"/>
      <c r="K73" s="56">
        <v>354.49</v>
      </c>
      <c r="L73" s="19"/>
      <c r="M73" s="20"/>
      <c r="N73" s="56">
        <v>238.18</v>
      </c>
      <c r="O73" s="19"/>
      <c r="P73" s="20"/>
      <c r="Q73" s="56">
        <v>364.97</v>
      </c>
      <c r="R73" s="19"/>
      <c r="S73" s="20"/>
      <c r="T73" s="56">
        <v>1050.9000000000001</v>
      </c>
      <c r="U73" s="19"/>
      <c r="V73" s="20"/>
      <c r="W73" s="56">
        <v>166.86</v>
      </c>
      <c r="X73" s="19"/>
      <c r="Y73" s="20"/>
      <c r="Z73" s="56">
        <v>367.04</v>
      </c>
      <c r="AA73" s="19"/>
      <c r="AB73" s="20"/>
      <c r="AC73" s="56">
        <v>392.48</v>
      </c>
      <c r="AD73" s="19"/>
      <c r="AE73" s="20"/>
      <c r="AF73" s="56">
        <v>352.49</v>
      </c>
      <c r="AG73" s="19"/>
      <c r="AH73" s="20"/>
      <c r="AI73" s="56">
        <v>863.97</v>
      </c>
      <c r="AJ73" s="19"/>
      <c r="AK73" s="20"/>
      <c r="AL73" s="56">
        <v>197.09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566.88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171</v>
      </c>
      <c r="B74" s="56">
        <v>4859.3999999999996</v>
      </c>
      <c r="C74" s="19"/>
      <c r="D74" s="57"/>
      <c r="E74" s="56">
        <v>4277.3</v>
      </c>
      <c r="F74" s="19"/>
      <c r="G74" s="59"/>
      <c r="H74" s="56">
        <v>99.052999999999997</v>
      </c>
      <c r="I74" s="19"/>
      <c r="J74" s="20"/>
      <c r="K74" s="56">
        <v>369.16</v>
      </c>
      <c r="L74" s="19"/>
      <c r="M74" s="20"/>
      <c r="N74" s="56">
        <v>260.85000000000002</v>
      </c>
      <c r="O74" s="19"/>
      <c r="P74" s="20"/>
      <c r="Q74" s="56">
        <v>423.68</v>
      </c>
      <c r="R74" s="19"/>
      <c r="S74" s="20"/>
      <c r="T74" s="56">
        <v>974.8</v>
      </c>
      <c r="U74" s="19"/>
      <c r="V74" s="20"/>
      <c r="W74" s="56">
        <v>138.57</v>
      </c>
      <c r="X74" s="19"/>
      <c r="Y74" s="20"/>
      <c r="Z74" s="56">
        <v>367.39</v>
      </c>
      <c r="AA74" s="19"/>
      <c r="AB74" s="20"/>
      <c r="AC74" s="56">
        <v>394.26</v>
      </c>
      <c r="AD74" s="19"/>
      <c r="AE74" s="20"/>
      <c r="AF74" s="56">
        <v>373.92</v>
      </c>
      <c r="AG74" s="19"/>
      <c r="AH74" s="20"/>
      <c r="AI74" s="56">
        <v>935.74</v>
      </c>
      <c r="AJ74" s="19"/>
      <c r="AK74" s="20"/>
      <c r="AL74" s="56">
        <v>194.55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581.72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172</v>
      </c>
      <c r="B75" s="56">
        <v>4677.5</v>
      </c>
      <c r="C75" s="19"/>
      <c r="D75" s="57"/>
      <c r="E75" s="56">
        <v>4117.2</v>
      </c>
      <c r="F75" s="19"/>
      <c r="G75" s="59"/>
      <c r="H75" s="56">
        <v>87.064999999999998</v>
      </c>
      <c r="I75" s="19"/>
      <c r="J75" s="20"/>
      <c r="K75" s="56">
        <v>356.52</v>
      </c>
      <c r="L75" s="19"/>
      <c r="M75" s="20"/>
      <c r="N75" s="56">
        <v>250.41</v>
      </c>
      <c r="O75" s="19"/>
      <c r="P75" s="20"/>
      <c r="Q75" s="56">
        <v>326.18</v>
      </c>
      <c r="R75" s="19"/>
      <c r="S75" s="20"/>
      <c r="T75" s="56">
        <v>935.58</v>
      </c>
      <c r="U75" s="19"/>
      <c r="V75" s="20"/>
      <c r="W75" s="56">
        <v>135.49</v>
      </c>
      <c r="X75" s="19"/>
      <c r="Y75" s="20"/>
      <c r="Z75" s="56">
        <v>357.76</v>
      </c>
      <c r="AA75" s="19"/>
      <c r="AB75" s="20"/>
      <c r="AC75" s="56">
        <v>395.6</v>
      </c>
      <c r="AD75" s="19"/>
      <c r="AE75" s="20"/>
      <c r="AF75" s="56">
        <v>390.17</v>
      </c>
      <c r="AG75" s="19"/>
      <c r="AH75" s="20"/>
      <c r="AI75" s="56">
        <v>931.09</v>
      </c>
      <c r="AJ75" s="19"/>
      <c r="AK75" s="20"/>
      <c r="AL75" s="56">
        <v>204.39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560.20000000000005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173</v>
      </c>
      <c r="B76" s="56">
        <v>4814.6000000000004</v>
      </c>
      <c r="C76" s="19"/>
      <c r="D76" s="57"/>
      <c r="E76" s="56">
        <v>4244</v>
      </c>
      <c r="F76" s="19"/>
      <c r="G76" s="59"/>
      <c r="H76" s="56">
        <v>97.647999999999996</v>
      </c>
      <c r="I76" s="19"/>
      <c r="J76" s="20"/>
      <c r="K76" s="56">
        <v>354.93</v>
      </c>
      <c r="L76" s="19"/>
      <c r="M76" s="20"/>
      <c r="N76" s="56">
        <v>252.48</v>
      </c>
      <c r="O76" s="19"/>
      <c r="P76" s="20"/>
      <c r="Q76" s="56">
        <v>352.88</v>
      </c>
      <c r="R76" s="19"/>
      <c r="S76" s="20"/>
      <c r="T76" s="56">
        <v>1013.8</v>
      </c>
      <c r="U76" s="19"/>
      <c r="V76" s="20"/>
      <c r="W76" s="56">
        <v>152.28</v>
      </c>
      <c r="X76" s="19"/>
      <c r="Y76" s="20"/>
      <c r="Z76" s="56">
        <v>366.93</v>
      </c>
      <c r="AA76" s="19"/>
      <c r="AB76" s="20"/>
      <c r="AC76" s="56">
        <v>398.01</v>
      </c>
      <c r="AD76" s="19"/>
      <c r="AE76" s="20"/>
      <c r="AF76" s="56">
        <v>383.71</v>
      </c>
      <c r="AG76" s="19"/>
      <c r="AH76" s="20"/>
      <c r="AI76" s="56">
        <v>919.12</v>
      </c>
      <c r="AJ76" s="19"/>
      <c r="AK76" s="20"/>
      <c r="AL76" s="56">
        <v>204.98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570.64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174</v>
      </c>
      <c r="B77" s="56">
        <v>4866.6000000000004</v>
      </c>
      <c r="C77" s="19"/>
      <c r="D77" s="57"/>
      <c r="E77" s="56">
        <v>4289.3</v>
      </c>
      <c r="F77" s="19"/>
      <c r="G77" s="59"/>
      <c r="H77" s="56">
        <v>108.44</v>
      </c>
      <c r="I77" s="19"/>
      <c r="J77" s="20"/>
      <c r="K77" s="56">
        <v>358.19</v>
      </c>
      <c r="L77" s="19"/>
      <c r="M77" s="20"/>
      <c r="N77" s="56">
        <v>232.55</v>
      </c>
      <c r="O77" s="19"/>
      <c r="P77" s="20"/>
      <c r="Q77" s="56">
        <v>342.67</v>
      </c>
      <c r="R77" s="19"/>
      <c r="S77" s="20"/>
      <c r="T77" s="56">
        <v>1092</v>
      </c>
      <c r="U77" s="19"/>
      <c r="V77" s="20"/>
      <c r="W77" s="56">
        <v>170.71</v>
      </c>
      <c r="X77" s="19"/>
      <c r="Y77" s="20"/>
      <c r="Z77" s="56">
        <v>385.54</v>
      </c>
      <c r="AA77" s="19"/>
      <c r="AB77" s="20"/>
      <c r="AC77" s="56">
        <v>401.2</v>
      </c>
      <c r="AD77" s="19"/>
      <c r="AE77" s="20"/>
      <c r="AF77" s="56">
        <v>371.97</v>
      </c>
      <c r="AG77" s="19"/>
      <c r="AH77" s="20"/>
      <c r="AI77" s="56">
        <v>849.78</v>
      </c>
      <c r="AJ77" s="19"/>
      <c r="AK77" s="20"/>
      <c r="AL77" s="56">
        <v>207.74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577.33000000000004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175</v>
      </c>
      <c r="B78" s="56">
        <v>4940.8</v>
      </c>
      <c r="C78" s="19"/>
      <c r="D78" s="57"/>
      <c r="E78" s="56">
        <v>4348.8999999999996</v>
      </c>
      <c r="F78" s="19"/>
      <c r="G78" s="59"/>
      <c r="H78" s="56">
        <v>112.97</v>
      </c>
      <c r="I78" s="19"/>
      <c r="J78" s="20"/>
      <c r="K78" s="56">
        <v>357.11</v>
      </c>
      <c r="L78" s="19"/>
      <c r="M78" s="20"/>
      <c r="N78" s="56">
        <v>251.47</v>
      </c>
      <c r="O78" s="19"/>
      <c r="P78" s="20"/>
      <c r="Q78" s="56">
        <v>392.29</v>
      </c>
      <c r="R78" s="19"/>
      <c r="S78" s="20"/>
      <c r="T78" s="56">
        <v>1018.4</v>
      </c>
      <c r="U78" s="19"/>
      <c r="V78" s="20"/>
      <c r="W78" s="56">
        <v>148.59</v>
      </c>
      <c r="X78" s="19"/>
      <c r="Y78" s="20"/>
      <c r="Z78" s="56">
        <v>383.85</v>
      </c>
      <c r="AA78" s="19"/>
      <c r="AB78" s="20"/>
      <c r="AC78" s="56">
        <v>412.99</v>
      </c>
      <c r="AD78" s="19"/>
      <c r="AE78" s="20"/>
      <c r="AF78" s="56">
        <v>387.32</v>
      </c>
      <c r="AG78" s="19"/>
      <c r="AH78" s="20"/>
      <c r="AI78" s="56">
        <v>930.32</v>
      </c>
      <c r="AJ78" s="19"/>
      <c r="AK78" s="20"/>
      <c r="AL78" s="56">
        <v>203.12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591.83000000000004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176</v>
      </c>
      <c r="B79" s="56">
        <v>4741.6000000000004</v>
      </c>
      <c r="C79" s="19"/>
      <c r="D79" s="57"/>
      <c r="E79" s="56">
        <v>4173.6000000000004</v>
      </c>
      <c r="F79" s="19"/>
      <c r="G79" s="59"/>
      <c r="H79" s="56">
        <v>101.44</v>
      </c>
      <c r="I79" s="19"/>
      <c r="J79" s="20"/>
      <c r="K79" s="56">
        <v>325.64999999999998</v>
      </c>
      <c r="L79" s="19"/>
      <c r="M79" s="20"/>
      <c r="N79" s="56">
        <v>228.89</v>
      </c>
      <c r="O79" s="19"/>
      <c r="P79" s="20"/>
      <c r="Q79" s="56">
        <v>301.54000000000002</v>
      </c>
      <c r="R79" s="19"/>
      <c r="S79" s="20"/>
      <c r="T79" s="56">
        <v>955.3</v>
      </c>
      <c r="U79" s="19"/>
      <c r="V79" s="20"/>
      <c r="W79" s="56">
        <v>135.52000000000001</v>
      </c>
      <c r="X79" s="19"/>
      <c r="Y79" s="20"/>
      <c r="Z79" s="56">
        <v>379.99</v>
      </c>
      <c r="AA79" s="19"/>
      <c r="AB79" s="20"/>
      <c r="AC79" s="56">
        <v>429.78</v>
      </c>
      <c r="AD79" s="19"/>
      <c r="AE79" s="20"/>
      <c r="AF79" s="56">
        <v>399.7</v>
      </c>
      <c r="AG79" s="19"/>
      <c r="AH79" s="20"/>
      <c r="AI79" s="56">
        <v>933.66</v>
      </c>
      <c r="AJ79" s="19"/>
      <c r="AK79" s="20"/>
      <c r="AL79" s="56">
        <v>211.02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567.95000000000005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177</v>
      </c>
      <c r="B80" s="56">
        <v>4909.8</v>
      </c>
      <c r="C80" s="19"/>
      <c r="D80" s="57"/>
      <c r="E80" s="56">
        <v>4327.8999999999996</v>
      </c>
      <c r="F80" s="19"/>
      <c r="G80" s="59"/>
      <c r="H80" s="56">
        <v>108.19</v>
      </c>
      <c r="I80" s="19"/>
      <c r="J80" s="20"/>
      <c r="K80" s="56">
        <v>317.85000000000002</v>
      </c>
      <c r="L80" s="19"/>
      <c r="M80" s="20"/>
      <c r="N80" s="56">
        <v>229.83</v>
      </c>
      <c r="O80" s="19"/>
      <c r="P80" s="20"/>
      <c r="Q80" s="56">
        <v>340.76</v>
      </c>
      <c r="R80" s="19"/>
      <c r="S80" s="20"/>
      <c r="T80" s="56">
        <v>1048.8</v>
      </c>
      <c r="U80" s="19"/>
      <c r="V80" s="20"/>
      <c r="W80" s="56">
        <v>156.97</v>
      </c>
      <c r="X80" s="19"/>
      <c r="Y80" s="20"/>
      <c r="Z80" s="56">
        <v>391.24</v>
      </c>
      <c r="AA80" s="19"/>
      <c r="AB80" s="20"/>
      <c r="AC80" s="56">
        <v>441.34</v>
      </c>
      <c r="AD80" s="19"/>
      <c r="AE80" s="20"/>
      <c r="AF80" s="56">
        <v>385.64</v>
      </c>
      <c r="AG80" s="19"/>
      <c r="AH80" s="20"/>
      <c r="AI80" s="56">
        <v>930</v>
      </c>
      <c r="AJ80" s="19"/>
      <c r="AK80" s="20"/>
      <c r="AL80" s="56">
        <v>207.02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581.92999999999995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178</v>
      </c>
      <c r="B81" s="56">
        <v>4823.3</v>
      </c>
      <c r="C81" s="19"/>
      <c r="D81" s="57"/>
      <c r="E81" s="56">
        <v>4251.1000000000004</v>
      </c>
      <c r="F81" s="19"/>
      <c r="G81" s="59"/>
      <c r="H81" s="56">
        <v>109.65</v>
      </c>
      <c r="I81" s="19"/>
      <c r="J81" s="20"/>
      <c r="K81" s="56">
        <v>302.39</v>
      </c>
      <c r="L81" s="19"/>
      <c r="M81" s="20"/>
      <c r="N81" s="56">
        <v>205.22</v>
      </c>
      <c r="O81" s="19"/>
      <c r="P81" s="20"/>
      <c r="Q81" s="56">
        <v>284.73</v>
      </c>
      <c r="R81" s="19"/>
      <c r="S81" s="20"/>
      <c r="T81" s="56">
        <v>1109.2</v>
      </c>
      <c r="U81" s="19"/>
      <c r="V81" s="20"/>
      <c r="W81" s="56">
        <v>166.23</v>
      </c>
      <c r="X81" s="19"/>
      <c r="Y81" s="20"/>
      <c r="Z81" s="56">
        <v>399.94</v>
      </c>
      <c r="AA81" s="19"/>
      <c r="AB81" s="20"/>
      <c r="AC81" s="56">
        <v>444.83</v>
      </c>
      <c r="AD81" s="19"/>
      <c r="AE81" s="20"/>
      <c r="AF81" s="56">
        <v>369.79</v>
      </c>
      <c r="AG81" s="19"/>
      <c r="AH81" s="20"/>
      <c r="AI81" s="56">
        <v>858.32</v>
      </c>
      <c r="AJ81" s="19"/>
      <c r="AK81" s="20"/>
      <c r="AL81" s="56">
        <v>206.04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572.23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179</v>
      </c>
      <c r="B82" s="56">
        <v>4902.8</v>
      </c>
      <c r="C82" s="19"/>
      <c r="D82" s="57"/>
      <c r="E82" s="56">
        <v>4315.3999999999996</v>
      </c>
      <c r="F82" s="19"/>
      <c r="G82" s="59"/>
      <c r="H82" s="56">
        <v>105.18</v>
      </c>
      <c r="I82" s="19"/>
      <c r="J82" s="20"/>
      <c r="K82" s="56">
        <v>307.04000000000002</v>
      </c>
      <c r="L82" s="19"/>
      <c r="M82" s="20"/>
      <c r="N82" s="56">
        <v>222.64</v>
      </c>
      <c r="O82" s="19"/>
      <c r="P82" s="20"/>
      <c r="Q82" s="56">
        <v>373.82</v>
      </c>
      <c r="R82" s="19"/>
      <c r="S82" s="20"/>
      <c r="T82" s="56">
        <v>1006.3</v>
      </c>
      <c r="U82" s="19"/>
      <c r="V82" s="20"/>
      <c r="W82" s="56">
        <v>156.69999999999999</v>
      </c>
      <c r="X82" s="19"/>
      <c r="Y82" s="20"/>
      <c r="Z82" s="56">
        <v>391.28</v>
      </c>
      <c r="AA82" s="19"/>
      <c r="AB82" s="20"/>
      <c r="AC82" s="56">
        <v>439.49</v>
      </c>
      <c r="AD82" s="19"/>
      <c r="AE82" s="20"/>
      <c r="AF82" s="56">
        <v>396.57</v>
      </c>
      <c r="AG82" s="19"/>
      <c r="AH82" s="20"/>
      <c r="AI82" s="56">
        <v>936.93</v>
      </c>
      <c r="AJ82" s="19"/>
      <c r="AK82" s="20"/>
      <c r="AL82" s="56">
        <v>202.11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587.37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180</v>
      </c>
      <c r="B83" s="56">
        <v>4696.8</v>
      </c>
      <c r="C83" s="19"/>
      <c r="D83" s="57"/>
      <c r="E83" s="56">
        <v>4134.2</v>
      </c>
      <c r="F83" s="19"/>
      <c r="G83" s="59"/>
      <c r="H83" s="56">
        <v>93.62</v>
      </c>
      <c r="I83" s="19"/>
      <c r="J83" s="20"/>
      <c r="K83" s="56">
        <v>289.17</v>
      </c>
      <c r="L83" s="19"/>
      <c r="M83" s="20"/>
      <c r="N83" s="56">
        <v>204.29</v>
      </c>
      <c r="O83" s="19"/>
      <c r="P83" s="20"/>
      <c r="Q83" s="56">
        <v>268.70999999999998</v>
      </c>
      <c r="R83" s="19"/>
      <c r="S83" s="20"/>
      <c r="T83" s="56">
        <v>928.16</v>
      </c>
      <c r="U83" s="19"/>
      <c r="V83" s="20"/>
      <c r="W83" s="56">
        <v>135.91999999999999</v>
      </c>
      <c r="X83" s="19"/>
      <c r="Y83" s="20"/>
      <c r="Z83" s="56">
        <v>394.64</v>
      </c>
      <c r="AA83" s="19"/>
      <c r="AB83" s="20"/>
      <c r="AC83" s="56">
        <v>431.1</v>
      </c>
      <c r="AD83" s="19"/>
      <c r="AE83" s="20"/>
      <c r="AF83" s="56">
        <v>415.21</v>
      </c>
      <c r="AG83" s="19"/>
      <c r="AH83" s="20"/>
      <c r="AI83" s="56">
        <v>961.81</v>
      </c>
      <c r="AJ83" s="19"/>
      <c r="AK83" s="20"/>
      <c r="AL83" s="56">
        <v>209.21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562.79999999999995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181</v>
      </c>
      <c r="B84" s="56">
        <v>4763.8999999999996</v>
      </c>
      <c r="C84" s="19"/>
      <c r="D84" s="57"/>
      <c r="E84" s="56">
        <v>4199.2</v>
      </c>
      <c r="F84" s="19"/>
      <c r="G84" s="59"/>
      <c r="H84" s="56">
        <v>96.513000000000005</v>
      </c>
      <c r="I84" s="19"/>
      <c r="J84" s="20"/>
      <c r="K84" s="56">
        <v>287.18</v>
      </c>
      <c r="L84" s="19"/>
      <c r="M84" s="20"/>
      <c r="N84" s="56">
        <v>209.89</v>
      </c>
      <c r="O84" s="19"/>
      <c r="P84" s="20"/>
      <c r="Q84" s="56">
        <v>267.48</v>
      </c>
      <c r="R84" s="19"/>
      <c r="S84" s="20"/>
      <c r="T84" s="56">
        <v>1014.7</v>
      </c>
      <c r="U84" s="19"/>
      <c r="V84" s="20"/>
      <c r="W84" s="56">
        <v>149.47</v>
      </c>
      <c r="X84" s="19"/>
      <c r="Y84" s="20"/>
      <c r="Z84" s="56">
        <v>401.65</v>
      </c>
      <c r="AA84" s="19"/>
      <c r="AB84" s="20"/>
      <c r="AC84" s="56">
        <v>423.92</v>
      </c>
      <c r="AD84" s="19"/>
      <c r="AE84" s="20"/>
      <c r="AF84" s="56">
        <v>404.18</v>
      </c>
      <c r="AG84" s="19"/>
      <c r="AH84" s="20"/>
      <c r="AI84" s="56">
        <v>945.66</v>
      </c>
      <c r="AJ84" s="19"/>
      <c r="AK84" s="20"/>
      <c r="AL84" s="56">
        <v>201.69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564.39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182</v>
      </c>
      <c r="B85" s="56">
        <v>4724.8</v>
      </c>
      <c r="C85" s="19"/>
      <c r="D85" s="57"/>
      <c r="E85" s="56">
        <v>4164.3</v>
      </c>
      <c r="F85" s="19"/>
      <c r="G85" s="59"/>
      <c r="H85" s="56">
        <v>98.304000000000002</v>
      </c>
      <c r="I85" s="19"/>
      <c r="J85" s="20"/>
      <c r="K85" s="56">
        <v>282.70999999999998</v>
      </c>
      <c r="L85" s="19"/>
      <c r="M85" s="20"/>
      <c r="N85" s="56">
        <v>187.01</v>
      </c>
      <c r="O85" s="19"/>
      <c r="P85" s="20"/>
      <c r="Q85" s="56">
        <v>250.51</v>
      </c>
      <c r="R85" s="19"/>
      <c r="S85" s="20"/>
      <c r="T85" s="56">
        <v>1081</v>
      </c>
      <c r="U85" s="19"/>
      <c r="V85" s="20"/>
      <c r="W85" s="56">
        <v>162.96</v>
      </c>
      <c r="X85" s="19"/>
      <c r="Y85" s="20"/>
      <c r="Z85" s="56">
        <v>401.72</v>
      </c>
      <c r="AA85" s="19"/>
      <c r="AB85" s="20"/>
      <c r="AC85" s="56">
        <v>424.84</v>
      </c>
      <c r="AD85" s="19"/>
      <c r="AE85" s="20"/>
      <c r="AF85" s="56">
        <v>385.52</v>
      </c>
      <c r="AG85" s="19"/>
      <c r="AH85" s="20"/>
      <c r="AI85" s="56">
        <v>873.55</v>
      </c>
      <c r="AJ85" s="19"/>
      <c r="AK85" s="20"/>
      <c r="AL85" s="56">
        <v>195.9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560.33000000000004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183</v>
      </c>
      <c r="B86" s="56">
        <v>4634.2</v>
      </c>
      <c r="C86" s="19"/>
      <c r="D86" s="57"/>
      <c r="E86" s="56">
        <v>4079</v>
      </c>
      <c r="F86" s="19"/>
      <c r="G86" s="59"/>
      <c r="H86" s="56">
        <v>101.16</v>
      </c>
      <c r="I86" s="19"/>
      <c r="J86" s="20"/>
      <c r="K86" s="56">
        <v>268.69</v>
      </c>
      <c r="L86" s="19"/>
      <c r="M86" s="20"/>
      <c r="N86" s="56">
        <v>195.35</v>
      </c>
      <c r="O86" s="19"/>
      <c r="P86" s="20"/>
      <c r="Q86" s="56">
        <v>261.48</v>
      </c>
      <c r="R86" s="19"/>
      <c r="S86" s="20"/>
      <c r="T86" s="56">
        <v>953.72</v>
      </c>
      <c r="U86" s="19"/>
      <c r="V86" s="20"/>
      <c r="W86" s="56">
        <v>152.53</v>
      </c>
      <c r="X86" s="19"/>
      <c r="Y86" s="20"/>
      <c r="Z86" s="56">
        <v>388.22</v>
      </c>
      <c r="AA86" s="19"/>
      <c r="AB86" s="20"/>
      <c r="AC86" s="56">
        <v>426</v>
      </c>
      <c r="AD86" s="19"/>
      <c r="AE86" s="20"/>
      <c r="AF86" s="56">
        <v>400.16</v>
      </c>
      <c r="AG86" s="19"/>
      <c r="AH86" s="20"/>
      <c r="AI86" s="56">
        <v>935.57</v>
      </c>
      <c r="AJ86" s="19"/>
      <c r="AK86" s="20"/>
      <c r="AL86" s="56">
        <v>185.54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555.38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184</v>
      </c>
      <c r="B87" s="56">
        <v>4369.8999999999996</v>
      </c>
      <c r="C87" s="19"/>
      <c r="D87" s="57"/>
      <c r="E87" s="56">
        <v>3846.5</v>
      </c>
      <c r="F87" s="19"/>
      <c r="G87" s="59"/>
      <c r="H87" s="56">
        <v>86.156999999999996</v>
      </c>
      <c r="I87" s="19"/>
      <c r="J87" s="20"/>
      <c r="K87" s="56">
        <v>242.95</v>
      </c>
      <c r="L87" s="19"/>
      <c r="M87" s="20"/>
      <c r="N87" s="56">
        <v>166.46</v>
      </c>
      <c r="O87" s="19"/>
      <c r="P87" s="20"/>
      <c r="Q87" s="56">
        <v>184.2</v>
      </c>
      <c r="R87" s="19"/>
      <c r="S87" s="20"/>
      <c r="T87" s="56">
        <v>861.07</v>
      </c>
      <c r="U87" s="19"/>
      <c r="V87" s="20"/>
      <c r="W87" s="56">
        <v>145.72999999999999</v>
      </c>
      <c r="X87" s="19"/>
      <c r="Y87" s="20"/>
      <c r="Z87" s="56">
        <v>363.29</v>
      </c>
      <c r="AA87" s="19"/>
      <c r="AB87" s="20"/>
      <c r="AC87" s="56">
        <v>427.41</v>
      </c>
      <c r="AD87" s="19"/>
      <c r="AE87" s="20"/>
      <c r="AF87" s="56">
        <v>405.06</v>
      </c>
      <c r="AG87" s="19"/>
      <c r="AH87" s="20"/>
      <c r="AI87" s="56">
        <v>939.69</v>
      </c>
      <c r="AJ87" s="19"/>
      <c r="AK87" s="20"/>
      <c r="AL87" s="56">
        <v>184.07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523.6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185</v>
      </c>
      <c r="B88" s="56">
        <v>4445.3</v>
      </c>
      <c r="C88" s="19"/>
      <c r="D88" s="57"/>
      <c r="E88" s="56">
        <v>3918.4</v>
      </c>
      <c r="F88" s="19"/>
      <c r="G88" s="59"/>
      <c r="H88" s="56">
        <v>92.102000000000004</v>
      </c>
      <c r="I88" s="19"/>
      <c r="J88" s="20"/>
      <c r="K88" s="56">
        <v>246.57</v>
      </c>
      <c r="L88" s="19"/>
      <c r="M88" s="20"/>
      <c r="N88" s="56">
        <v>168.36</v>
      </c>
      <c r="O88" s="19"/>
      <c r="P88" s="20"/>
      <c r="Q88" s="56">
        <v>189.43</v>
      </c>
      <c r="R88" s="19"/>
      <c r="S88" s="20"/>
      <c r="T88" s="56">
        <v>952.22</v>
      </c>
      <c r="U88" s="19"/>
      <c r="V88" s="20"/>
      <c r="W88" s="56">
        <v>166.26</v>
      </c>
      <c r="X88" s="19"/>
      <c r="Y88" s="20"/>
      <c r="Z88" s="56">
        <v>372.5</v>
      </c>
      <c r="AA88" s="19"/>
      <c r="AB88" s="20"/>
      <c r="AC88" s="56">
        <v>429.13</v>
      </c>
      <c r="AD88" s="19"/>
      <c r="AE88" s="20"/>
      <c r="AF88" s="56">
        <v>378.14</v>
      </c>
      <c r="AG88" s="19"/>
      <c r="AH88" s="20"/>
      <c r="AI88" s="56">
        <v>910.3</v>
      </c>
      <c r="AJ88" s="19"/>
      <c r="AK88" s="20"/>
      <c r="AL88" s="56">
        <v>172.31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526.67999999999995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186</v>
      </c>
      <c r="B89" s="56">
        <v>4481.7</v>
      </c>
      <c r="C89" s="19"/>
      <c r="D89" s="57"/>
      <c r="E89" s="56">
        <v>3950</v>
      </c>
      <c r="F89" s="19"/>
      <c r="G89" s="59"/>
      <c r="H89" s="56">
        <v>97.266999999999996</v>
      </c>
      <c r="I89" s="19"/>
      <c r="J89" s="20"/>
      <c r="K89" s="56">
        <v>261.92</v>
      </c>
      <c r="L89" s="19"/>
      <c r="M89" s="20"/>
      <c r="N89" s="56">
        <v>159.59</v>
      </c>
      <c r="O89" s="19"/>
      <c r="P89" s="20"/>
      <c r="Q89" s="56">
        <v>179.58</v>
      </c>
      <c r="R89" s="19"/>
      <c r="S89" s="20"/>
      <c r="T89" s="56">
        <v>1048.4000000000001</v>
      </c>
      <c r="U89" s="19"/>
      <c r="V89" s="20"/>
      <c r="W89" s="56">
        <v>193.55</v>
      </c>
      <c r="X89" s="19"/>
      <c r="Y89" s="20"/>
      <c r="Z89" s="56">
        <v>377.37</v>
      </c>
      <c r="AA89" s="19"/>
      <c r="AB89" s="20"/>
      <c r="AC89" s="56">
        <v>431.59</v>
      </c>
      <c r="AD89" s="19"/>
      <c r="AE89" s="20"/>
      <c r="AF89" s="56">
        <v>352.34</v>
      </c>
      <c r="AG89" s="19"/>
      <c r="AH89" s="20"/>
      <c r="AI89" s="56">
        <v>826.85</v>
      </c>
      <c r="AJ89" s="19"/>
      <c r="AK89" s="20"/>
      <c r="AL89" s="56">
        <v>166.32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531.53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187</v>
      </c>
      <c r="B90" s="56">
        <v>4431.3999999999996</v>
      </c>
      <c r="C90" s="19"/>
      <c r="D90" s="57"/>
      <c r="E90" s="56">
        <v>3900.5</v>
      </c>
      <c r="F90" s="19"/>
      <c r="G90" s="59"/>
      <c r="H90" s="56">
        <v>95.563999999999993</v>
      </c>
      <c r="I90" s="19"/>
      <c r="J90" s="20"/>
      <c r="K90" s="56">
        <v>244.2</v>
      </c>
      <c r="L90" s="19"/>
      <c r="M90" s="20"/>
      <c r="N90" s="56">
        <v>166.44</v>
      </c>
      <c r="O90" s="19"/>
      <c r="P90" s="20"/>
      <c r="Q90" s="56">
        <v>214.33</v>
      </c>
      <c r="R90" s="19"/>
      <c r="S90" s="20"/>
      <c r="T90" s="56">
        <v>926.66</v>
      </c>
      <c r="U90" s="19"/>
      <c r="V90" s="20"/>
      <c r="W90" s="56">
        <v>170.46</v>
      </c>
      <c r="X90" s="19"/>
      <c r="Y90" s="20"/>
      <c r="Z90" s="56">
        <v>371.92</v>
      </c>
      <c r="AA90" s="19"/>
      <c r="AB90" s="20"/>
      <c r="AC90" s="56">
        <v>434.99</v>
      </c>
      <c r="AD90" s="19"/>
      <c r="AE90" s="20"/>
      <c r="AF90" s="56">
        <v>366.18</v>
      </c>
      <c r="AG90" s="19"/>
      <c r="AH90" s="20"/>
      <c r="AI90" s="56">
        <v>908.72</v>
      </c>
      <c r="AJ90" s="19"/>
      <c r="AK90" s="20"/>
      <c r="AL90" s="56">
        <v>161.94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531.05999999999995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188</v>
      </c>
      <c r="B91" s="56">
        <v>4250.2</v>
      </c>
      <c r="C91" s="19"/>
      <c r="D91" s="57"/>
      <c r="E91" s="56">
        <v>3741.1</v>
      </c>
      <c r="F91" s="19"/>
      <c r="G91" s="59"/>
      <c r="H91" s="56">
        <v>77.659000000000006</v>
      </c>
      <c r="I91" s="19"/>
      <c r="J91" s="20"/>
      <c r="K91" s="56">
        <v>234.64</v>
      </c>
      <c r="L91" s="19"/>
      <c r="M91" s="20"/>
      <c r="N91" s="56">
        <v>162.9</v>
      </c>
      <c r="O91" s="19"/>
      <c r="P91" s="20"/>
      <c r="Q91" s="56">
        <v>172.01</v>
      </c>
      <c r="R91" s="19"/>
      <c r="S91" s="20"/>
      <c r="T91" s="56">
        <v>830.95</v>
      </c>
      <c r="U91" s="19"/>
      <c r="V91" s="20"/>
      <c r="W91" s="56">
        <v>166.07</v>
      </c>
      <c r="X91" s="19"/>
      <c r="Y91" s="20"/>
      <c r="Z91" s="56">
        <v>347.21</v>
      </c>
      <c r="AA91" s="19"/>
      <c r="AB91" s="20"/>
      <c r="AC91" s="56">
        <v>452.33</v>
      </c>
      <c r="AD91" s="19"/>
      <c r="AE91" s="20"/>
      <c r="AF91" s="56">
        <v>374.12</v>
      </c>
      <c r="AG91" s="19"/>
      <c r="AH91" s="20"/>
      <c r="AI91" s="56">
        <v>917.03</v>
      </c>
      <c r="AJ91" s="19"/>
      <c r="AK91" s="20"/>
      <c r="AL91" s="56">
        <v>169.65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509.33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189</v>
      </c>
      <c r="B92" s="56">
        <v>4416.8999999999996</v>
      </c>
      <c r="C92" s="19"/>
      <c r="D92" s="57"/>
      <c r="E92" s="56">
        <v>3893.4</v>
      </c>
      <c r="F92" s="19"/>
      <c r="G92" s="59"/>
      <c r="H92" s="56">
        <v>77.468000000000004</v>
      </c>
      <c r="I92" s="19"/>
      <c r="J92" s="20"/>
      <c r="K92" s="56">
        <v>249.76</v>
      </c>
      <c r="L92" s="19"/>
      <c r="M92" s="20"/>
      <c r="N92" s="56">
        <v>175.77</v>
      </c>
      <c r="O92" s="19"/>
      <c r="P92" s="20"/>
      <c r="Q92" s="56">
        <v>170.47</v>
      </c>
      <c r="R92" s="19"/>
      <c r="S92" s="20"/>
      <c r="T92" s="56">
        <v>945.97</v>
      </c>
      <c r="U92" s="19"/>
      <c r="V92" s="20"/>
      <c r="W92" s="56">
        <v>180.91</v>
      </c>
      <c r="X92" s="19"/>
      <c r="Y92" s="20"/>
      <c r="Z92" s="56">
        <v>360.03</v>
      </c>
      <c r="AA92" s="19"/>
      <c r="AB92" s="20"/>
      <c r="AC92" s="56">
        <v>455.71</v>
      </c>
      <c r="AD92" s="19"/>
      <c r="AE92" s="20"/>
      <c r="AF92" s="56">
        <v>363.9</v>
      </c>
      <c r="AG92" s="19"/>
      <c r="AH92" s="20"/>
      <c r="AI92" s="56">
        <v>911.01</v>
      </c>
      <c r="AJ92" s="19"/>
      <c r="AK92" s="20"/>
      <c r="AL92" s="56">
        <v>171.05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523.26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190</v>
      </c>
      <c r="B93" s="56">
        <v>4438.2</v>
      </c>
      <c r="C93" s="19"/>
      <c r="D93" s="57"/>
      <c r="E93" s="56">
        <v>3911.6</v>
      </c>
      <c r="F93" s="19"/>
      <c r="G93" s="59"/>
      <c r="H93" s="56">
        <v>80.888999999999996</v>
      </c>
      <c r="I93" s="19"/>
      <c r="J93" s="20"/>
      <c r="K93" s="56">
        <v>267.08</v>
      </c>
      <c r="L93" s="19"/>
      <c r="M93" s="20"/>
      <c r="N93" s="56">
        <v>164.85</v>
      </c>
      <c r="O93" s="19"/>
      <c r="P93" s="20"/>
      <c r="Q93" s="56">
        <v>153.19999999999999</v>
      </c>
      <c r="R93" s="19"/>
      <c r="S93" s="20"/>
      <c r="T93" s="56">
        <v>1028.4000000000001</v>
      </c>
      <c r="U93" s="19"/>
      <c r="V93" s="20"/>
      <c r="W93" s="56">
        <v>195.92</v>
      </c>
      <c r="X93" s="19"/>
      <c r="Y93" s="20"/>
      <c r="Z93" s="56">
        <v>366.91</v>
      </c>
      <c r="AA93" s="19"/>
      <c r="AB93" s="20"/>
      <c r="AC93" s="56">
        <v>458.45</v>
      </c>
      <c r="AD93" s="19"/>
      <c r="AE93" s="20"/>
      <c r="AF93" s="56">
        <v>347.86</v>
      </c>
      <c r="AG93" s="19"/>
      <c r="AH93" s="20"/>
      <c r="AI93" s="56">
        <v>823.48</v>
      </c>
      <c r="AJ93" s="19"/>
      <c r="AK93" s="20"/>
      <c r="AL93" s="56">
        <v>169.76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526.30999999999995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191</v>
      </c>
      <c r="B94" s="56">
        <v>4390.3999999999996</v>
      </c>
      <c r="C94" s="19"/>
      <c r="D94" s="57"/>
      <c r="E94" s="56">
        <v>3864.4</v>
      </c>
      <c r="F94" s="19"/>
      <c r="G94" s="59"/>
      <c r="H94" s="56">
        <v>81.183999999999997</v>
      </c>
      <c r="I94" s="19"/>
      <c r="J94" s="20"/>
      <c r="K94" s="56">
        <v>250.69</v>
      </c>
      <c r="L94" s="19"/>
      <c r="M94" s="20"/>
      <c r="N94" s="56">
        <v>173.26</v>
      </c>
      <c r="O94" s="19"/>
      <c r="P94" s="20"/>
      <c r="Q94" s="56">
        <v>178.56</v>
      </c>
      <c r="R94" s="19"/>
      <c r="S94" s="20"/>
      <c r="T94" s="56">
        <v>893.47</v>
      </c>
      <c r="U94" s="19"/>
      <c r="V94" s="20"/>
      <c r="W94" s="56">
        <v>174.9</v>
      </c>
      <c r="X94" s="19"/>
      <c r="Y94" s="20"/>
      <c r="Z94" s="56">
        <v>369.16</v>
      </c>
      <c r="AA94" s="19"/>
      <c r="AB94" s="20"/>
      <c r="AC94" s="56">
        <v>456.63</v>
      </c>
      <c r="AD94" s="19"/>
      <c r="AE94" s="20"/>
      <c r="AF94" s="56">
        <v>368.41</v>
      </c>
      <c r="AG94" s="19"/>
      <c r="AH94" s="20"/>
      <c r="AI94" s="56">
        <v>915.96</v>
      </c>
      <c r="AJ94" s="19"/>
      <c r="AK94" s="20"/>
      <c r="AL94" s="56">
        <v>169.05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526.22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192</v>
      </c>
      <c r="B95" s="56">
        <v>4267.5</v>
      </c>
      <c r="C95" s="19"/>
      <c r="D95" s="57"/>
      <c r="E95" s="56">
        <v>3756.3</v>
      </c>
      <c r="F95" s="19"/>
      <c r="G95" s="59"/>
      <c r="H95" s="56">
        <v>70.998999999999995</v>
      </c>
      <c r="I95" s="19"/>
      <c r="J95" s="20"/>
      <c r="K95" s="56">
        <v>246.81</v>
      </c>
      <c r="L95" s="19"/>
      <c r="M95" s="20"/>
      <c r="N95" s="56">
        <v>164.47</v>
      </c>
      <c r="O95" s="19"/>
      <c r="P95" s="20"/>
      <c r="Q95" s="56">
        <v>148.52000000000001</v>
      </c>
      <c r="R95" s="19"/>
      <c r="S95" s="20"/>
      <c r="T95" s="56">
        <v>820.34</v>
      </c>
      <c r="U95" s="19"/>
      <c r="V95" s="20"/>
      <c r="W95" s="56">
        <v>165.62</v>
      </c>
      <c r="X95" s="19"/>
      <c r="Y95" s="20"/>
      <c r="Z95" s="56">
        <v>367.1</v>
      </c>
      <c r="AA95" s="19"/>
      <c r="AB95" s="20"/>
      <c r="AC95" s="56">
        <v>453.67</v>
      </c>
      <c r="AD95" s="19"/>
      <c r="AE95" s="20"/>
      <c r="AF95" s="56">
        <v>383.73</v>
      </c>
      <c r="AG95" s="19"/>
      <c r="AH95" s="20"/>
      <c r="AI95" s="56">
        <v>921.46</v>
      </c>
      <c r="AJ95" s="19"/>
      <c r="AK95" s="20"/>
      <c r="AL95" s="56">
        <v>171.47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511.09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193</v>
      </c>
      <c r="B96" s="56">
        <v>4506.3</v>
      </c>
      <c r="C96" s="19"/>
      <c r="D96" s="57"/>
      <c r="E96" s="56">
        <v>3972.2</v>
      </c>
      <c r="F96" s="19"/>
      <c r="G96" s="59"/>
      <c r="H96" s="56">
        <v>77.98</v>
      </c>
      <c r="I96" s="19"/>
      <c r="J96" s="20"/>
      <c r="K96" s="56">
        <v>261.89999999999998</v>
      </c>
      <c r="L96" s="19"/>
      <c r="M96" s="20"/>
      <c r="N96" s="56">
        <v>185.8</v>
      </c>
      <c r="O96" s="19"/>
      <c r="P96" s="20"/>
      <c r="Q96" s="56">
        <v>164.08</v>
      </c>
      <c r="R96" s="19"/>
      <c r="S96" s="20"/>
      <c r="T96" s="56">
        <v>942.86</v>
      </c>
      <c r="U96" s="19"/>
      <c r="V96" s="20"/>
      <c r="W96" s="56">
        <v>198.82</v>
      </c>
      <c r="X96" s="19"/>
      <c r="Y96" s="20"/>
      <c r="Z96" s="56">
        <v>389.9</v>
      </c>
      <c r="AA96" s="19"/>
      <c r="AB96" s="20"/>
      <c r="AC96" s="56">
        <v>450.5</v>
      </c>
      <c r="AD96" s="19"/>
      <c r="AE96" s="20"/>
      <c r="AF96" s="56">
        <v>379.37</v>
      </c>
      <c r="AG96" s="19"/>
      <c r="AH96" s="20"/>
      <c r="AI96" s="56">
        <v>914.26</v>
      </c>
      <c r="AJ96" s="19"/>
      <c r="AK96" s="20"/>
      <c r="AL96" s="56">
        <v>174.17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534.21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194</v>
      </c>
      <c r="B97" s="56">
        <v>4527</v>
      </c>
      <c r="C97" s="19"/>
      <c r="D97" s="57"/>
      <c r="E97" s="56">
        <v>3989.9</v>
      </c>
      <c r="F97" s="19"/>
      <c r="G97" s="59"/>
      <c r="H97" s="56">
        <v>84.367000000000004</v>
      </c>
      <c r="I97" s="19"/>
      <c r="J97" s="20"/>
      <c r="K97" s="56">
        <v>278.86</v>
      </c>
      <c r="L97" s="19"/>
      <c r="M97" s="20"/>
      <c r="N97" s="56">
        <v>176.21</v>
      </c>
      <c r="O97" s="19"/>
      <c r="P97" s="20"/>
      <c r="Q97" s="56">
        <v>157.04</v>
      </c>
      <c r="R97" s="19"/>
      <c r="S97" s="20"/>
      <c r="T97" s="56">
        <v>1038.0999999999999</v>
      </c>
      <c r="U97" s="19"/>
      <c r="V97" s="20"/>
      <c r="W97" s="56">
        <v>187.53</v>
      </c>
      <c r="X97" s="19"/>
      <c r="Y97" s="20"/>
      <c r="Z97" s="56">
        <v>399.65</v>
      </c>
      <c r="AA97" s="19"/>
      <c r="AB97" s="20"/>
      <c r="AC97" s="56">
        <v>452.49</v>
      </c>
      <c r="AD97" s="19"/>
      <c r="AE97" s="20"/>
      <c r="AF97" s="56">
        <v>361.7</v>
      </c>
      <c r="AG97" s="19"/>
      <c r="AH97" s="20"/>
      <c r="AI97" s="56">
        <v>822.85</v>
      </c>
      <c r="AJ97" s="19"/>
      <c r="AK97" s="20"/>
      <c r="AL97" s="56">
        <v>171.38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537.14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195</v>
      </c>
      <c r="B98" s="56">
        <v>4538.3</v>
      </c>
      <c r="C98" s="19"/>
      <c r="D98" s="57"/>
      <c r="E98" s="56">
        <v>3994.6</v>
      </c>
      <c r="F98" s="19"/>
      <c r="G98" s="59"/>
      <c r="H98" s="56">
        <v>86.603999999999999</v>
      </c>
      <c r="I98" s="19"/>
      <c r="J98" s="20"/>
      <c r="K98" s="56">
        <v>272.95</v>
      </c>
      <c r="L98" s="19"/>
      <c r="M98" s="20"/>
      <c r="N98" s="56">
        <v>189.1</v>
      </c>
      <c r="O98" s="19"/>
      <c r="P98" s="20"/>
      <c r="Q98" s="56">
        <v>191.72</v>
      </c>
      <c r="R98" s="19"/>
      <c r="S98" s="20"/>
      <c r="T98" s="56">
        <v>914.77</v>
      </c>
      <c r="U98" s="19"/>
      <c r="V98" s="20"/>
      <c r="W98" s="56">
        <v>172.19</v>
      </c>
      <c r="X98" s="19"/>
      <c r="Y98" s="20"/>
      <c r="Z98" s="56">
        <v>399.18</v>
      </c>
      <c r="AA98" s="19"/>
      <c r="AB98" s="20"/>
      <c r="AC98" s="56">
        <v>459.97</v>
      </c>
      <c r="AD98" s="19"/>
      <c r="AE98" s="20"/>
      <c r="AF98" s="56">
        <v>387.73</v>
      </c>
      <c r="AG98" s="19"/>
      <c r="AH98" s="20"/>
      <c r="AI98" s="56">
        <v>925.96</v>
      </c>
      <c r="AJ98" s="19"/>
      <c r="AK98" s="20"/>
      <c r="AL98" s="56">
        <v>169.51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543.58000000000004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196</v>
      </c>
      <c r="B99" s="56">
        <v>4437.3</v>
      </c>
      <c r="C99" s="19"/>
      <c r="D99" s="57"/>
      <c r="E99" s="56">
        <v>3905.8</v>
      </c>
      <c r="F99" s="19"/>
      <c r="G99" s="59"/>
      <c r="H99" s="56">
        <v>75.257000000000005</v>
      </c>
      <c r="I99" s="19"/>
      <c r="J99" s="20"/>
      <c r="K99" s="56">
        <v>272.52999999999997</v>
      </c>
      <c r="L99" s="19"/>
      <c r="M99" s="20"/>
      <c r="N99" s="56">
        <v>188.73</v>
      </c>
      <c r="O99" s="19"/>
      <c r="P99" s="20"/>
      <c r="Q99" s="56">
        <v>162.71</v>
      </c>
      <c r="R99" s="19"/>
      <c r="S99" s="20"/>
      <c r="T99" s="56">
        <v>851.59</v>
      </c>
      <c r="U99" s="19"/>
      <c r="V99" s="20"/>
      <c r="W99" s="56">
        <v>177.2</v>
      </c>
      <c r="X99" s="19"/>
      <c r="Y99" s="20"/>
      <c r="Z99" s="56">
        <v>377.84</v>
      </c>
      <c r="AA99" s="19"/>
      <c r="AB99" s="20"/>
      <c r="AC99" s="56">
        <v>471.32</v>
      </c>
      <c r="AD99" s="19"/>
      <c r="AE99" s="20"/>
      <c r="AF99" s="56">
        <v>405.96</v>
      </c>
      <c r="AG99" s="19"/>
      <c r="AH99" s="20"/>
      <c r="AI99" s="56">
        <v>933.32</v>
      </c>
      <c r="AJ99" s="19"/>
      <c r="AK99" s="20"/>
      <c r="AL99" s="56">
        <v>170.72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531.41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197</v>
      </c>
      <c r="B100" s="56">
        <v>4707</v>
      </c>
      <c r="C100" s="19"/>
      <c r="D100" s="57"/>
      <c r="E100" s="56">
        <v>4149.1000000000004</v>
      </c>
      <c r="F100" s="19"/>
      <c r="G100" s="59"/>
      <c r="H100" s="56">
        <v>81.739999999999995</v>
      </c>
      <c r="I100" s="19"/>
      <c r="J100" s="20"/>
      <c r="K100" s="56">
        <v>293.63</v>
      </c>
      <c r="L100" s="19"/>
      <c r="M100" s="20"/>
      <c r="N100" s="56">
        <v>207.58</v>
      </c>
      <c r="O100" s="19"/>
      <c r="P100" s="20"/>
      <c r="Q100" s="56">
        <v>186.05</v>
      </c>
      <c r="R100" s="19"/>
      <c r="S100" s="20"/>
      <c r="T100" s="56">
        <v>994.33</v>
      </c>
      <c r="U100" s="19"/>
      <c r="V100" s="20"/>
      <c r="W100" s="56">
        <v>193.57</v>
      </c>
      <c r="X100" s="19"/>
      <c r="Y100" s="20"/>
      <c r="Z100" s="56">
        <v>393.79</v>
      </c>
      <c r="AA100" s="19"/>
      <c r="AB100" s="20"/>
      <c r="AC100" s="56">
        <v>478.18</v>
      </c>
      <c r="AD100" s="19"/>
      <c r="AE100" s="20"/>
      <c r="AF100" s="56">
        <v>402.19</v>
      </c>
      <c r="AG100" s="19"/>
      <c r="AH100" s="20"/>
      <c r="AI100" s="56">
        <v>930.96</v>
      </c>
      <c r="AJ100" s="19"/>
      <c r="AK100" s="20"/>
      <c r="AL100" s="56">
        <v>177.63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557.91999999999996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198</v>
      </c>
      <c r="B101" s="56">
        <v>4742.7</v>
      </c>
      <c r="C101" s="19"/>
      <c r="D101" s="57"/>
      <c r="E101" s="56">
        <v>4180</v>
      </c>
      <c r="F101" s="19"/>
      <c r="G101" s="59"/>
      <c r="H101" s="56">
        <v>87.171000000000006</v>
      </c>
      <c r="I101" s="19"/>
      <c r="J101" s="20"/>
      <c r="K101" s="56">
        <v>309.62</v>
      </c>
      <c r="L101" s="19"/>
      <c r="M101" s="20"/>
      <c r="N101" s="56">
        <v>198.6</v>
      </c>
      <c r="O101" s="19"/>
      <c r="P101" s="20"/>
      <c r="Q101" s="56">
        <v>186.46</v>
      </c>
      <c r="R101" s="19"/>
      <c r="S101" s="20"/>
      <c r="T101" s="56">
        <v>1101.7</v>
      </c>
      <c r="U101" s="19"/>
      <c r="V101" s="20"/>
      <c r="W101" s="56">
        <v>224.28</v>
      </c>
      <c r="X101" s="19"/>
      <c r="Y101" s="20"/>
      <c r="Z101" s="56">
        <v>367.78</v>
      </c>
      <c r="AA101" s="19"/>
      <c r="AB101" s="20"/>
      <c r="AC101" s="56">
        <v>479.72</v>
      </c>
      <c r="AD101" s="19"/>
      <c r="AE101" s="20"/>
      <c r="AF101" s="56">
        <v>391.15</v>
      </c>
      <c r="AG101" s="19"/>
      <c r="AH101" s="20"/>
      <c r="AI101" s="56">
        <v>827.99</v>
      </c>
      <c r="AJ101" s="19"/>
      <c r="AK101" s="20"/>
      <c r="AL101" s="56">
        <v>177.04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562.70000000000005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199</v>
      </c>
      <c r="B102" s="56">
        <v>4810.6000000000004</v>
      </c>
      <c r="C102" s="19"/>
      <c r="D102" s="57"/>
      <c r="E102" s="56">
        <v>4234.2</v>
      </c>
      <c r="F102" s="19"/>
      <c r="G102" s="59"/>
      <c r="H102" s="56">
        <v>88.052000000000007</v>
      </c>
      <c r="I102" s="19"/>
      <c r="J102" s="20"/>
      <c r="K102" s="56">
        <v>299.26</v>
      </c>
      <c r="L102" s="19"/>
      <c r="M102" s="20"/>
      <c r="N102" s="56">
        <v>211.26</v>
      </c>
      <c r="O102" s="19"/>
      <c r="P102" s="20"/>
      <c r="Q102" s="56">
        <v>235.92</v>
      </c>
      <c r="R102" s="19"/>
      <c r="S102" s="20"/>
      <c r="T102" s="56">
        <v>973.24</v>
      </c>
      <c r="U102" s="19"/>
      <c r="V102" s="20"/>
      <c r="W102" s="56">
        <v>210.18</v>
      </c>
      <c r="X102" s="19"/>
      <c r="Y102" s="20"/>
      <c r="Z102" s="56">
        <v>388.49</v>
      </c>
      <c r="AA102" s="19"/>
      <c r="AB102" s="20"/>
      <c r="AC102" s="56">
        <v>481.11</v>
      </c>
      <c r="AD102" s="19"/>
      <c r="AE102" s="20"/>
      <c r="AF102" s="56">
        <v>418.82</v>
      </c>
      <c r="AG102" s="19"/>
      <c r="AH102" s="20"/>
      <c r="AI102" s="56">
        <v>954.15</v>
      </c>
      <c r="AJ102" s="19"/>
      <c r="AK102" s="20"/>
      <c r="AL102" s="56">
        <v>179.31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576.28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200</v>
      </c>
      <c r="B103" s="56">
        <v>4649.6000000000004</v>
      </c>
      <c r="C103" s="19"/>
      <c r="D103" s="57"/>
      <c r="E103" s="56">
        <v>4092.5</v>
      </c>
      <c r="F103" s="19"/>
      <c r="G103" s="59"/>
      <c r="H103" s="56">
        <v>73.325000000000003</v>
      </c>
      <c r="I103" s="19"/>
      <c r="J103" s="20"/>
      <c r="K103" s="56">
        <v>296.41000000000003</v>
      </c>
      <c r="L103" s="19"/>
      <c r="M103" s="20"/>
      <c r="N103" s="56">
        <v>206.95</v>
      </c>
      <c r="O103" s="19"/>
      <c r="P103" s="20"/>
      <c r="Q103" s="56">
        <v>230.54</v>
      </c>
      <c r="R103" s="19"/>
      <c r="S103" s="20"/>
      <c r="T103" s="56">
        <v>894.24</v>
      </c>
      <c r="U103" s="19"/>
      <c r="V103" s="20"/>
      <c r="W103" s="56">
        <v>214.25</v>
      </c>
      <c r="X103" s="19"/>
      <c r="Y103" s="20"/>
      <c r="Z103" s="56">
        <v>348.89</v>
      </c>
      <c r="AA103" s="19"/>
      <c r="AB103" s="20"/>
      <c r="AC103" s="56">
        <v>481.98</v>
      </c>
      <c r="AD103" s="19"/>
      <c r="AE103" s="20"/>
      <c r="AF103" s="56">
        <v>429.74</v>
      </c>
      <c r="AG103" s="19"/>
      <c r="AH103" s="20"/>
      <c r="AI103" s="56">
        <v>957.44</v>
      </c>
      <c r="AJ103" s="19"/>
      <c r="AK103" s="20"/>
      <c r="AL103" s="56">
        <v>178.2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556.94000000000005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201</v>
      </c>
      <c r="B104" s="56">
        <v>4930.8999999999996</v>
      </c>
      <c r="C104" s="19"/>
      <c r="D104" s="57"/>
      <c r="E104" s="56">
        <v>4346.3</v>
      </c>
      <c r="F104" s="19"/>
      <c r="G104" s="59"/>
      <c r="H104" s="56">
        <v>78.728999999999999</v>
      </c>
      <c r="I104" s="19"/>
      <c r="J104" s="20"/>
      <c r="K104" s="56">
        <v>312.81</v>
      </c>
      <c r="L104" s="19"/>
      <c r="M104" s="20"/>
      <c r="N104" s="56">
        <v>226.51</v>
      </c>
      <c r="O104" s="19"/>
      <c r="P104" s="20"/>
      <c r="Q104" s="56">
        <v>248.14</v>
      </c>
      <c r="R104" s="19"/>
      <c r="S104" s="20"/>
      <c r="T104" s="56">
        <v>1066.7</v>
      </c>
      <c r="U104" s="19"/>
      <c r="V104" s="20"/>
      <c r="W104" s="56">
        <v>226.71</v>
      </c>
      <c r="X104" s="19"/>
      <c r="Y104" s="20"/>
      <c r="Z104" s="56">
        <v>363.91</v>
      </c>
      <c r="AA104" s="19"/>
      <c r="AB104" s="20"/>
      <c r="AC104" s="56">
        <v>482.75</v>
      </c>
      <c r="AD104" s="19"/>
      <c r="AE104" s="20"/>
      <c r="AF104" s="56">
        <v>426.47</v>
      </c>
      <c r="AG104" s="19"/>
      <c r="AH104" s="20"/>
      <c r="AI104" s="56">
        <v>953.53</v>
      </c>
      <c r="AJ104" s="19"/>
      <c r="AK104" s="20"/>
      <c r="AL104" s="56">
        <v>186.24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584.72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202</v>
      </c>
      <c r="B105" s="56">
        <v>4965.3</v>
      </c>
      <c r="C105" s="19"/>
      <c r="D105" s="57"/>
      <c r="E105" s="56">
        <v>4376.1000000000004</v>
      </c>
      <c r="F105" s="19"/>
      <c r="G105" s="59"/>
      <c r="H105" s="56">
        <v>84.388999999999996</v>
      </c>
      <c r="I105" s="19"/>
      <c r="J105" s="20"/>
      <c r="K105" s="56">
        <v>327.85</v>
      </c>
      <c r="L105" s="19"/>
      <c r="M105" s="20"/>
      <c r="N105" s="56">
        <v>213.92</v>
      </c>
      <c r="O105" s="19"/>
      <c r="P105" s="20"/>
      <c r="Q105" s="56">
        <v>222.07</v>
      </c>
      <c r="R105" s="19"/>
      <c r="S105" s="20"/>
      <c r="T105" s="56">
        <v>1180.9000000000001</v>
      </c>
      <c r="U105" s="19"/>
      <c r="V105" s="20"/>
      <c r="W105" s="56">
        <v>255.1</v>
      </c>
      <c r="X105" s="19"/>
      <c r="Y105" s="20"/>
      <c r="Z105" s="56">
        <v>347.51</v>
      </c>
      <c r="AA105" s="19"/>
      <c r="AB105" s="20"/>
      <c r="AC105" s="56">
        <v>483.6</v>
      </c>
      <c r="AD105" s="19"/>
      <c r="AE105" s="20"/>
      <c r="AF105" s="56">
        <v>419.27</v>
      </c>
      <c r="AG105" s="19"/>
      <c r="AH105" s="20"/>
      <c r="AI105" s="56">
        <v>849.42</v>
      </c>
      <c r="AJ105" s="19"/>
      <c r="AK105" s="20"/>
      <c r="AL105" s="56">
        <v>187.99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589.34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203</v>
      </c>
      <c r="B106" s="56">
        <v>4987.1000000000004</v>
      </c>
      <c r="C106" s="19"/>
      <c r="D106" s="57"/>
      <c r="E106" s="56">
        <v>4389.5</v>
      </c>
      <c r="F106" s="19"/>
      <c r="G106" s="59"/>
      <c r="H106" s="56">
        <v>85.616</v>
      </c>
      <c r="I106" s="19"/>
      <c r="J106" s="20"/>
      <c r="K106" s="56">
        <v>314.7</v>
      </c>
      <c r="L106" s="19"/>
      <c r="M106" s="20"/>
      <c r="N106" s="56">
        <v>227.03</v>
      </c>
      <c r="O106" s="19"/>
      <c r="P106" s="20"/>
      <c r="Q106" s="56">
        <v>282.60000000000002</v>
      </c>
      <c r="R106" s="19"/>
      <c r="S106" s="20"/>
      <c r="T106" s="56">
        <v>1023.5</v>
      </c>
      <c r="U106" s="19"/>
      <c r="V106" s="20"/>
      <c r="W106" s="56">
        <v>231.14</v>
      </c>
      <c r="X106" s="19"/>
      <c r="Y106" s="20"/>
      <c r="Z106" s="56">
        <v>362.86</v>
      </c>
      <c r="AA106" s="19"/>
      <c r="AB106" s="20"/>
      <c r="AC106" s="56">
        <v>484.75</v>
      </c>
      <c r="AD106" s="19"/>
      <c r="AE106" s="20"/>
      <c r="AF106" s="56">
        <v>449.5</v>
      </c>
      <c r="AG106" s="19"/>
      <c r="AH106" s="20"/>
      <c r="AI106" s="56">
        <v>971.7</v>
      </c>
      <c r="AJ106" s="19"/>
      <c r="AK106" s="20"/>
      <c r="AL106" s="56">
        <v>191.86</v>
      </c>
      <c r="AM106" s="19"/>
      <c r="AN106" s="59"/>
      <c r="AO106" s="56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6">
        <v>597.46</v>
      </c>
      <c r="AV106" s="19"/>
      <c r="AW106" s="20"/>
      <c r="AX106" s="3">
        <v>0</v>
      </c>
      <c r="AY106" s="19"/>
      <c r="AZ106" s="59"/>
    </row>
    <row r="107" spans="1:52" ht="12" customHeight="1">
      <c r="A107" s="60" t="s">
        <v>204</v>
      </c>
      <c r="B107" s="56">
        <v>4834.5</v>
      </c>
      <c r="C107" s="19"/>
      <c r="D107" s="57"/>
      <c r="E107" s="56">
        <v>4255.3999999999996</v>
      </c>
      <c r="F107" s="19"/>
      <c r="G107" s="59"/>
      <c r="H107" s="56">
        <v>73.180999999999997</v>
      </c>
      <c r="I107" s="19"/>
      <c r="J107" s="20"/>
      <c r="K107" s="56">
        <v>304.56</v>
      </c>
      <c r="L107" s="19"/>
      <c r="M107" s="20"/>
      <c r="N107" s="56">
        <v>220.22</v>
      </c>
      <c r="O107" s="19"/>
      <c r="P107" s="20"/>
      <c r="Q107" s="56">
        <v>280.81</v>
      </c>
      <c r="R107" s="19"/>
      <c r="S107" s="20"/>
      <c r="T107" s="56">
        <v>944.78</v>
      </c>
      <c r="U107" s="19"/>
      <c r="V107" s="20"/>
      <c r="W107" s="56">
        <v>220.48</v>
      </c>
      <c r="X107" s="19"/>
      <c r="Y107" s="20"/>
      <c r="Z107" s="56">
        <v>335.95</v>
      </c>
      <c r="AA107" s="19"/>
      <c r="AB107" s="20"/>
      <c r="AC107" s="56">
        <v>485.53</v>
      </c>
      <c r="AD107" s="19"/>
      <c r="AE107" s="20"/>
      <c r="AF107" s="56">
        <v>458.95</v>
      </c>
      <c r="AG107" s="19"/>
      <c r="AH107" s="20"/>
      <c r="AI107" s="56">
        <v>984.95</v>
      </c>
      <c r="AJ107" s="19"/>
      <c r="AK107" s="20"/>
      <c r="AL107" s="56">
        <v>189.4</v>
      </c>
      <c r="AM107" s="19"/>
      <c r="AN107" s="59"/>
      <c r="AO107" s="56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6">
        <v>578.87</v>
      </c>
      <c r="AV107" s="19"/>
      <c r="AW107" s="20"/>
      <c r="AX107" s="3">
        <v>0</v>
      </c>
      <c r="AY107" s="19"/>
      <c r="AZ107" s="59"/>
    </row>
    <row r="108" spans="1:52" ht="12" customHeight="1">
      <c r="A108" s="60" t="s">
        <v>205</v>
      </c>
      <c r="B108" s="56">
        <v>5127.3999999999996</v>
      </c>
      <c r="C108" s="19"/>
      <c r="D108" s="57"/>
      <c r="E108" s="56">
        <v>4519.7</v>
      </c>
      <c r="F108" s="19"/>
      <c r="G108" s="59"/>
      <c r="H108" s="56">
        <v>79.284000000000006</v>
      </c>
      <c r="I108" s="19"/>
      <c r="J108" s="20"/>
      <c r="K108" s="56">
        <v>335.24</v>
      </c>
      <c r="L108" s="19"/>
      <c r="M108" s="20"/>
      <c r="N108" s="56">
        <v>243.28</v>
      </c>
      <c r="O108" s="19"/>
      <c r="P108" s="20"/>
      <c r="Q108" s="56">
        <v>299.26</v>
      </c>
      <c r="R108" s="19"/>
      <c r="S108" s="20"/>
      <c r="T108" s="56">
        <v>1123.4000000000001</v>
      </c>
      <c r="U108" s="19"/>
      <c r="V108" s="20"/>
      <c r="W108" s="56">
        <v>228.22</v>
      </c>
      <c r="X108" s="19"/>
      <c r="Y108" s="20"/>
      <c r="Z108" s="56">
        <v>344.25</v>
      </c>
      <c r="AA108" s="19"/>
      <c r="AB108" s="20"/>
      <c r="AC108" s="56">
        <v>486.33</v>
      </c>
      <c r="AD108" s="19"/>
      <c r="AE108" s="20"/>
      <c r="AF108" s="56">
        <v>454.79</v>
      </c>
      <c r="AG108" s="19"/>
      <c r="AH108" s="20"/>
      <c r="AI108" s="56">
        <v>980.46</v>
      </c>
      <c r="AJ108" s="19"/>
      <c r="AK108" s="20"/>
      <c r="AL108" s="56">
        <v>199.49</v>
      </c>
      <c r="AM108" s="19"/>
      <c r="AN108" s="59"/>
      <c r="AO108" s="56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6">
        <v>608.1</v>
      </c>
      <c r="AV108" s="19"/>
      <c r="AW108" s="20"/>
      <c r="AX108" s="3">
        <v>0</v>
      </c>
      <c r="AY108" s="19"/>
      <c r="AZ108" s="59"/>
    </row>
    <row r="109" spans="1:52" ht="12" customHeight="1">
      <c r="A109" s="60" t="s">
        <v>211</v>
      </c>
      <c r="B109" s="56">
        <v>5152.1000000000004</v>
      </c>
      <c r="C109" s="19"/>
      <c r="D109" s="57"/>
      <c r="E109" s="56">
        <v>4540.8</v>
      </c>
      <c r="F109" s="19"/>
      <c r="G109" s="59"/>
      <c r="H109" s="56">
        <v>86.093999999999994</v>
      </c>
      <c r="I109" s="19"/>
      <c r="J109" s="20"/>
      <c r="K109" s="56">
        <v>339.12</v>
      </c>
      <c r="L109" s="19"/>
      <c r="M109" s="20"/>
      <c r="N109" s="56">
        <v>221.46</v>
      </c>
      <c r="O109" s="19"/>
      <c r="P109" s="20"/>
      <c r="Q109" s="56">
        <v>288.89999999999998</v>
      </c>
      <c r="R109" s="19"/>
      <c r="S109" s="20"/>
      <c r="T109" s="56">
        <v>1244.8</v>
      </c>
      <c r="U109" s="19"/>
      <c r="V109" s="20"/>
      <c r="W109" s="56">
        <v>260.94</v>
      </c>
      <c r="X109" s="19"/>
      <c r="Y109" s="20"/>
      <c r="Z109" s="56">
        <v>316.04000000000002</v>
      </c>
      <c r="AA109" s="19"/>
      <c r="AB109" s="20"/>
      <c r="AC109" s="56">
        <v>487.25</v>
      </c>
      <c r="AD109" s="19"/>
      <c r="AE109" s="20"/>
      <c r="AF109" s="56">
        <v>445.82</v>
      </c>
      <c r="AG109" s="19"/>
      <c r="AH109" s="20"/>
      <c r="AI109" s="56">
        <v>870.56</v>
      </c>
      <c r="AJ109" s="19"/>
      <c r="AK109" s="20"/>
      <c r="AL109" s="56">
        <v>202.62</v>
      </c>
      <c r="AM109" s="19"/>
      <c r="AN109" s="59"/>
      <c r="AO109" s="56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6">
        <v>611.51</v>
      </c>
      <c r="AV109" s="19"/>
      <c r="AW109" s="20"/>
      <c r="AX109" s="3">
        <v>0</v>
      </c>
      <c r="AY109" s="19"/>
      <c r="AZ109" s="59"/>
    </row>
    <row r="110" spans="1:52" ht="12" customHeight="1">
      <c r="A110" s="60" t="s">
        <v>212</v>
      </c>
      <c r="B110" s="56">
        <v>5176.3</v>
      </c>
      <c r="C110" s="19"/>
      <c r="D110" s="57"/>
      <c r="E110" s="56">
        <v>4556.2</v>
      </c>
      <c r="F110" s="19"/>
      <c r="G110" s="59"/>
      <c r="H110" s="56">
        <v>87.042000000000002</v>
      </c>
      <c r="I110" s="19"/>
      <c r="J110" s="20"/>
      <c r="K110" s="56">
        <v>327.05</v>
      </c>
      <c r="L110" s="19"/>
      <c r="M110" s="20"/>
      <c r="N110" s="56">
        <v>238.23</v>
      </c>
      <c r="O110" s="19"/>
      <c r="P110" s="20"/>
      <c r="Q110" s="56">
        <v>357.13</v>
      </c>
      <c r="R110" s="19"/>
      <c r="S110" s="20"/>
      <c r="T110" s="56">
        <v>1054</v>
      </c>
      <c r="U110" s="19"/>
      <c r="V110" s="20"/>
      <c r="W110" s="56">
        <v>242.26</v>
      </c>
      <c r="X110" s="19"/>
      <c r="Y110" s="20"/>
      <c r="Z110" s="56">
        <v>349.1</v>
      </c>
      <c r="AA110" s="19"/>
      <c r="AB110" s="20"/>
      <c r="AC110" s="56">
        <v>488.19</v>
      </c>
      <c r="AD110" s="19"/>
      <c r="AE110" s="20"/>
      <c r="AF110" s="56">
        <v>476.67</v>
      </c>
      <c r="AG110" s="19"/>
      <c r="AH110" s="20"/>
      <c r="AI110" s="56">
        <v>992.76</v>
      </c>
      <c r="AJ110" s="19"/>
      <c r="AK110" s="20"/>
      <c r="AL110" s="56">
        <v>206.29</v>
      </c>
      <c r="AM110" s="19"/>
      <c r="AN110" s="59"/>
      <c r="AO110" s="56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6">
        <v>619.79999999999995</v>
      </c>
      <c r="AV110" s="19"/>
      <c r="AW110" s="20"/>
      <c r="AX110" s="3">
        <v>0</v>
      </c>
      <c r="AY110" s="19"/>
      <c r="AZ110" s="59"/>
    </row>
    <row r="111" spans="1:52" ht="12" customHeight="1">
      <c r="A111" s="60" t="s">
        <v>213</v>
      </c>
      <c r="B111" s="56">
        <v>4989.3</v>
      </c>
      <c r="C111" s="19"/>
      <c r="D111" s="57"/>
      <c r="E111" s="56">
        <v>4391.6000000000004</v>
      </c>
      <c r="F111" s="19"/>
      <c r="G111" s="59"/>
      <c r="H111" s="56">
        <v>75.028000000000006</v>
      </c>
      <c r="I111" s="19"/>
      <c r="J111" s="20"/>
      <c r="K111" s="56">
        <v>314.95999999999998</v>
      </c>
      <c r="L111" s="19"/>
      <c r="M111" s="20"/>
      <c r="N111" s="56">
        <v>225.75</v>
      </c>
      <c r="O111" s="19"/>
      <c r="P111" s="20"/>
      <c r="Q111" s="56">
        <v>315.86</v>
      </c>
      <c r="R111" s="19"/>
      <c r="S111" s="20"/>
      <c r="T111" s="56">
        <v>955.8</v>
      </c>
      <c r="U111" s="19"/>
      <c r="V111" s="20"/>
      <c r="W111" s="56">
        <v>251.99</v>
      </c>
      <c r="X111" s="19"/>
      <c r="Y111" s="20"/>
      <c r="Z111" s="56">
        <v>322.72000000000003</v>
      </c>
      <c r="AA111" s="19"/>
      <c r="AB111" s="20"/>
      <c r="AC111" s="56">
        <v>489.13</v>
      </c>
      <c r="AD111" s="19"/>
      <c r="AE111" s="20"/>
      <c r="AF111" s="56">
        <v>486.43</v>
      </c>
      <c r="AG111" s="19"/>
      <c r="AH111" s="20"/>
      <c r="AI111" s="56">
        <v>1008.9</v>
      </c>
      <c r="AJ111" s="19"/>
      <c r="AK111" s="20"/>
      <c r="AL111" s="56">
        <v>204.52</v>
      </c>
      <c r="AM111" s="19"/>
      <c r="AN111" s="59"/>
      <c r="AO111" s="56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6">
        <v>597.25</v>
      </c>
      <c r="AV111" s="19"/>
      <c r="AW111" s="20"/>
      <c r="AX111" s="3">
        <v>0</v>
      </c>
      <c r="AY111" s="19"/>
      <c r="AZ111" s="59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9"/>
      <c r="D125" s="48"/>
      <c r="E125" s="58"/>
      <c r="F125" s="9"/>
      <c r="G125" s="50"/>
      <c r="H125" s="56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50"/>
      <c r="AO125" s="56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50"/>
    </row>
    <row r="126" spans="1:52" ht="12" customHeight="1">
      <c r="A126" s="60"/>
      <c r="B126" s="56"/>
      <c r="C126" s="9"/>
      <c r="D126" s="48"/>
      <c r="E126" s="58"/>
      <c r="F126" s="9"/>
      <c r="G126" s="50"/>
      <c r="H126" s="56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50"/>
      <c r="AO126" s="56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50"/>
    </row>
    <row r="127" spans="1:52" ht="12" customHeight="1">
      <c r="A127" s="60"/>
      <c r="B127" s="56"/>
      <c r="C127" s="9"/>
      <c r="D127" s="48"/>
      <c r="E127" s="58"/>
      <c r="F127" s="9"/>
      <c r="G127" s="50"/>
      <c r="H127" s="56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50"/>
      <c r="AO127" s="56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50"/>
    </row>
    <row r="128" spans="1:52" ht="12" customHeight="1">
      <c r="A128" s="60"/>
      <c r="B128" s="56"/>
      <c r="C128" s="9"/>
      <c r="D128" s="48"/>
      <c r="E128" s="58"/>
      <c r="F128" s="9"/>
      <c r="G128" s="50"/>
      <c r="H128" s="56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50"/>
      <c r="AO128" s="56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50"/>
    </row>
    <row r="129" spans="1:52" ht="12" customHeight="1">
      <c r="A129" s="60"/>
      <c r="B129" s="56"/>
      <c r="C129" s="9"/>
      <c r="D129" s="48"/>
      <c r="E129" s="58"/>
      <c r="F129" s="9"/>
      <c r="G129" s="50"/>
      <c r="H129" s="56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50"/>
      <c r="AO129" s="56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50"/>
    </row>
    <row r="130" spans="1:52" ht="12" customHeight="1">
      <c r="A130" s="60"/>
      <c r="B130" s="56"/>
      <c r="C130" s="9"/>
      <c r="D130" s="48"/>
      <c r="E130" s="58"/>
      <c r="F130" s="9"/>
      <c r="G130" s="50"/>
      <c r="H130" s="56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50"/>
      <c r="AO130" s="56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50"/>
    </row>
    <row r="131" spans="1:52" ht="12" customHeight="1">
      <c r="A131" s="60"/>
      <c r="B131" s="56"/>
      <c r="C131" s="9"/>
      <c r="D131" s="48"/>
      <c r="E131" s="58"/>
      <c r="F131" s="9"/>
      <c r="G131" s="50"/>
      <c r="H131" s="56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50"/>
      <c r="AO131" s="56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50"/>
    </row>
    <row r="132" spans="1:52" ht="12" customHeight="1">
      <c r="A132" s="60"/>
      <c r="B132" s="56"/>
      <c r="C132" s="9"/>
      <c r="D132" s="48"/>
      <c r="E132" s="58"/>
      <c r="F132" s="9"/>
      <c r="G132" s="50"/>
      <c r="H132" s="56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50"/>
      <c r="AO132" s="56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50"/>
    </row>
    <row r="133" spans="1:52" ht="12" customHeight="1">
      <c r="A133" s="60"/>
      <c r="B133" s="56"/>
      <c r="C133" s="9"/>
      <c r="D133" s="48"/>
      <c r="E133" s="58"/>
      <c r="F133" s="9"/>
      <c r="G133" s="50"/>
      <c r="H133" s="56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50"/>
      <c r="AO133" s="56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50"/>
    </row>
    <row r="134" spans="1:52" ht="12" customHeight="1">
      <c r="A134" s="60"/>
      <c r="B134" s="56"/>
      <c r="C134" s="9"/>
      <c r="D134" s="48"/>
      <c r="E134" s="58"/>
      <c r="F134" s="9"/>
      <c r="G134" s="50"/>
      <c r="H134" s="56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50"/>
      <c r="AO134" s="56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50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3"/>
      <c r="G140" s="62"/>
      <c r="H140" s="56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2"/>
      <c r="AO140" s="63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2"/>
    </row>
    <row r="141" spans="1:52" ht="12" customHeight="1">
      <c r="A141" s="60"/>
      <c r="B141" s="56"/>
      <c r="C141" s="9"/>
      <c r="D141" s="48"/>
      <c r="E141" s="58"/>
      <c r="F141" s="3"/>
      <c r="G141" s="62"/>
      <c r="H141" s="56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2"/>
      <c r="AO141" s="63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2"/>
    </row>
    <row r="142" spans="1:52" ht="12" customHeight="1">
      <c r="A142" s="60"/>
      <c r="B142" s="56"/>
      <c r="C142" s="9"/>
      <c r="D142" s="48"/>
      <c r="E142" s="58"/>
      <c r="F142" s="3"/>
      <c r="G142" s="62"/>
      <c r="H142" s="56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2"/>
      <c r="AO142" s="63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2"/>
    </row>
    <row r="143" spans="1:52" ht="12" customHeight="1">
      <c r="A143" s="60"/>
      <c r="B143" s="56"/>
      <c r="C143" s="9"/>
      <c r="D143" s="48"/>
      <c r="E143" s="58"/>
      <c r="F143" s="3"/>
      <c r="G143" s="62"/>
      <c r="H143" s="56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2"/>
      <c r="AO143" s="63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2"/>
    </row>
    <row r="144" spans="1:52" ht="12" customHeight="1">
      <c r="A144" s="60"/>
      <c r="B144" s="56"/>
      <c r="C144" s="9"/>
      <c r="D144" s="48"/>
      <c r="E144" s="58"/>
      <c r="F144" s="3"/>
      <c r="G144" s="62"/>
      <c r="H144" s="56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2"/>
      <c r="AO144" s="63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2"/>
    </row>
    <row r="145" spans="1:52" ht="12" customHeight="1">
      <c r="A145" s="60"/>
      <c r="B145" s="56"/>
      <c r="C145" s="9"/>
      <c r="D145" s="48"/>
      <c r="E145" s="58"/>
      <c r="F145" s="3"/>
      <c r="G145" s="62"/>
      <c r="H145" s="56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2"/>
      <c r="AO145" s="63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2"/>
    </row>
    <row r="146" spans="1:52" ht="12" customHeight="1">
      <c r="A146" s="60"/>
      <c r="B146" s="56"/>
      <c r="C146" s="9"/>
      <c r="D146" s="48"/>
      <c r="E146" s="58"/>
      <c r="F146" s="3"/>
      <c r="G146" s="62"/>
      <c r="H146" s="56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2"/>
      <c r="AO146" s="63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2"/>
    </row>
    <row r="147" spans="1:52" ht="12" customHeight="1">
      <c r="A147" s="60"/>
      <c r="B147" s="56"/>
      <c r="C147" s="9"/>
      <c r="D147" s="48"/>
      <c r="E147" s="58"/>
      <c r="F147" s="3"/>
      <c r="G147" s="62"/>
      <c r="H147" s="56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2"/>
      <c r="AO147" s="63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2"/>
    </row>
    <row r="148" spans="1:52" ht="12" customHeight="1">
      <c r="A148" s="60"/>
      <c r="B148" s="56"/>
      <c r="C148" s="9"/>
      <c r="D148" s="48"/>
      <c r="E148" s="58"/>
      <c r="F148" s="3"/>
      <c r="G148" s="62"/>
      <c r="H148" s="56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2"/>
      <c r="AO148" s="63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2"/>
    </row>
    <row r="149" spans="1:52" ht="12" customHeight="1">
      <c r="A149" s="60"/>
      <c r="B149" s="56"/>
      <c r="C149" s="9"/>
      <c r="D149" s="48"/>
      <c r="E149" s="58"/>
      <c r="F149" s="3"/>
      <c r="G149" s="62"/>
      <c r="H149" s="56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2"/>
      <c r="AO149" s="63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2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3" spans="1:52" ht="12" customHeight="1" thickBot="1"/>
    <row r="174" spans="1:52" ht="18" customHeight="1" thickTop="1">
      <c r="A174" s="29" t="s">
        <v>214</v>
      </c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</row>
    <row r="175" spans="1:52" ht="4.5" customHeight="1">
      <c r="A175" s="31"/>
    </row>
    <row r="176" spans="1:52" ht="18" customHeight="1">
      <c r="A176" s="32" t="s">
        <v>215</v>
      </c>
    </row>
    <row r="439" spans="1:20" ht="12" customHeight="1">
      <c r="A439" s="14" t="s">
        <v>105</v>
      </c>
      <c r="I439"/>
      <c r="L439"/>
      <c r="S439" s="95"/>
      <c r="T439" s="96"/>
    </row>
    <row r="440" spans="1:20" ht="12" customHeight="1">
      <c r="A440" s="11" t="s">
        <v>94</v>
      </c>
      <c r="B440" s="11" t="s">
        <v>106</v>
      </c>
      <c r="I440"/>
      <c r="L440"/>
      <c r="S440" s="8"/>
      <c r="T440" s="8"/>
    </row>
    <row r="441" spans="1:20" ht="12" customHeight="1">
      <c r="A441" s="11" t="s">
        <v>107</v>
      </c>
      <c r="B441" s="11" t="s">
        <v>108</v>
      </c>
      <c r="I441"/>
      <c r="L441"/>
      <c r="S441" s="4"/>
      <c r="T441" s="4"/>
    </row>
    <row r="442" spans="1:20" ht="12" customHeight="1">
      <c r="A442" s="11"/>
      <c r="B442" s="11"/>
      <c r="I442"/>
      <c r="L442"/>
      <c r="S442" s="4"/>
      <c r="T442" s="4"/>
    </row>
    <row r="443" spans="1:20" ht="12" customHeight="1">
      <c r="A443" s="14" t="s">
        <v>27</v>
      </c>
      <c r="B443" s="18"/>
      <c r="C443"/>
      <c r="I443"/>
      <c r="L443"/>
      <c r="P443" s="4"/>
      <c r="Q443" s="4"/>
      <c r="S443" s="4"/>
      <c r="T443" s="4"/>
    </row>
    <row r="444" spans="1:20" ht="12" customHeight="1">
      <c r="A444" s="12" t="s">
        <v>1</v>
      </c>
      <c r="B444" s="12" t="s">
        <v>109</v>
      </c>
      <c r="C444"/>
      <c r="I444"/>
      <c r="L444"/>
      <c r="M444" s="4"/>
      <c r="N444" s="4"/>
    </row>
    <row r="445" spans="1:20" ht="12" customHeight="1">
      <c r="A445" s="12" t="s">
        <v>7</v>
      </c>
      <c r="B445" s="12" t="s">
        <v>110</v>
      </c>
      <c r="C445"/>
      <c r="G445"/>
      <c r="H445"/>
      <c r="I445"/>
    </row>
    <row r="446" spans="1:20" ht="12" customHeight="1">
      <c r="A446" s="12" t="s">
        <v>8</v>
      </c>
      <c r="B446" s="12" t="s">
        <v>9</v>
      </c>
      <c r="C446"/>
      <c r="G446"/>
      <c r="H446"/>
      <c r="I446"/>
    </row>
    <row r="447" spans="1:20" ht="12" customHeight="1">
      <c r="A447" s="12" t="s">
        <v>2</v>
      </c>
      <c r="B447" s="12" t="s">
        <v>10</v>
      </c>
      <c r="C447"/>
      <c r="G447"/>
      <c r="H447"/>
      <c r="I447"/>
    </row>
    <row r="448" spans="1:20" ht="12" customHeight="1">
      <c r="A448" s="12" t="s">
        <v>11</v>
      </c>
      <c r="B448" s="12" t="s">
        <v>111</v>
      </c>
      <c r="C448"/>
      <c r="G448"/>
      <c r="H448"/>
      <c r="I448"/>
    </row>
    <row r="449" spans="1:9" ht="12" customHeight="1">
      <c r="A449" s="12" t="s">
        <v>48</v>
      </c>
      <c r="B449" s="12" t="s">
        <v>103</v>
      </c>
      <c r="C449"/>
      <c r="G449"/>
      <c r="H449"/>
      <c r="I449"/>
    </row>
    <row r="450" spans="1:9" ht="12" customHeight="1">
      <c r="A450" s="12" t="s">
        <v>5</v>
      </c>
      <c r="B450" s="12" t="s">
        <v>17</v>
      </c>
      <c r="C450"/>
      <c r="G450"/>
      <c r="H450"/>
      <c r="I450"/>
    </row>
    <row r="451" spans="1:9" ht="12" customHeight="1">
      <c r="A451" s="12" t="s">
        <v>14</v>
      </c>
      <c r="B451" s="12" t="s">
        <v>15</v>
      </c>
      <c r="C451"/>
    </row>
    <row r="452" spans="1:9" ht="12" customHeight="1">
      <c r="A452" s="12" t="s">
        <v>21</v>
      </c>
      <c r="B452" s="12" t="s">
        <v>112</v>
      </c>
      <c r="C452"/>
    </row>
    <row r="453" spans="1:9" ht="12" customHeight="1">
      <c r="A453" s="12" t="s">
        <v>12</v>
      </c>
      <c r="B453" s="12" t="s">
        <v>13</v>
      </c>
      <c r="C453"/>
    </row>
    <row r="454" spans="1:9" ht="12" customHeight="1">
      <c r="A454" s="12" t="s">
        <v>18</v>
      </c>
      <c r="B454" s="12" t="s">
        <v>19</v>
      </c>
      <c r="C454"/>
    </row>
    <row r="456" spans="1:9" ht="12" customHeight="1">
      <c r="A456" s="14" t="s">
        <v>28</v>
      </c>
      <c r="B456" s="18"/>
    </row>
    <row r="457" spans="1:9" ht="12" customHeight="1">
      <c r="A457" s="13" t="s">
        <v>2</v>
      </c>
      <c r="B457" s="13" t="s">
        <v>20</v>
      </c>
    </row>
    <row r="458" spans="1:9" ht="12" customHeight="1">
      <c r="A458" s="13" t="s">
        <v>21</v>
      </c>
      <c r="B458" s="13" t="s">
        <v>22</v>
      </c>
    </row>
    <row r="459" spans="1:9" ht="12" customHeight="1">
      <c r="A459" s="13" t="s">
        <v>4</v>
      </c>
      <c r="B459" s="13" t="s">
        <v>23</v>
      </c>
    </row>
    <row r="460" spans="1:9" ht="12" customHeight="1">
      <c r="A460" s="13" t="s">
        <v>6</v>
      </c>
      <c r="B460" s="13" t="s">
        <v>24</v>
      </c>
    </row>
    <row r="461" spans="1:9" ht="12" customHeight="1">
      <c r="A461" s="13" t="s">
        <v>16</v>
      </c>
      <c r="B461" s="13" t="s">
        <v>25</v>
      </c>
    </row>
    <row r="463" spans="1:9" ht="12" customHeight="1">
      <c r="A463" s="17" t="s">
        <v>84</v>
      </c>
      <c r="B463" s="18"/>
    </row>
    <row r="464" spans="1:9" ht="12" customHeight="1">
      <c r="A464" s="4" t="s">
        <v>4</v>
      </c>
      <c r="B464" s="4" t="s">
        <v>77</v>
      </c>
    </row>
    <row r="465" spans="1:2" ht="12" customHeight="1">
      <c r="A465" s="4" t="s">
        <v>21</v>
      </c>
      <c r="B465" s="4" t="s">
        <v>78</v>
      </c>
    </row>
    <row r="466" spans="1:2" ht="12" customHeight="1">
      <c r="A466" s="4" t="s">
        <v>16</v>
      </c>
      <c r="B466" s="4" t="s">
        <v>79</v>
      </c>
    </row>
    <row r="467" spans="1:2" ht="12" customHeight="1">
      <c r="A467" s="4" t="s">
        <v>80</v>
      </c>
      <c r="B467" s="4" t="s">
        <v>81</v>
      </c>
    </row>
    <row r="468" spans="1:2" ht="12" customHeight="1">
      <c r="A468" s="4" t="s">
        <v>82</v>
      </c>
      <c r="B468" s="4" t="s">
        <v>83</v>
      </c>
    </row>
    <row r="470" spans="1:2" ht="12" customHeight="1">
      <c r="A470" s="17" t="s">
        <v>89</v>
      </c>
      <c r="B470" s="18"/>
    </row>
    <row r="471" spans="1:2" ht="12" customHeight="1">
      <c r="A471" s="4" t="s">
        <v>5</v>
      </c>
      <c r="B471" s="4" t="s">
        <v>85</v>
      </c>
    </row>
    <row r="472" spans="1:2" ht="12" customHeight="1">
      <c r="A472" s="4" t="s">
        <v>86</v>
      </c>
      <c r="B472" s="4" t="s">
        <v>87</v>
      </c>
    </row>
    <row r="473" spans="1:2" ht="12" customHeight="1">
      <c r="A473" s="4" t="s">
        <v>82</v>
      </c>
      <c r="B473" s="4" t="s">
        <v>88</v>
      </c>
    </row>
    <row r="474" spans="1:2" ht="12" customHeight="1">
      <c r="A474" s="4" t="s">
        <v>32</v>
      </c>
      <c r="B474" s="4" t="s">
        <v>104</v>
      </c>
    </row>
    <row r="476" spans="1:2" ht="12" customHeight="1">
      <c r="A476" s="95" t="s">
        <v>95</v>
      </c>
      <c r="B476" s="96" t="s">
        <v>89</v>
      </c>
    </row>
    <row r="477" spans="1:2" ht="12" customHeight="1">
      <c r="A477" s="4" t="s">
        <v>21</v>
      </c>
      <c r="B477" s="4" t="s">
        <v>98</v>
      </c>
    </row>
    <row r="478" spans="1:2" ht="12" customHeight="1">
      <c r="A478" s="4" t="s">
        <v>99</v>
      </c>
      <c r="B478" s="4" t="s">
        <v>100</v>
      </c>
    </row>
    <row r="479" spans="1:2" ht="12" customHeight="1">
      <c r="A479" s="4" t="s">
        <v>101</v>
      </c>
      <c r="B479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39:T439"/>
    <mergeCell ref="A476:B47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5:AW139 D125:D171 AZ125:AZ139 G125:G139 J125:J139 M125:M139 P125:P139 S125:S139 V125:V139 Y125:Y139 AB125:AB139 AE125:AE139 AH125:AH139 AK125:AK139 AN125:AN139 AQ125:AQ139 AT125:AT139 AT11:AT111 AQ11:AQ111 AW11:AW111 AZ11:AZ111 D11:D111 G11:G111 J11:J111 M11:M111 P11:P111 S11:S111 V11:V111 Y11:Y111 AB11:AB111 AE11:AE111 AH11:AH111 AK11:AK111 AN11:AN11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5:AY139 C125:C171 AM125:AM139 L125:L139 AV125:AV139 F125:F139 I125:I139 O125:O139 R125:R139 U125:U139 X125:X139 AA125:AA139 AD125:AD139 AG125:AG139 AJ125:AJ139 AP125:AP139 AS125:AS139 AS11:AS111 AY11:AY111 AJ11:AJ111 I11:I111 C11:C111 F11:F111 L11:L111 O11:O111 R11:R111 U11:U111 X11:X111 AA11:AA111 AD11:AD111 AG11:AG111 AM11:AM111 AV11:AV111 AP11:AP111">
      <formula1>Obs_status_code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33"/>
  <sheetViews>
    <sheetView workbookViewId="0">
      <pane xSplit="1" ySplit="10" topLeftCell="B11" activePane="bottomRight" state="frozen"/>
      <selection activeCell="B107" sqref="B107"/>
      <selection pane="topRight" activeCell="B107" sqref="B107"/>
      <selection pane="bottomLeft" activeCell="B107" sqref="B107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210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0"/>
      <c r="B5" s="71" t="s">
        <v>29</v>
      </c>
      <c r="C5" s="71"/>
      <c r="D5" s="71"/>
      <c r="E5" s="73" t="s">
        <v>64</v>
      </c>
      <c r="F5" s="73"/>
      <c r="G5" s="73"/>
      <c r="H5" s="73" t="s">
        <v>34</v>
      </c>
      <c r="I5" s="73"/>
      <c r="J5" s="73"/>
      <c r="K5" s="75" t="s">
        <v>74</v>
      </c>
      <c r="L5" s="76"/>
      <c r="M5" s="76"/>
      <c r="N5" s="76"/>
      <c r="O5" s="76"/>
      <c r="P5" s="77"/>
      <c r="Q5" s="73" t="s">
        <v>37</v>
      </c>
      <c r="R5" s="73"/>
      <c r="S5" s="73"/>
      <c r="T5" s="73" t="s">
        <v>38</v>
      </c>
      <c r="U5" s="73"/>
      <c r="V5" s="73"/>
      <c r="W5" s="73" t="s">
        <v>39</v>
      </c>
      <c r="X5" s="73"/>
      <c r="Y5" s="73"/>
      <c r="Z5" s="73" t="s">
        <v>40</v>
      </c>
      <c r="AA5" s="73"/>
      <c r="AB5" s="73"/>
      <c r="AC5" s="73" t="s">
        <v>41</v>
      </c>
      <c r="AD5" s="73"/>
      <c r="AE5" s="73"/>
      <c r="AF5" s="73" t="s">
        <v>42</v>
      </c>
      <c r="AG5" s="73"/>
      <c r="AH5" s="73"/>
      <c r="AI5" s="73" t="s">
        <v>43</v>
      </c>
      <c r="AJ5" s="73"/>
      <c r="AK5" s="73"/>
      <c r="AL5" s="73" t="s">
        <v>44</v>
      </c>
      <c r="AM5" s="73"/>
      <c r="AN5" s="73"/>
      <c r="AO5" s="71" t="s">
        <v>65</v>
      </c>
      <c r="AP5" s="71"/>
      <c r="AQ5" s="71"/>
      <c r="AR5" s="71" t="s">
        <v>66</v>
      </c>
      <c r="AS5" s="71"/>
      <c r="AT5" s="71"/>
      <c r="AU5" s="71" t="s">
        <v>67</v>
      </c>
      <c r="AV5" s="71"/>
      <c r="AW5" s="71"/>
      <c r="AX5" s="71" t="s">
        <v>45</v>
      </c>
      <c r="AY5" s="71"/>
      <c r="AZ5" s="71"/>
    </row>
    <row r="6" spans="1:52" ht="18" customHeight="1" thickBot="1">
      <c r="A6" s="70"/>
      <c r="B6" s="72"/>
      <c r="C6" s="72"/>
      <c r="D6" s="72"/>
      <c r="E6" s="74"/>
      <c r="F6" s="74"/>
      <c r="G6" s="74"/>
      <c r="H6" s="74"/>
      <c r="I6" s="74"/>
      <c r="J6" s="74"/>
      <c r="K6" s="81" t="s">
        <v>35</v>
      </c>
      <c r="L6" s="82"/>
      <c r="M6" s="82"/>
      <c r="N6" s="82" t="s">
        <v>36</v>
      </c>
      <c r="O6" s="82"/>
      <c r="P6" s="83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</row>
    <row r="7" spans="1:52" ht="12" customHeight="1">
      <c r="A7" s="33" t="s">
        <v>3</v>
      </c>
      <c r="B7" s="34" t="s">
        <v>31</v>
      </c>
      <c r="C7" s="78" t="s">
        <v>76</v>
      </c>
      <c r="D7" s="84" t="s">
        <v>96</v>
      </c>
      <c r="E7" s="35" t="s">
        <v>68</v>
      </c>
      <c r="F7" s="78" t="s">
        <v>76</v>
      </c>
      <c r="G7" s="84" t="s">
        <v>96</v>
      </c>
      <c r="H7" s="35" t="s">
        <v>68</v>
      </c>
      <c r="I7" s="78" t="s">
        <v>76</v>
      </c>
      <c r="J7" s="87" t="s">
        <v>96</v>
      </c>
      <c r="K7" s="36" t="s">
        <v>68</v>
      </c>
      <c r="L7" s="78" t="s">
        <v>76</v>
      </c>
      <c r="M7" s="87" t="s">
        <v>96</v>
      </c>
      <c r="N7" s="36" t="s">
        <v>68</v>
      </c>
      <c r="O7" s="78" t="s">
        <v>76</v>
      </c>
      <c r="P7" s="87" t="s">
        <v>96</v>
      </c>
      <c r="Q7" s="36" t="s">
        <v>68</v>
      </c>
      <c r="R7" s="78" t="s">
        <v>76</v>
      </c>
      <c r="S7" s="87" t="s">
        <v>96</v>
      </c>
      <c r="T7" s="36" t="s">
        <v>68</v>
      </c>
      <c r="U7" s="78" t="s">
        <v>76</v>
      </c>
      <c r="V7" s="87" t="s">
        <v>96</v>
      </c>
      <c r="W7" s="36" t="s">
        <v>68</v>
      </c>
      <c r="X7" s="78" t="s">
        <v>76</v>
      </c>
      <c r="Y7" s="87" t="s">
        <v>96</v>
      </c>
      <c r="Z7" s="36" t="s">
        <v>68</v>
      </c>
      <c r="AA7" s="78" t="s">
        <v>76</v>
      </c>
      <c r="AB7" s="87" t="s">
        <v>96</v>
      </c>
      <c r="AC7" s="36" t="s">
        <v>68</v>
      </c>
      <c r="AD7" s="78" t="s">
        <v>76</v>
      </c>
      <c r="AE7" s="87" t="s">
        <v>96</v>
      </c>
      <c r="AF7" s="36" t="s">
        <v>68</v>
      </c>
      <c r="AG7" s="78" t="s">
        <v>76</v>
      </c>
      <c r="AH7" s="87" t="s">
        <v>96</v>
      </c>
      <c r="AI7" s="36" t="s">
        <v>68</v>
      </c>
      <c r="AJ7" s="78" t="s">
        <v>76</v>
      </c>
      <c r="AK7" s="87" t="s">
        <v>96</v>
      </c>
      <c r="AL7" s="37" t="s">
        <v>68</v>
      </c>
      <c r="AM7" s="90" t="s">
        <v>76</v>
      </c>
      <c r="AN7" s="92" t="s">
        <v>96</v>
      </c>
      <c r="AO7" s="34" t="s">
        <v>70</v>
      </c>
      <c r="AP7" s="78" t="s">
        <v>76</v>
      </c>
      <c r="AQ7" s="87" t="s">
        <v>96</v>
      </c>
      <c r="AR7" s="36" t="s">
        <v>71</v>
      </c>
      <c r="AS7" s="78" t="s">
        <v>76</v>
      </c>
      <c r="AT7" s="87" t="s">
        <v>96</v>
      </c>
      <c r="AU7" s="36" t="s">
        <v>72</v>
      </c>
      <c r="AV7" s="78" t="s">
        <v>76</v>
      </c>
      <c r="AW7" s="87" t="s">
        <v>96</v>
      </c>
      <c r="AX7" s="36" t="s">
        <v>73</v>
      </c>
      <c r="AY7" s="78" t="s">
        <v>76</v>
      </c>
      <c r="AZ7" s="92" t="s">
        <v>96</v>
      </c>
    </row>
    <row r="8" spans="1:52" ht="12.75" customHeight="1">
      <c r="A8" s="38" t="s">
        <v>26</v>
      </c>
      <c r="B8" s="39" t="s">
        <v>32</v>
      </c>
      <c r="C8" s="79"/>
      <c r="D8" s="85"/>
      <c r="E8" s="6" t="s">
        <v>33</v>
      </c>
      <c r="F8" s="79"/>
      <c r="G8" s="85"/>
      <c r="H8" s="5" t="s">
        <v>1</v>
      </c>
      <c r="I8" s="79"/>
      <c r="J8" s="88"/>
      <c r="K8" s="7" t="s">
        <v>46</v>
      </c>
      <c r="L8" s="79"/>
      <c r="M8" s="88"/>
      <c r="N8" s="7" t="s">
        <v>4</v>
      </c>
      <c r="O8" s="79"/>
      <c r="P8" s="88"/>
      <c r="Q8" s="7" t="s">
        <v>2</v>
      </c>
      <c r="R8" s="79"/>
      <c r="S8" s="88"/>
      <c r="T8" s="7" t="s">
        <v>47</v>
      </c>
      <c r="U8" s="79"/>
      <c r="V8" s="88"/>
      <c r="W8" s="7" t="s">
        <v>48</v>
      </c>
      <c r="X8" s="79"/>
      <c r="Y8" s="88"/>
      <c r="Z8" s="7" t="s">
        <v>49</v>
      </c>
      <c r="AA8" s="79"/>
      <c r="AB8" s="88"/>
      <c r="AC8" s="7" t="s">
        <v>5</v>
      </c>
      <c r="AD8" s="79"/>
      <c r="AE8" s="88"/>
      <c r="AF8" s="7" t="s">
        <v>50</v>
      </c>
      <c r="AG8" s="79"/>
      <c r="AH8" s="88"/>
      <c r="AI8" s="7" t="s">
        <v>51</v>
      </c>
      <c r="AJ8" s="79"/>
      <c r="AK8" s="88"/>
      <c r="AL8" s="7" t="s">
        <v>52</v>
      </c>
      <c r="AM8" s="79"/>
      <c r="AN8" s="93"/>
      <c r="AO8" s="40" t="s">
        <v>32</v>
      </c>
      <c r="AP8" s="79"/>
      <c r="AQ8" s="88"/>
      <c r="AR8" s="7" t="s">
        <v>32</v>
      </c>
      <c r="AS8" s="79"/>
      <c r="AT8" s="88"/>
      <c r="AU8" s="7" t="s">
        <v>32</v>
      </c>
      <c r="AV8" s="79"/>
      <c r="AW8" s="88"/>
      <c r="AX8" s="7" t="s">
        <v>32</v>
      </c>
      <c r="AY8" s="79"/>
      <c r="AZ8" s="93"/>
    </row>
    <row r="9" spans="1:52" ht="12.75" customHeight="1">
      <c r="A9" s="38" t="s">
        <v>75</v>
      </c>
      <c r="B9" s="40" t="s">
        <v>7</v>
      </c>
      <c r="C9" s="79"/>
      <c r="D9" s="85"/>
      <c r="E9" s="6" t="s">
        <v>7</v>
      </c>
      <c r="F9" s="79"/>
      <c r="G9" s="85"/>
      <c r="H9" s="5" t="s">
        <v>7</v>
      </c>
      <c r="I9" s="79"/>
      <c r="J9" s="88"/>
      <c r="K9" s="7" t="s">
        <v>7</v>
      </c>
      <c r="L9" s="79"/>
      <c r="M9" s="88"/>
      <c r="N9" s="7" t="s">
        <v>7</v>
      </c>
      <c r="O9" s="79"/>
      <c r="P9" s="88"/>
      <c r="Q9" s="7" t="s">
        <v>7</v>
      </c>
      <c r="R9" s="79"/>
      <c r="S9" s="88"/>
      <c r="T9" s="7" t="s">
        <v>7</v>
      </c>
      <c r="U9" s="79"/>
      <c r="V9" s="88"/>
      <c r="W9" s="7" t="s">
        <v>7</v>
      </c>
      <c r="X9" s="79"/>
      <c r="Y9" s="88"/>
      <c r="Z9" s="7" t="s">
        <v>7</v>
      </c>
      <c r="AA9" s="79"/>
      <c r="AB9" s="88"/>
      <c r="AC9" s="7" t="s">
        <v>7</v>
      </c>
      <c r="AD9" s="79"/>
      <c r="AE9" s="88"/>
      <c r="AF9" s="7" t="s">
        <v>7</v>
      </c>
      <c r="AG9" s="79"/>
      <c r="AH9" s="88"/>
      <c r="AI9" s="7" t="s">
        <v>7</v>
      </c>
      <c r="AJ9" s="79"/>
      <c r="AK9" s="88"/>
      <c r="AL9" s="7" t="s">
        <v>7</v>
      </c>
      <c r="AM9" s="79"/>
      <c r="AN9" s="93"/>
      <c r="AO9" s="40" t="s">
        <v>4</v>
      </c>
      <c r="AP9" s="79"/>
      <c r="AQ9" s="88"/>
      <c r="AR9" s="7" t="s">
        <v>6</v>
      </c>
      <c r="AS9" s="79"/>
      <c r="AT9" s="88"/>
      <c r="AU9" s="7" t="s">
        <v>4</v>
      </c>
      <c r="AV9" s="79"/>
      <c r="AW9" s="88"/>
      <c r="AX9" s="7" t="s">
        <v>7</v>
      </c>
      <c r="AY9" s="79"/>
      <c r="AZ9" s="93"/>
    </row>
    <row r="10" spans="1:52" ht="12" customHeight="1" thickBot="1">
      <c r="A10" s="41" t="s">
        <v>0</v>
      </c>
      <c r="B10" s="42" t="s">
        <v>90</v>
      </c>
      <c r="C10" s="80"/>
      <c r="D10" s="86"/>
      <c r="E10" s="43" t="s">
        <v>91</v>
      </c>
      <c r="F10" s="80"/>
      <c r="G10" s="86"/>
      <c r="H10" s="43" t="s">
        <v>53</v>
      </c>
      <c r="I10" s="80"/>
      <c r="J10" s="89"/>
      <c r="K10" s="44" t="s">
        <v>54</v>
      </c>
      <c r="L10" s="80"/>
      <c r="M10" s="89"/>
      <c r="N10" s="44" t="s">
        <v>55</v>
      </c>
      <c r="O10" s="80"/>
      <c r="P10" s="89"/>
      <c r="Q10" s="44" t="s">
        <v>30</v>
      </c>
      <c r="R10" s="80"/>
      <c r="S10" s="89"/>
      <c r="T10" s="44" t="s">
        <v>56</v>
      </c>
      <c r="U10" s="80"/>
      <c r="V10" s="89"/>
      <c r="W10" s="44" t="s">
        <v>57</v>
      </c>
      <c r="X10" s="80"/>
      <c r="Y10" s="89"/>
      <c r="Z10" s="44" t="s">
        <v>58</v>
      </c>
      <c r="AA10" s="80"/>
      <c r="AB10" s="89"/>
      <c r="AC10" s="44" t="s">
        <v>59</v>
      </c>
      <c r="AD10" s="80"/>
      <c r="AE10" s="89"/>
      <c r="AF10" s="44" t="s">
        <v>60</v>
      </c>
      <c r="AG10" s="80"/>
      <c r="AH10" s="89"/>
      <c r="AI10" s="44" t="s">
        <v>61</v>
      </c>
      <c r="AJ10" s="80"/>
      <c r="AK10" s="89"/>
      <c r="AL10" s="45" t="s">
        <v>62</v>
      </c>
      <c r="AM10" s="91"/>
      <c r="AN10" s="94"/>
      <c r="AO10" s="42" t="s">
        <v>69</v>
      </c>
      <c r="AP10" s="80"/>
      <c r="AQ10" s="89"/>
      <c r="AR10" s="44" t="s">
        <v>92</v>
      </c>
      <c r="AS10" s="80"/>
      <c r="AT10" s="89"/>
      <c r="AU10" s="44" t="s">
        <v>93</v>
      </c>
      <c r="AV10" s="80"/>
      <c r="AW10" s="89"/>
      <c r="AX10" s="44" t="s">
        <v>63</v>
      </c>
      <c r="AY10" s="80"/>
      <c r="AZ10" s="94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46" t="s">
        <v>97</v>
      </c>
      <c r="B15" s="56">
        <v>2823.7</v>
      </c>
      <c r="C15" s="19"/>
      <c r="D15" s="57"/>
      <c r="E15" s="56">
        <v>2485.4</v>
      </c>
      <c r="F15" s="19"/>
      <c r="G15" s="59"/>
      <c r="H15" s="56">
        <v>131.94</v>
      </c>
      <c r="I15" s="19"/>
      <c r="J15" s="20"/>
      <c r="K15" s="56">
        <v>316.10000000000002</v>
      </c>
      <c r="L15" s="19"/>
      <c r="M15" s="20"/>
      <c r="N15" s="56">
        <v>267.77</v>
      </c>
      <c r="O15" s="19"/>
      <c r="P15" s="20"/>
      <c r="Q15" s="56">
        <v>234.81</v>
      </c>
      <c r="R15" s="19"/>
      <c r="S15" s="20"/>
      <c r="T15" s="56">
        <v>591.08000000000004</v>
      </c>
      <c r="U15" s="19"/>
      <c r="V15" s="20"/>
      <c r="W15" s="56">
        <v>36.405000000000001</v>
      </c>
      <c r="X15" s="19"/>
      <c r="Y15" s="20"/>
      <c r="Z15" s="56">
        <v>117.15</v>
      </c>
      <c r="AA15" s="19"/>
      <c r="AB15" s="20"/>
      <c r="AC15" s="56">
        <v>244.58</v>
      </c>
      <c r="AD15" s="19"/>
      <c r="AE15" s="20"/>
      <c r="AF15" s="56">
        <v>182.93</v>
      </c>
      <c r="AG15" s="19"/>
      <c r="AH15" s="20"/>
      <c r="AI15" s="56">
        <v>577.20000000000005</v>
      </c>
      <c r="AJ15" s="19"/>
      <c r="AK15" s="20"/>
      <c r="AL15" s="56">
        <v>95.194000000000003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6">
        <v>339.04</v>
      </c>
      <c r="AV15" s="19"/>
      <c r="AW15" s="20"/>
      <c r="AX15" s="3">
        <v>0</v>
      </c>
      <c r="AY15" s="19"/>
      <c r="AZ15" s="59"/>
    </row>
    <row r="16" spans="1:52" ht="12" customHeight="1">
      <c r="A16" s="55" t="s">
        <v>113</v>
      </c>
      <c r="B16" s="56">
        <v>2857</v>
      </c>
      <c r="C16" s="19"/>
      <c r="D16" s="57"/>
      <c r="E16" s="56">
        <v>2517.4</v>
      </c>
      <c r="F16" s="19"/>
      <c r="G16" s="59"/>
      <c r="H16" s="56">
        <v>132.22</v>
      </c>
      <c r="I16" s="19"/>
      <c r="J16" s="20"/>
      <c r="K16" s="56">
        <v>314.76</v>
      </c>
      <c r="L16" s="19"/>
      <c r="M16" s="20"/>
      <c r="N16" s="56">
        <v>266.5</v>
      </c>
      <c r="O16" s="19"/>
      <c r="P16" s="20"/>
      <c r="Q16" s="56">
        <v>240.18</v>
      </c>
      <c r="R16" s="19"/>
      <c r="S16" s="20"/>
      <c r="T16" s="56">
        <v>604.35</v>
      </c>
      <c r="U16" s="19"/>
      <c r="V16" s="20"/>
      <c r="W16" s="56">
        <v>37.682000000000002</v>
      </c>
      <c r="X16" s="19"/>
      <c r="Y16" s="20"/>
      <c r="Z16" s="56">
        <v>119.8</v>
      </c>
      <c r="AA16" s="19"/>
      <c r="AB16" s="20"/>
      <c r="AC16" s="56">
        <v>246.18</v>
      </c>
      <c r="AD16" s="19"/>
      <c r="AE16" s="20"/>
      <c r="AF16" s="56">
        <v>183.95</v>
      </c>
      <c r="AG16" s="19"/>
      <c r="AH16" s="20"/>
      <c r="AI16" s="56">
        <v>581.05999999999995</v>
      </c>
      <c r="AJ16" s="19"/>
      <c r="AK16" s="20"/>
      <c r="AL16" s="56">
        <v>95.787000000000006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6">
        <v>339.16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114</v>
      </c>
      <c r="B17" s="56">
        <v>2861.5</v>
      </c>
      <c r="C17" s="19"/>
      <c r="D17" s="57"/>
      <c r="E17" s="56">
        <v>2521.4</v>
      </c>
      <c r="F17" s="19"/>
      <c r="G17" s="59"/>
      <c r="H17" s="56">
        <v>133.93</v>
      </c>
      <c r="I17" s="19"/>
      <c r="J17" s="20"/>
      <c r="K17" s="56">
        <v>314.07</v>
      </c>
      <c r="L17" s="19"/>
      <c r="M17" s="20"/>
      <c r="N17" s="56">
        <v>266.83</v>
      </c>
      <c r="O17" s="19"/>
      <c r="P17" s="20"/>
      <c r="Q17" s="56">
        <v>241.8</v>
      </c>
      <c r="R17" s="19"/>
      <c r="S17" s="20"/>
      <c r="T17" s="56">
        <v>597.95000000000005</v>
      </c>
      <c r="U17" s="19"/>
      <c r="V17" s="20"/>
      <c r="W17" s="56">
        <v>38.317999999999998</v>
      </c>
      <c r="X17" s="19"/>
      <c r="Y17" s="20"/>
      <c r="Z17" s="56">
        <v>122.36</v>
      </c>
      <c r="AA17" s="19"/>
      <c r="AB17" s="20"/>
      <c r="AC17" s="56">
        <v>247.84</v>
      </c>
      <c r="AD17" s="19"/>
      <c r="AE17" s="20"/>
      <c r="AF17" s="56">
        <v>185.25</v>
      </c>
      <c r="AG17" s="19"/>
      <c r="AH17" s="20"/>
      <c r="AI17" s="56">
        <v>585.23</v>
      </c>
      <c r="AJ17" s="19"/>
      <c r="AK17" s="20"/>
      <c r="AL17" s="56">
        <v>96.376999999999995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6">
        <v>339.72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115</v>
      </c>
      <c r="B18" s="56">
        <v>2855.8</v>
      </c>
      <c r="C18" s="19"/>
      <c r="D18" s="57"/>
      <c r="E18" s="56">
        <v>2515.3000000000002</v>
      </c>
      <c r="F18" s="19"/>
      <c r="G18" s="59"/>
      <c r="H18" s="56">
        <v>137.04</v>
      </c>
      <c r="I18" s="19"/>
      <c r="J18" s="20"/>
      <c r="K18" s="56">
        <v>315.23</v>
      </c>
      <c r="L18" s="19"/>
      <c r="M18" s="20"/>
      <c r="N18" s="56">
        <v>265.77</v>
      </c>
      <c r="O18" s="19"/>
      <c r="P18" s="20"/>
      <c r="Q18" s="56">
        <v>238.57</v>
      </c>
      <c r="R18" s="19"/>
      <c r="S18" s="20"/>
      <c r="T18" s="56">
        <v>583.91999999999996</v>
      </c>
      <c r="U18" s="19"/>
      <c r="V18" s="20"/>
      <c r="W18" s="56">
        <v>40.103999999999999</v>
      </c>
      <c r="X18" s="19"/>
      <c r="Y18" s="20"/>
      <c r="Z18" s="56">
        <v>124.15</v>
      </c>
      <c r="AA18" s="19"/>
      <c r="AB18" s="20"/>
      <c r="AC18" s="56">
        <v>249.5</v>
      </c>
      <c r="AD18" s="19"/>
      <c r="AE18" s="20"/>
      <c r="AF18" s="56">
        <v>187.07</v>
      </c>
      <c r="AG18" s="19"/>
      <c r="AH18" s="20"/>
      <c r="AI18" s="56">
        <v>589.87</v>
      </c>
      <c r="AJ18" s="19"/>
      <c r="AK18" s="20"/>
      <c r="AL18" s="56">
        <v>96.635000000000005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6">
        <v>340.6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116</v>
      </c>
      <c r="B19" s="56">
        <v>2890.6</v>
      </c>
      <c r="C19" s="19"/>
      <c r="D19" s="57"/>
      <c r="E19" s="56">
        <v>2544.3000000000002</v>
      </c>
      <c r="F19" s="19"/>
      <c r="G19" s="59"/>
      <c r="H19" s="56">
        <v>141.24</v>
      </c>
      <c r="I19" s="19"/>
      <c r="J19" s="20"/>
      <c r="K19" s="56">
        <v>313.88</v>
      </c>
      <c r="L19" s="19"/>
      <c r="M19" s="20"/>
      <c r="N19" s="56">
        <v>262.47000000000003</v>
      </c>
      <c r="O19" s="19"/>
      <c r="P19" s="20"/>
      <c r="Q19" s="56">
        <v>235.34</v>
      </c>
      <c r="R19" s="19"/>
      <c r="S19" s="20"/>
      <c r="T19" s="56">
        <v>596.65</v>
      </c>
      <c r="U19" s="19"/>
      <c r="V19" s="20"/>
      <c r="W19" s="56">
        <v>42.021000000000001</v>
      </c>
      <c r="X19" s="19"/>
      <c r="Y19" s="20"/>
      <c r="Z19" s="56">
        <v>125.51</v>
      </c>
      <c r="AA19" s="19"/>
      <c r="AB19" s="20"/>
      <c r="AC19" s="56">
        <v>251.15</v>
      </c>
      <c r="AD19" s="19"/>
      <c r="AE19" s="20"/>
      <c r="AF19" s="56">
        <v>189.17</v>
      </c>
      <c r="AG19" s="19"/>
      <c r="AH19" s="20"/>
      <c r="AI19" s="56">
        <v>594.13</v>
      </c>
      <c r="AJ19" s="19"/>
      <c r="AK19" s="20"/>
      <c r="AL19" s="56">
        <v>98.632000000000005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6">
        <v>347.01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117</v>
      </c>
      <c r="B20" s="56">
        <v>2869.1</v>
      </c>
      <c r="C20" s="19"/>
      <c r="D20" s="57"/>
      <c r="E20" s="56">
        <v>2528.1</v>
      </c>
      <c r="F20" s="19"/>
      <c r="G20" s="59"/>
      <c r="H20" s="56">
        <v>141.93</v>
      </c>
      <c r="I20" s="19"/>
      <c r="J20" s="20"/>
      <c r="K20" s="56">
        <v>313.33999999999997</v>
      </c>
      <c r="L20" s="19"/>
      <c r="M20" s="20"/>
      <c r="N20" s="56">
        <v>261.64999999999998</v>
      </c>
      <c r="O20" s="19"/>
      <c r="P20" s="20"/>
      <c r="Q20" s="56">
        <v>228.42</v>
      </c>
      <c r="R20" s="19"/>
      <c r="S20" s="20"/>
      <c r="T20" s="56">
        <v>581.16</v>
      </c>
      <c r="U20" s="19"/>
      <c r="V20" s="20"/>
      <c r="W20" s="56">
        <v>42.671999999999997</v>
      </c>
      <c r="X20" s="19"/>
      <c r="Y20" s="20"/>
      <c r="Z20" s="56">
        <v>127.83</v>
      </c>
      <c r="AA20" s="19"/>
      <c r="AB20" s="20"/>
      <c r="AC20" s="56">
        <v>252.71</v>
      </c>
      <c r="AD20" s="19"/>
      <c r="AE20" s="20"/>
      <c r="AF20" s="56">
        <v>191.27</v>
      </c>
      <c r="AG20" s="19"/>
      <c r="AH20" s="20"/>
      <c r="AI20" s="56">
        <v>598.66</v>
      </c>
      <c r="AJ20" s="19"/>
      <c r="AK20" s="20"/>
      <c r="AL20" s="56">
        <v>99.626000000000005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6">
        <v>340.51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118</v>
      </c>
      <c r="B21" s="56">
        <v>2873.8</v>
      </c>
      <c r="C21" s="19"/>
      <c r="D21" s="57"/>
      <c r="E21" s="56">
        <v>2532.3000000000002</v>
      </c>
      <c r="F21" s="19"/>
      <c r="G21" s="59"/>
      <c r="H21" s="56">
        <v>139.09</v>
      </c>
      <c r="I21" s="19"/>
      <c r="J21" s="20"/>
      <c r="K21" s="56">
        <v>310.82</v>
      </c>
      <c r="L21" s="19"/>
      <c r="M21" s="20"/>
      <c r="N21" s="56">
        <v>259.41000000000003</v>
      </c>
      <c r="O21" s="19"/>
      <c r="P21" s="20"/>
      <c r="Q21" s="56">
        <v>228.19</v>
      </c>
      <c r="R21" s="19"/>
      <c r="S21" s="20"/>
      <c r="T21" s="56">
        <v>576.88</v>
      </c>
      <c r="U21" s="19"/>
      <c r="V21" s="20"/>
      <c r="W21" s="56">
        <v>44.948</v>
      </c>
      <c r="X21" s="19"/>
      <c r="Y21" s="20"/>
      <c r="Z21" s="56">
        <v>131.41</v>
      </c>
      <c r="AA21" s="19"/>
      <c r="AB21" s="20"/>
      <c r="AC21" s="56">
        <v>254.13</v>
      </c>
      <c r="AD21" s="19"/>
      <c r="AE21" s="20"/>
      <c r="AF21" s="56">
        <v>193.2</v>
      </c>
      <c r="AG21" s="19"/>
      <c r="AH21" s="20"/>
      <c r="AI21" s="56">
        <v>603.07000000000005</v>
      </c>
      <c r="AJ21" s="19"/>
      <c r="AK21" s="20"/>
      <c r="AL21" s="56">
        <v>101.36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6">
        <v>341.1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119</v>
      </c>
      <c r="B22" s="56">
        <v>2906.6</v>
      </c>
      <c r="C22" s="19"/>
      <c r="D22" s="57"/>
      <c r="E22" s="56">
        <v>2560.1</v>
      </c>
      <c r="F22" s="19"/>
      <c r="G22" s="59"/>
      <c r="H22" s="56">
        <v>132.22999999999999</v>
      </c>
      <c r="I22" s="19"/>
      <c r="J22" s="20"/>
      <c r="K22" s="56">
        <v>312.68</v>
      </c>
      <c r="L22" s="19"/>
      <c r="M22" s="20"/>
      <c r="N22" s="56">
        <v>260.08999999999997</v>
      </c>
      <c r="O22" s="19"/>
      <c r="P22" s="20"/>
      <c r="Q22" s="56">
        <v>230.85</v>
      </c>
      <c r="R22" s="19"/>
      <c r="S22" s="20"/>
      <c r="T22" s="56">
        <v>587.79999999999995</v>
      </c>
      <c r="U22" s="19"/>
      <c r="V22" s="20"/>
      <c r="W22" s="56">
        <v>46.149000000000001</v>
      </c>
      <c r="X22" s="19"/>
      <c r="Y22" s="20"/>
      <c r="Z22" s="56">
        <v>136.15</v>
      </c>
      <c r="AA22" s="19"/>
      <c r="AB22" s="20"/>
      <c r="AC22" s="56">
        <v>255.43</v>
      </c>
      <c r="AD22" s="19"/>
      <c r="AE22" s="20"/>
      <c r="AF22" s="56">
        <v>195.37</v>
      </c>
      <c r="AG22" s="19"/>
      <c r="AH22" s="20"/>
      <c r="AI22" s="56">
        <v>606.98</v>
      </c>
      <c r="AJ22" s="19"/>
      <c r="AK22" s="20"/>
      <c r="AL22" s="56">
        <v>104.34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6">
        <v>346.61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120</v>
      </c>
      <c r="B23" s="56">
        <v>2916.7</v>
      </c>
      <c r="C23" s="19"/>
      <c r="D23" s="57"/>
      <c r="E23" s="56">
        <v>2567.3000000000002</v>
      </c>
      <c r="F23" s="19"/>
      <c r="G23" s="59"/>
      <c r="H23" s="56">
        <v>121</v>
      </c>
      <c r="I23" s="19"/>
      <c r="J23" s="20"/>
      <c r="K23" s="56">
        <v>315.19</v>
      </c>
      <c r="L23" s="19"/>
      <c r="M23" s="20"/>
      <c r="N23" s="56">
        <v>263.95</v>
      </c>
      <c r="O23" s="19"/>
      <c r="P23" s="20"/>
      <c r="Q23" s="56">
        <v>228.9</v>
      </c>
      <c r="R23" s="19"/>
      <c r="S23" s="20"/>
      <c r="T23" s="56">
        <v>589.42999999999995</v>
      </c>
      <c r="U23" s="19"/>
      <c r="V23" s="20"/>
      <c r="W23" s="56">
        <v>46.722999999999999</v>
      </c>
      <c r="X23" s="19"/>
      <c r="Y23" s="20"/>
      <c r="Z23" s="56">
        <v>140.51</v>
      </c>
      <c r="AA23" s="19"/>
      <c r="AB23" s="20"/>
      <c r="AC23" s="56">
        <v>256.63</v>
      </c>
      <c r="AD23" s="19"/>
      <c r="AE23" s="20"/>
      <c r="AF23" s="56">
        <v>196.28</v>
      </c>
      <c r="AG23" s="19"/>
      <c r="AH23" s="20"/>
      <c r="AI23" s="56">
        <v>611.95000000000005</v>
      </c>
      <c r="AJ23" s="19"/>
      <c r="AK23" s="20"/>
      <c r="AL23" s="56">
        <v>107.88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6">
        <v>350.29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121</v>
      </c>
      <c r="B24" s="56">
        <v>2933.9</v>
      </c>
      <c r="C24" s="19"/>
      <c r="D24" s="57"/>
      <c r="E24" s="56">
        <v>2585.1999999999998</v>
      </c>
      <c r="F24" s="19"/>
      <c r="G24" s="59"/>
      <c r="H24" s="56">
        <v>115.2</v>
      </c>
      <c r="I24" s="19"/>
      <c r="J24" s="20"/>
      <c r="K24" s="56">
        <v>315.17</v>
      </c>
      <c r="L24" s="19"/>
      <c r="M24" s="20"/>
      <c r="N24" s="56">
        <v>263.33999999999997</v>
      </c>
      <c r="O24" s="19"/>
      <c r="P24" s="20"/>
      <c r="Q24" s="56">
        <v>229.37</v>
      </c>
      <c r="R24" s="19"/>
      <c r="S24" s="20"/>
      <c r="T24" s="56">
        <v>594.52</v>
      </c>
      <c r="U24" s="19"/>
      <c r="V24" s="20"/>
      <c r="W24" s="56">
        <v>48.463000000000001</v>
      </c>
      <c r="X24" s="19"/>
      <c r="Y24" s="20"/>
      <c r="Z24" s="56">
        <v>144.6</v>
      </c>
      <c r="AA24" s="19"/>
      <c r="AB24" s="20"/>
      <c r="AC24" s="56">
        <v>258.22000000000003</v>
      </c>
      <c r="AD24" s="19"/>
      <c r="AE24" s="20"/>
      <c r="AF24" s="56">
        <v>199.02</v>
      </c>
      <c r="AG24" s="19"/>
      <c r="AH24" s="20"/>
      <c r="AI24" s="56">
        <v>616.12</v>
      </c>
      <c r="AJ24" s="19"/>
      <c r="AK24" s="20"/>
      <c r="AL24" s="56">
        <v>110.15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6">
        <v>348.16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122</v>
      </c>
      <c r="B25" s="56">
        <v>2976</v>
      </c>
      <c r="C25" s="19"/>
      <c r="D25" s="57"/>
      <c r="E25" s="56">
        <v>2622.3</v>
      </c>
      <c r="F25" s="19"/>
      <c r="G25" s="59"/>
      <c r="H25" s="56">
        <v>113.58</v>
      </c>
      <c r="I25" s="19"/>
      <c r="J25" s="20"/>
      <c r="K25" s="56">
        <v>316.32</v>
      </c>
      <c r="L25" s="19"/>
      <c r="M25" s="20"/>
      <c r="N25" s="56">
        <v>264.35000000000002</v>
      </c>
      <c r="O25" s="19"/>
      <c r="P25" s="20"/>
      <c r="Q25" s="56">
        <v>225.36</v>
      </c>
      <c r="R25" s="19"/>
      <c r="S25" s="20"/>
      <c r="T25" s="56">
        <v>613.57000000000005</v>
      </c>
      <c r="U25" s="19"/>
      <c r="V25" s="20"/>
      <c r="W25" s="56">
        <v>50.639000000000003</v>
      </c>
      <c r="X25" s="19"/>
      <c r="Y25" s="20"/>
      <c r="Z25" s="56">
        <v>149.29</v>
      </c>
      <c r="AA25" s="19"/>
      <c r="AB25" s="20"/>
      <c r="AC25" s="56">
        <v>260.19</v>
      </c>
      <c r="AD25" s="19"/>
      <c r="AE25" s="20"/>
      <c r="AF25" s="56">
        <v>202.47</v>
      </c>
      <c r="AG25" s="19"/>
      <c r="AH25" s="20"/>
      <c r="AI25" s="56">
        <v>619.88</v>
      </c>
      <c r="AJ25" s="19"/>
      <c r="AK25" s="20"/>
      <c r="AL25" s="56">
        <v>111.4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6">
        <v>353.22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123</v>
      </c>
      <c r="B26" s="56">
        <v>3018.3</v>
      </c>
      <c r="C26" s="19"/>
      <c r="D26" s="57"/>
      <c r="E26" s="56">
        <v>2658.4</v>
      </c>
      <c r="F26" s="19"/>
      <c r="G26" s="59"/>
      <c r="H26" s="56">
        <v>116.78</v>
      </c>
      <c r="I26" s="19"/>
      <c r="J26" s="20"/>
      <c r="K26" s="56">
        <v>319.64999999999998</v>
      </c>
      <c r="L26" s="19"/>
      <c r="M26" s="20"/>
      <c r="N26" s="56">
        <v>264.38</v>
      </c>
      <c r="O26" s="19"/>
      <c r="P26" s="20"/>
      <c r="Q26" s="56">
        <v>223.79</v>
      </c>
      <c r="R26" s="19"/>
      <c r="S26" s="20"/>
      <c r="T26" s="56">
        <v>625.92999999999995</v>
      </c>
      <c r="U26" s="19"/>
      <c r="V26" s="20"/>
      <c r="W26" s="56">
        <v>53.914999999999999</v>
      </c>
      <c r="X26" s="19"/>
      <c r="Y26" s="20"/>
      <c r="Z26" s="56">
        <v>152.63</v>
      </c>
      <c r="AA26" s="19"/>
      <c r="AB26" s="20"/>
      <c r="AC26" s="56">
        <v>262.45999999999998</v>
      </c>
      <c r="AD26" s="19"/>
      <c r="AE26" s="20"/>
      <c r="AF26" s="56">
        <v>206.06</v>
      </c>
      <c r="AG26" s="19"/>
      <c r="AH26" s="20"/>
      <c r="AI26" s="56">
        <v>623.34</v>
      </c>
      <c r="AJ26" s="19"/>
      <c r="AK26" s="20"/>
      <c r="AL26" s="56">
        <v>110.55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6">
        <v>360.01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124</v>
      </c>
      <c r="B27" s="56">
        <v>3070</v>
      </c>
      <c r="C27" s="19"/>
      <c r="D27" s="57"/>
      <c r="E27" s="56">
        <v>2702.2</v>
      </c>
      <c r="F27" s="19"/>
      <c r="G27" s="59"/>
      <c r="H27" s="56">
        <v>125.42</v>
      </c>
      <c r="I27" s="19"/>
      <c r="J27" s="20"/>
      <c r="K27" s="56">
        <v>323.08999999999997</v>
      </c>
      <c r="L27" s="19"/>
      <c r="M27" s="20"/>
      <c r="N27" s="56">
        <v>263.08999999999997</v>
      </c>
      <c r="O27" s="19"/>
      <c r="P27" s="20"/>
      <c r="Q27" s="56">
        <v>222.55</v>
      </c>
      <c r="R27" s="19"/>
      <c r="S27" s="20"/>
      <c r="T27" s="56">
        <v>638.01</v>
      </c>
      <c r="U27" s="19"/>
      <c r="V27" s="20"/>
      <c r="W27" s="56">
        <v>56.688000000000002</v>
      </c>
      <c r="X27" s="19"/>
      <c r="Y27" s="20"/>
      <c r="Z27" s="56">
        <v>158.25</v>
      </c>
      <c r="AA27" s="19"/>
      <c r="AB27" s="20"/>
      <c r="AC27" s="56">
        <v>265.20999999999998</v>
      </c>
      <c r="AD27" s="19"/>
      <c r="AE27" s="20"/>
      <c r="AF27" s="56">
        <v>212.27</v>
      </c>
      <c r="AG27" s="19"/>
      <c r="AH27" s="20"/>
      <c r="AI27" s="56">
        <v>626.51</v>
      </c>
      <c r="AJ27" s="19"/>
      <c r="AK27" s="20"/>
      <c r="AL27" s="56">
        <v>108.8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6">
        <v>368.97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125</v>
      </c>
      <c r="B28" s="56">
        <v>3106.8</v>
      </c>
      <c r="C28" s="19"/>
      <c r="D28" s="57"/>
      <c r="E28" s="56">
        <v>2737.6</v>
      </c>
      <c r="F28" s="19"/>
      <c r="G28" s="59"/>
      <c r="H28" s="56">
        <v>131.33000000000001</v>
      </c>
      <c r="I28" s="19"/>
      <c r="J28" s="20"/>
      <c r="K28" s="56">
        <v>327.89</v>
      </c>
      <c r="L28" s="19"/>
      <c r="M28" s="20"/>
      <c r="N28" s="56">
        <v>266.82</v>
      </c>
      <c r="O28" s="19"/>
      <c r="P28" s="20"/>
      <c r="Q28" s="56">
        <v>223.21</v>
      </c>
      <c r="R28" s="19"/>
      <c r="S28" s="20"/>
      <c r="T28" s="56">
        <v>642.79999999999995</v>
      </c>
      <c r="U28" s="19"/>
      <c r="V28" s="20"/>
      <c r="W28" s="56">
        <v>60.387999999999998</v>
      </c>
      <c r="X28" s="19"/>
      <c r="Y28" s="20"/>
      <c r="Z28" s="56">
        <v>162.56</v>
      </c>
      <c r="AA28" s="19"/>
      <c r="AB28" s="20"/>
      <c r="AC28" s="56">
        <v>267.3</v>
      </c>
      <c r="AD28" s="19"/>
      <c r="AE28" s="20"/>
      <c r="AF28" s="56">
        <v>216.66</v>
      </c>
      <c r="AG28" s="19"/>
      <c r="AH28" s="20"/>
      <c r="AI28" s="56">
        <v>630.58000000000004</v>
      </c>
      <c r="AJ28" s="19"/>
      <c r="AK28" s="20"/>
      <c r="AL28" s="56">
        <v>107.82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6">
        <v>368.6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126</v>
      </c>
      <c r="B29" s="56">
        <v>3175.1</v>
      </c>
      <c r="C29" s="19"/>
      <c r="D29" s="57"/>
      <c r="E29" s="56">
        <v>2797.8</v>
      </c>
      <c r="F29" s="19"/>
      <c r="G29" s="59"/>
      <c r="H29" s="56">
        <v>135.84</v>
      </c>
      <c r="I29" s="19"/>
      <c r="J29" s="20"/>
      <c r="K29" s="56">
        <v>330.7</v>
      </c>
      <c r="L29" s="19"/>
      <c r="M29" s="20"/>
      <c r="N29" s="56">
        <v>267.20999999999998</v>
      </c>
      <c r="O29" s="19"/>
      <c r="P29" s="20"/>
      <c r="Q29" s="56">
        <v>225.6</v>
      </c>
      <c r="R29" s="19"/>
      <c r="S29" s="20"/>
      <c r="T29" s="56">
        <v>667.38</v>
      </c>
      <c r="U29" s="19"/>
      <c r="V29" s="20"/>
      <c r="W29" s="56">
        <v>62.512</v>
      </c>
      <c r="X29" s="19"/>
      <c r="Y29" s="20"/>
      <c r="Z29" s="56">
        <v>169.72</v>
      </c>
      <c r="AA29" s="19"/>
      <c r="AB29" s="20"/>
      <c r="AC29" s="56">
        <v>268.8</v>
      </c>
      <c r="AD29" s="19"/>
      <c r="AE29" s="20"/>
      <c r="AF29" s="56">
        <v>221.08</v>
      </c>
      <c r="AG29" s="19"/>
      <c r="AH29" s="20"/>
      <c r="AI29" s="56">
        <v>635.84</v>
      </c>
      <c r="AJ29" s="19"/>
      <c r="AK29" s="20"/>
      <c r="AL29" s="56">
        <v>107.07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6">
        <v>376.75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127</v>
      </c>
      <c r="B30" s="56">
        <v>3216.8</v>
      </c>
      <c r="C30" s="19"/>
      <c r="D30" s="57"/>
      <c r="E30" s="56">
        <v>2833.2</v>
      </c>
      <c r="F30" s="19"/>
      <c r="G30" s="59"/>
      <c r="H30" s="56">
        <v>138.12</v>
      </c>
      <c r="I30" s="19"/>
      <c r="J30" s="20"/>
      <c r="K30" s="56">
        <v>332.01</v>
      </c>
      <c r="L30" s="19"/>
      <c r="M30" s="20"/>
      <c r="N30" s="56">
        <v>268.23</v>
      </c>
      <c r="O30" s="19"/>
      <c r="P30" s="20"/>
      <c r="Q30" s="56">
        <v>227.48</v>
      </c>
      <c r="R30" s="19"/>
      <c r="S30" s="20"/>
      <c r="T30" s="56">
        <v>665.47</v>
      </c>
      <c r="U30" s="19"/>
      <c r="V30" s="20"/>
      <c r="W30" s="56">
        <v>63.862000000000002</v>
      </c>
      <c r="X30" s="19"/>
      <c r="Y30" s="20"/>
      <c r="Z30" s="56">
        <v>189.6</v>
      </c>
      <c r="AA30" s="19"/>
      <c r="AB30" s="20"/>
      <c r="AC30" s="56">
        <v>269.88</v>
      </c>
      <c r="AD30" s="19"/>
      <c r="AE30" s="20"/>
      <c r="AF30" s="56">
        <v>224.77</v>
      </c>
      <c r="AG30" s="19"/>
      <c r="AH30" s="20"/>
      <c r="AI30" s="56">
        <v>641.55999999999995</v>
      </c>
      <c r="AJ30" s="19"/>
      <c r="AK30" s="20"/>
      <c r="AL30" s="56">
        <v>106.94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6">
        <v>383.7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128</v>
      </c>
      <c r="B31" s="56">
        <v>3224.4</v>
      </c>
      <c r="C31" s="19"/>
      <c r="D31" s="57"/>
      <c r="E31" s="56">
        <v>2838.2</v>
      </c>
      <c r="F31" s="19"/>
      <c r="G31" s="59"/>
      <c r="H31" s="56">
        <v>140.1</v>
      </c>
      <c r="I31" s="19"/>
      <c r="J31" s="20"/>
      <c r="K31" s="56">
        <v>333.34</v>
      </c>
      <c r="L31" s="19"/>
      <c r="M31" s="20"/>
      <c r="N31" s="56">
        <v>268.86</v>
      </c>
      <c r="O31" s="19"/>
      <c r="P31" s="20"/>
      <c r="Q31" s="56">
        <v>229.69</v>
      </c>
      <c r="R31" s="19"/>
      <c r="S31" s="20"/>
      <c r="T31" s="56">
        <v>672.59</v>
      </c>
      <c r="U31" s="19"/>
      <c r="V31" s="20"/>
      <c r="W31" s="56">
        <v>67.674999999999997</v>
      </c>
      <c r="X31" s="19"/>
      <c r="Y31" s="20"/>
      <c r="Z31" s="56">
        <v>169.51</v>
      </c>
      <c r="AA31" s="19"/>
      <c r="AB31" s="20"/>
      <c r="AC31" s="56">
        <v>270.20999999999998</v>
      </c>
      <c r="AD31" s="19"/>
      <c r="AE31" s="20"/>
      <c r="AF31" s="56">
        <v>226.11</v>
      </c>
      <c r="AG31" s="19"/>
      <c r="AH31" s="20"/>
      <c r="AI31" s="56">
        <v>647.84</v>
      </c>
      <c r="AJ31" s="19"/>
      <c r="AK31" s="20"/>
      <c r="AL31" s="56">
        <v>107.15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6">
        <v>387.8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129</v>
      </c>
      <c r="B32" s="56">
        <v>3261.7</v>
      </c>
      <c r="C32" s="19"/>
      <c r="D32" s="57"/>
      <c r="E32" s="56">
        <v>2874.1</v>
      </c>
      <c r="F32" s="19"/>
      <c r="G32" s="59"/>
      <c r="H32" s="56">
        <v>139.63999999999999</v>
      </c>
      <c r="I32" s="19"/>
      <c r="J32" s="20"/>
      <c r="K32" s="56">
        <v>332.95</v>
      </c>
      <c r="L32" s="19"/>
      <c r="M32" s="20"/>
      <c r="N32" s="56">
        <v>266.5</v>
      </c>
      <c r="O32" s="19"/>
      <c r="P32" s="20"/>
      <c r="Q32" s="56">
        <v>230.09</v>
      </c>
      <c r="R32" s="19"/>
      <c r="S32" s="20"/>
      <c r="T32" s="56">
        <v>676.59</v>
      </c>
      <c r="U32" s="19"/>
      <c r="V32" s="20"/>
      <c r="W32" s="56">
        <v>69.933999999999997</v>
      </c>
      <c r="X32" s="19"/>
      <c r="Y32" s="20"/>
      <c r="Z32" s="56">
        <v>185.51</v>
      </c>
      <c r="AA32" s="19"/>
      <c r="AB32" s="20"/>
      <c r="AC32" s="56">
        <v>271.37</v>
      </c>
      <c r="AD32" s="19"/>
      <c r="AE32" s="20"/>
      <c r="AF32" s="56">
        <v>230.26</v>
      </c>
      <c r="AG32" s="19"/>
      <c r="AH32" s="20"/>
      <c r="AI32" s="56">
        <v>654.32000000000005</v>
      </c>
      <c r="AJ32" s="19"/>
      <c r="AK32" s="20"/>
      <c r="AL32" s="56">
        <v>108.53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6">
        <v>386.75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130</v>
      </c>
      <c r="B33" s="56">
        <v>3325.3</v>
      </c>
      <c r="C33" s="19"/>
      <c r="D33" s="57"/>
      <c r="E33" s="56">
        <v>2930.1</v>
      </c>
      <c r="F33" s="19"/>
      <c r="G33" s="59"/>
      <c r="H33" s="56">
        <v>140.07</v>
      </c>
      <c r="I33" s="19"/>
      <c r="J33" s="20"/>
      <c r="K33" s="56">
        <v>334.53</v>
      </c>
      <c r="L33" s="19"/>
      <c r="M33" s="20"/>
      <c r="N33" s="56">
        <v>265.79000000000002</v>
      </c>
      <c r="O33" s="19"/>
      <c r="P33" s="20"/>
      <c r="Q33" s="56">
        <v>230.71</v>
      </c>
      <c r="R33" s="19"/>
      <c r="S33" s="20"/>
      <c r="T33" s="56">
        <v>686.64</v>
      </c>
      <c r="U33" s="19"/>
      <c r="V33" s="20"/>
      <c r="W33" s="56">
        <v>72.841999999999999</v>
      </c>
      <c r="X33" s="19"/>
      <c r="Y33" s="20"/>
      <c r="Z33" s="56">
        <v>210.8</v>
      </c>
      <c r="AA33" s="19"/>
      <c r="AB33" s="20"/>
      <c r="AC33" s="56">
        <v>273.27</v>
      </c>
      <c r="AD33" s="19"/>
      <c r="AE33" s="20"/>
      <c r="AF33" s="56">
        <v>233.69</v>
      </c>
      <c r="AG33" s="19"/>
      <c r="AH33" s="20"/>
      <c r="AI33" s="56">
        <v>659.21</v>
      </c>
      <c r="AJ33" s="19"/>
      <c r="AK33" s="20"/>
      <c r="AL33" s="56">
        <v>110.12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6">
        <v>394.34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131</v>
      </c>
      <c r="B34" s="56">
        <v>3385.5</v>
      </c>
      <c r="C34" s="19"/>
      <c r="D34" s="57"/>
      <c r="E34" s="56">
        <v>2981.8</v>
      </c>
      <c r="F34" s="19"/>
      <c r="G34" s="59"/>
      <c r="H34" s="56">
        <v>137.84</v>
      </c>
      <c r="I34" s="19"/>
      <c r="J34" s="20"/>
      <c r="K34" s="56">
        <v>336.29</v>
      </c>
      <c r="L34" s="19"/>
      <c r="M34" s="20"/>
      <c r="N34" s="56">
        <v>265.91000000000003</v>
      </c>
      <c r="O34" s="19"/>
      <c r="P34" s="20"/>
      <c r="Q34" s="56">
        <v>240</v>
      </c>
      <c r="R34" s="19"/>
      <c r="S34" s="20"/>
      <c r="T34" s="56">
        <v>703.92</v>
      </c>
      <c r="U34" s="19"/>
      <c r="V34" s="20"/>
      <c r="W34" s="56">
        <v>75.489000000000004</v>
      </c>
      <c r="X34" s="19"/>
      <c r="Y34" s="20"/>
      <c r="Z34" s="56">
        <v>219.37</v>
      </c>
      <c r="AA34" s="19"/>
      <c r="AB34" s="20"/>
      <c r="AC34" s="56">
        <v>275.93</v>
      </c>
      <c r="AD34" s="19"/>
      <c r="AE34" s="20"/>
      <c r="AF34" s="56">
        <v>234.55</v>
      </c>
      <c r="AG34" s="19"/>
      <c r="AH34" s="20"/>
      <c r="AI34" s="56">
        <v>663.83</v>
      </c>
      <c r="AJ34" s="19"/>
      <c r="AK34" s="20"/>
      <c r="AL34" s="56">
        <v>111.52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6">
        <v>403.81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132</v>
      </c>
      <c r="B35" s="56">
        <v>3447.5</v>
      </c>
      <c r="C35" s="19"/>
      <c r="D35" s="57"/>
      <c r="E35" s="56">
        <v>3034.5</v>
      </c>
      <c r="F35" s="19"/>
      <c r="G35" s="59"/>
      <c r="H35" s="56">
        <v>137.09</v>
      </c>
      <c r="I35" s="19"/>
      <c r="J35" s="20"/>
      <c r="K35" s="56">
        <v>334.12</v>
      </c>
      <c r="L35" s="19"/>
      <c r="M35" s="20"/>
      <c r="N35" s="56">
        <v>264.45999999999998</v>
      </c>
      <c r="O35" s="19"/>
      <c r="P35" s="20"/>
      <c r="Q35" s="56">
        <v>232.92</v>
      </c>
      <c r="R35" s="19"/>
      <c r="S35" s="20"/>
      <c r="T35" s="56">
        <v>746.18</v>
      </c>
      <c r="U35" s="19"/>
      <c r="V35" s="20"/>
      <c r="W35" s="56">
        <v>77.971999999999994</v>
      </c>
      <c r="X35" s="19"/>
      <c r="Y35" s="20"/>
      <c r="Z35" s="56">
        <v>209.94</v>
      </c>
      <c r="AA35" s="19"/>
      <c r="AB35" s="20"/>
      <c r="AC35" s="56">
        <v>279.41000000000003</v>
      </c>
      <c r="AD35" s="19"/>
      <c r="AE35" s="20"/>
      <c r="AF35" s="56">
        <v>240.41</v>
      </c>
      <c r="AG35" s="19"/>
      <c r="AH35" s="20"/>
      <c r="AI35" s="56">
        <v>670.26</v>
      </c>
      <c r="AJ35" s="19"/>
      <c r="AK35" s="20"/>
      <c r="AL35" s="56">
        <v>114.83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6">
        <v>414.49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133</v>
      </c>
      <c r="B36" s="56">
        <v>3506.4</v>
      </c>
      <c r="C36" s="19"/>
      <c r="D36" s="57"/>
      <c r="E36" s="56">
        <v>3089.7</v>
      </c>
      <c r="F36" s="19"/>
      <c r="G36" s="59"/>
      <c r="H36" s="56">
        <v>135</v>
      </c>
      <c r="I36" s="19"/>
      <c r="J36" s="20"/>
      <c r="K36" s="56">
        <v>331.03</v>
      </c>
      <c r="L36" s="19"/>
      <c r="M36" s="20"/>
      <c r="N36" s="56">
        <v>262.43</v>
      </c>
      <c r="O36" s="19"/>
      <c r="P36" s="20"/>
      <c r="Q36" s="56">
        <v>232.34</v>
      </c>
      <c r="R36" s="19"/>
      <c r="S36" s="20"/>
      <c r="T36" s="56">
        <v>774.36</v>
      </c>
      <c r="U36" s="19"/>
      <c r="V36" s="20"/>
      <c r="W36" s="56">
        <v>80.296000000000006</v>
      </c>
      <c r="X36" s="19"/>
      <c r="Y36" s="20"/>
      <c r="Z36" s="56">
        <v>220.32</v>
      </c>
      <c r="AA36" s="19"/>
      <c r="AB36" s="20"/>
      <c r="AC36" s="56">
        <v>282.5</v>
      </c>
      <c r="AD36" s="19"/>
      <c r="AE36" s="20"/>
      <c r="AF36" s="56">
        <v>243.46</v>
      </c>
      <c r="AG36" s="19"/>
      <c r="AH36" s="20"/>
      <c r="AI36" s="56">
        <v>674.99</v>
      </c>
      <c r="AJ36" s="19"/>
      <c r="AK36" s="20"/>
      <c r="AL36" s="56">
        <v>116.94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6">
        <v>415.86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134</v>
      </c>
      <c r="B37" s="56">
        <v>3506.9</v>
      </c>
      <c r="C37" s="19"/>
      <c r="D37" s="57"/>
      <c r="E37" s="56">
        <v>3090.1</v>
      </c>
      <c r="F37" s="19"/>
      <c r="G37" s="59"/>
      <c r="H37" s="56">
        <v>135.83000000000001</v>
      </c>
      <c r="I37" s="19"/>
      <c r="J37" s="20"/>
      <c r="K37" s="56">
        <v>330.45</v>
      </c>
      <c r="L37" s="19"/>
      <c r="M37" s="20"/>
      <c r="N37" s="56">
        <v>259.31</v>
      </c>
      <c r="O37" s="19"/>
      <c r="P37" s="20"/>
      <c r="Q37" s="56">
        <v>238.49</v>
      </c>
      <c r="R37" s="19"/>
      <c r="S37" s="20"/>
      <c r="T37" s="56">
        <v>762.33</v>
      </c>
      <c r="U37" s="19"/>
      <c r="V37" s="20"/>
      <c r="W37" s="56">
        <v>83.492000000000004</v>
      </c>
      <c r="X37" s="19"/>
      <c r="Y37" s="20"/>
      <c r="Z37" s="56">
        <v>218.83</v>
      </c>
      <c r="AA37" s="19"/>
      <c r="AB37" s="20"/>
      <c r="AC37" s="56">
        <v>285.23</v>
      </c>
      <c r="AD37" s="19"/>
      <c r="AE37" s="20"/>
      <c r="AF37" s="56">
        <v>245.81</v>
      </c>
      <c r="AG37" s="19"/>
      <c r="AH37" s="20"/>
      <c r="AI37" s="56">
        <v>676.89</v>
      </c>
      <c r="AJ37" s="19"/>
      <c r="AK37" s="20"/>
      <c r="AL37" s="56">
        <v>116.56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6">
        <v>415.98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135</v>
      </c>
      <c r="B38" s="56">
        <v>3523.4</v>
      </c>
      <c r="C38" s="19"/>
      <c r="D38" s="57"/>
      <c r="E38" s="56">
        <v>3103.3</v>
      </c>
      <c r="F38" s="19"/>
      <c r="G38" s="59"/>
      <c r="H38" s="56">
        <v>135.9</v>
      </c>
      <c r="I38" s="19"/>
      <c r="J38" s="20"/>
      <c r="K38" s="56">
        <v>325.14</v>
      </c>
      <c r="L38" s="19"/>
      <c r="M38" s="20"/>
      <c r="N38" s="56">
        <v>254.41</v>
      </c>
      <c r="O38" s="19"/>
      <c r="P38" s="20"/>
      <c r="Q38" s="56">
        <v>240.79</v>
      </c>
      <c r="R38" s="19"/>
      <c r="S38" s="20"/>
      <c r="T38" s="56">
        <v>775.68</v>
      </c>
      <c r="U38" s="19"/>
      <c r="V38" s="20"/>
      <c r="W38" s="56">
        <v>85.11</v>
      </c>
      <c r="X38" s="19"/>
      <c r="Y38" s="20"/>
      <c r="Z38" s="56">
        <v>202.73</v>
      </c>
      <c r="AA38" s="19"/>
      <c r="AB38" s="20"/>
      <c r="AC38" s="56">
        <v>287.92</v>
      </c>
      <c r="AD38" s="19"/>
      <c r="AE38" s="20"/>
      <c r="AF38" s="56">
        <v>254</v>
      </c>
      <c r="AG38" s="19"/>
      <c r="AH38" s="20"/>
      <c r="AI38" s="56">
        <v>678.9</v>
      </c>
      <c r="AJ38" s="19"/>
      <c r="AK38" s="20"/>
      <c r="AL38" s="56">
        <v>121.02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6">
        <v>420.28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136</v>
      </c>
      <c r="B39" s="56">
        <v>3559.1</v>
      </c>
      <c r="C39" s="19"/>
      <c r="D39" s="57"/>
      <c r="E39" s="56">
        <v>3132.8</v>
      </c>
      <c r="F39" s="19"/>
      <c r="G39" s="59"/>
      <c r="H39" s="56">
        <v>144.71</v>
      </c>
      <c r="I39" s="19"/>
      <c r="J39" s="20"/>
      <c r="K39" s="56">
        <v>329.06</v>
      </c>
      <c r="L39" s="19"/>
      <c r="M39" s="20"/>
      <c r="N39" s="56">
        <v>253.93</v>
      </c>
      <c r="O39" s="19"/>
      <c r="P39" s="20"/>
      <c r="Q39" s="56">
        <v>261.54000000000002</v>
      </c>
      <c r="R39" s="19"/>
      <c r="S39" s="20"/>
      <c r="T39" s="56">
        <v>765.85</v>
      </c>
      <c r="U39" s="19"/>
      <c r="V39" s="20"/>
      <c r="W39" s="56">
        <v>86.177000000000007</v>
      </c>
      <c r="X39" s="19"/>
      <c r="Y39" s="20"/>
      <c r="Z39" s="56">
        <v>197.02</v>
      </c>
      <c r="AA39" s="19"/>
      <c r="AB39" s="20"/>
      <c r="AC39" s="56">
        <v>289.5</v>
      </c>
      <c r="AD39" s="19"/>
      <c r="AE39" s="20"/>
      <c r="AF39" s="56">
        <v>261.08</v>
      </c>
      <c r="AG39" s="19"/>
      <c r="AH39" s="20"/>
      <c r="AI39" s="56">
        <v>679.52</v>
      </c>
      <c r="AJ39" s="19"/>
      <c r="AK39" s="20"/>
      <c r="AL39" s="56">
        <v>122.14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6">
        <v>427.24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137</v>
      </c>
      <c r="B40" s="56">
        <v>3577.2</v>
      </c>
      <c r="C40" s="19"/>
      <c r="D40" s="57"/>
      <c r="E40" s="56">
        <v>3152.1</v>
      </c>
      <c r="F40" s="19"/>
      <c r="G40" s="59"/>
      <c r="H40" s="56">
        <v>144.63</v>
      </c>
      <c r="I40" s="19"/>
      <c r="J40" s="20"/>
      <c r="K40" s="56">
        <v>331.46</v>
      </c>
      <c r="L40" s="19"/>
      <c r="M40" s="20"/>
      <c r="N40" s="56">
        <v>252.06</v>
      </c>
      <c r="O40" s="19"/>
      <c r="P40" s="20"/>
      <c r="Q40" s="56">
        <v>228.89</v>
      </c>
      <c r="R40" s="19"/>
      <c r="S40" s="20"/>
      <c r="T40" s="56">
        <v>777.59</v>
      </c>
      <c r="U40" s="19"/>
      <c r="V40" s="20"/>
      <c r="W40" s="56">
        <v>90.03</v>
      </c>
      <c r="X40" s="19"/>
      <c r="Y40" s="20"/>
      <c r="Z40" s="56">
        <v>219.45</v>
      </c>
      <c r="AA40" s="19"/>
      <c r="AB40" s="20"/>
      <c r="AC40" s="56">
        <v>291.08999999999997</v>
      </c>
      <c r="AD40" s="19"/>
      <c r="AE40" s="20"/>
      <c r="AF40" s="56">
        <v>268.31</v>
      </c>
      <c r="AG40" s="19"/>
      <c r="AH40" s="20"/>
      <c r="AI40" s="56">
        <v>681.14</v>
      </c>
      <c r="AJ40" s="19"/>
      <c r="AK40" s="20"/>
      <c r="AL40" s="56">
        <v>122.78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6">
        <v>424.64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138</v>
      </c>
      <c r="B41" s="56">
        <v>3697.8</v>
      </c>
      <c r="C41" s="19"/>
      <c r="D41" s="57"/>
      <c r="E41" s="56">
        <v>3258.3</v>
      </c>
      <c r="F41" s="19"/>
      <c r="G41" s="59"/>
      <c r="H41" s="56">
        <v>144.11000000000001</v>
      </c>
      <c r="I41" s="19"/>
      <c r="J41" s="20"/>
      <c r="K41" s="56">
        <v>336.54</v>
      </c>
      <c r="L41" s="19"/>
      <c r="M41" s="20"/>
      <c r="N41" s="56">
        <v>254.61</v>
      </c>
      <c r="O41" s="19"/>
      <c r="P41" s="20"/>
      <c r="Q41" s="56">
        <v>284.72000000000003</v>
      </c>
      <c r="R41" s="19"/>
      <c r="S41" s="20"/>
      <c r="T41" s="56">
        <v>787.13</v>
      </c>
      <c r="U41" s="19"/>
      <c r="V41" s="20"/>
      <c r="W41" s="56">
        <v>92.387</v>
      </c>
      <c r="X41" s="19"/>
      <c r="Y41" s="20"/>
      <c r="Z41" s="56">
        <v>233.65</v>
      </c>
      <c r="AA41" s="19"/>
      <c r="AB41" s="20"/>
      <c r="AC41" s="56">
        <v>292.76</v>
      </c>
      <c r="AD41" s="19"/>
      <c r="AE41" s="20"/>
      <c r="AF41" s="56">
        <v>273.91000000000003</v>
      </c>
      <c r="AG41" s="19"/>
      <c r="AH41" s="20"/>
      <c r="AI41" s="56">
        <v>686.85</v>
      </c>
      <c r="AJ41" s="19"/>
      <c r="AK41" s="20"/>
      <c r="AL41" s="56">
        <v>123.93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6">
        <v>439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139</v>
      </c>
      <c r="B42" s="56">
        <v>3702.8</v>
      </c>
      <c r="C42" s="19"/>
      <c r="D42" s="57"/>
      <c r="E42" s="56">
        <v>3261.3</v>
      </c>
      <c r="F42" s="19"/>
      <c r="G42" s="59"/>
      <c r="H42" s="56">
        <v>147.15</v>
      </c>
      <c r="I42" s="19"/>
      <c r="J42" s="20"/>
      <c r="K42" s="56">
        <v>339.61</v>
      </c>
      <c r="L42" s="19"/>
      <c r="M42" s="20"/>
      <c r="N42" s="56">
        <v>255.43</v>
      </c>
      <c r="O42" s="19"/>
      <c r="P42" s="20"/>
      <c r="Q42" s="56">
        <v>280.92</v>
      </c>
      <c r="R42" s="19"/>
      <c r="S42" s="20"/>
      <c r="T42" s="56">
        <v>764.56</v>
      </c>
      <c r="U42" s="19"/>
      <c r="V42" s="20"/>
      <c r="W42" s="56">
        <v>99.006</v>
      </c>
      <c r="X42" s="19"/>
      <c r="Y42" s="20"/>
      <c r="Z42" s="56">
        <v>236.15</v>
      </c>
      <c r="AA42" s="19"/>
      <c r="AB42" s="20"/>
      <c r="AC42" s="56">
        <v>294.58999999999997</v>
      </c>
      <c r="AD42" s="19"/>
      <c r="AE42" s="20"/>
      <c r="AF42" s="56">
        <v>280.18</v>
      </c>
      <c r="AG42" s="19"/>
      <c r="AH42" s="20"/>
      <c r="AI42" s="56">
        <v>693.82</v>
      </c>
      <c r="AJ42" s="19"/>
      <c r="AK42" s="20"/>
      <c r="AL42" s="56">
        <v>126.64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6">
        <v>441.59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140</v>
      </c>
      <c r="B43" s="56">
        <v>3721.4</v>
      </c>
      <c r="C43" s="19"/>
      <c r="D43" s="57"/>
      <c r="E43" s="56">
        <v>3275.6</v>
      </c>
      <c r="F43" s="19"/>
      <c r="G43" s="59"/>
      <c r="H43" s="56">
        <v>153.36000000000001</v>
      </c>
      <c r="I43" s="19"/>
      <c r="J43" s="20"/>
      <c r="K43" s="56">
        <v>339.27</v>
      </c>
      <c r="L43" s="19"/>
      <c r="M43" s="20"/>
      <c r="N43" s="56">
        <v>254.74</v>
      </c>
      <c r="O43" s="19"/>
      <c r="P43" s="20"/>
      <c r="Q43" s="56">
        <v>290.35000000000002</v>
      </c>
      <c r="R43" s="19"/>
      <c r="S43" s="20"/>
      <c r="T43" s="56">
        <v>761.21</v>
      </c>
      <c r="U43" s="19"/>
      <c r="V43" s="20"/>
      <c r="W43" s="56">
        <v>96.385000000000005</v>
      </c>
      <c r="X43" s="19"/>
      <c r="Y43" s="20"/>
      <c r="Z43" s="56">
        <v>231.33</v>
      </c>
      <c r="AA43" s="19"/>
      <c r="AB43" s="20"/>
      <c r="AC43" s="56">
        <v>296.8</v>
      </c>
      <c r="AD43" s="19"/>
      <c r="AE43" s="20"/>
      <c r="AF43" s="56">
        <v>284.63</v>
      </c>
      <c r="AG43" s="19"/>
      <c r="AH43" s="20"/>
      <c r="AI43" s="56">
        <v>700.17</v>
      </c>
      <c r="AJ43" s="19"/>
      <c r="AK43" s="20"/>
      <c r="AL43" s="56">
        <v>127.54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6">
        <v>446.5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141</v>
      </c>
      <c r="B44" s="56">
        <v>3776.9</v>
      </c>
      <c r="C44" s="19"/>
      <c r="D44" s="57"/>
      <c r="E44" s="56">
        <v>3328.1</v>
      </c>
      <c r="F44" s="19"/>
      <c r="G44" s="59"/>
      <c r="H44" s="56">
        <v>152.26</v>
      </c>
      <c r="I44" s="19"/>
      <c r="J44" s="20"/>
      <c r="K44" s="56">
        <v>348.24</v>
      </c>
      <c r="L44" s="19"/>
      <c r="M44" s="20"/>
      <c r="N44" s="56">
        <v>260.68</v>
      </c>
      <c r="O44" s="19"/>
      <c r="P44" s="20"/>
      <c r="Q44" s="56">
        <v>303.36</v>
      </c>
      <c r="R44" s="19"/>
      <c r="S44" s="20"/>
      <c r="T44" s="56">
        <v>773.72</v>
      </c>
      <c r="U44" s="19"/>
      <c r="V44" s="20"/>
      <c r="W44" s="56">
        <v>101.1</v>
      </c>
      <c r="X44" s="19"/>
      <c r="Y44" s="20"/>
      <c r="Z44" s="56">
        <v>227.94</v>
      </c>
      <c r="AA44" s="19"/>
      <c r="AB44" s="20"/>
      <c r="AC44" s="56">
        <v>299.14</v>
      </c>
      <c r="AD44" s="19"/>
      <c r="AE44" s="20"/>
      <c r="AF44" s="56">
        <v>286.70999999999998</v>
      </c>
      <c r="AG44" s="19"/>
      <c r="AH44" s="20"/>
      <c r="AI44" s="56">
        <v>708</v>
      </c>
      <c r="AJ44" s="19"/>
      <c r="AK44" s="20"/>
      <c r="AL44" s="56">
        <v>129.88999999999999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6">
        <v>448.43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142</v>
      </c>
      <c r="B45" s="56">
        <v>3750.1</v>
      </c>
      <c r="C45" s="19"/>
      <c r="D45" s="57"/>
      <c r="E45" s="56">
        <v>3304.5</v>
      </c>
      <c r="F45" s="19"/>
      <c r="G45" s="59"/>
      <c r="H45" s="56">
        <v>150.91999999999999</v>
      </c>
      <c r="I45" s="19"/>
      <c r="J45" s="20"/>
      <c r="K45" s="56">
        <v>349.73</v>
      </c>
      <c r="L45" s="19"/>
      <c r="M45" s="20"/>
      <c r="N45" s="56">
        <v>259.95999999999998</v>
      </c>
      <c r="O45" s="19"/>
      <c r="P45" s="20"/>
      <c r="Q45" s="56">
        <v>272.99</v>
      </c>
      <c r="R45" s="19"/>
      <c r="S45" s="20"/>
      <c r="T45" s="56">
        <v>768.57</v>
      </c>
      <c r="U45" s="19"/>
      <c r="V45" s="20"/>
      <c r="W45" s="56">
        <v>102.64</v>
      </c>
      <c r="X45" s="19"/>
      <c r="Y45" s="20"/>
      <c r="Z45" s="56">
        <v>226.01</v>
      </c>
      <c r="AA45" s="19"/>
      <c r="AB45" s="20"/>
      <c r="AC45" s="56">
        <v>301.75</v>
      </c>
      <c r="AD45" s="19"/>
      <c r="AE45" s="20"/>
      <c r="AF45" s="56">
        <v>288.45</v>
      </c>
      <c r="AG45" s="19"/>
      <c r="AH45" s="20"/>
      <c r="AI45" s="56">
        <v>716.62</v>
      </c>
      <c r="AJ45" s="19"/>
      <c r="AK45" s="20"/>
      <c r="AL45" s="56">
        <v>131.53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6">
        <v>445.3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143</v>
      </c>
      <c r="B46" s="56">
        <v>3829.6</v>
      </c>
      <c r="C46" s="19"/>
      <c r="D46" s="57"/>
      <c r="E46" s="56">
        <v>3373</v>
      </c>
      <c r="F46" s="19"/>
      <c r="G46" s="59"/>
      <c r="H46" s="56">
        <v>149.22999999999999</v>
      </c>
      <c r="I46" s="19"/>
      <c r="J46" s="20"/>
      <c r="K46" s="56">
        <v>352.04</v>
      </c>
      <c r="L46" s="19"/>
      <c r="M46" s="20"/>
      <c r="N46" s="56">
        <v>262.32</v>
      </c>
      <c r="O46" s="19"/>
      <c r="P46" s="20"/>
      <c r="Q46" s="56">
        <v>296.20999999999998</v>
      </c>
      <c r="R46" s="19"/>
      <c r="S46" s="20"/>
      <c r="T46" s="56">
        <v>785.6</v>
      </c>
      <c r="U46" s="19"/>
      <c r="V46" s="20"/>
      <c r="W46" s="56">
        <v>101.92</v>
      </c>
      <c r="X46" s="19"/>
      <c r="Y46" s="20"/>
      <c r="Z46" s="56">
        <v>238.94</v>
      </c>
      <c r="AA46" s="19"/>
      <c r="AB46" s="20"/>
      <c r="AC46" s="56">
        <v>304.58</v>
      </c>
      <c r="AD46" s="19"/>
      <c r="AE46" s="20"/>
      <c r="AF46" s="56">
        <v>286.97000000000003</v>
      </c>
      <c r="AG46" s="19"/>
      <c r="AH46" s="20"/>
      <c r="AI46" s="56">
        <v>728.38</v>
      </c>
      <c r="AJ46" s="19"/>
      <c r="AK46" s="20"/>
      <c r="AL46" s="56">
        <v>133.38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6">
        <v>456.68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144</v>
      </c>
      <c r="B47" s="56">
        <v>3824.9</v>
      </c>
      <c r="C47" s="19"/>
      <c r="D47" s="57"/>
      <c r="E47" s="56">
        <v>3366.7</v>
      </c>
      <c r="F47" s="19"/>
      <c r="G47" s="59"/>
      <c r="H47" s="56">
        <v>142.03</v>
      </c>
      <c r="I47" s="19"/>
      <c r="J47" s="20"/>
      <c r="K47" s="56">
        <v>357.61</v>
      </c>
      <c r="L47" s="19"/>
      <c r="M47" s="20"/>
      <c r="N47" s="56">
        <v>265.82</v>
      </c>
      <c r="O47" s="19"/>
      <c r="P47" s="20"/>
      <c r="Q47" s="56">
        <v>320.63</v>
      </c>
      <c r="R47" s="19"/>
      <c r="S47" s="20"/>
      <c r="T47" s="56">
        <v>765.14</v>
      </c>
      <c r="U47" s="19"/>
      <c r="V47" s="20"/>
      <c r="W47" s="56">
        <v>101</v>
      </c>
      <c r="X47" s="19"/>
      <c r="Y47" s="20"/>
      <c r="Z47" s="56">
        <v>218.47</v>
      </c>
      <c r="AA47" s="19"/>
      <c r="AB47" s="20"/>
      <c r="AC47" s="56">
        <v>307.52999999999997</v>
      </c>
      <c r="AD47" s="19"/>
      <c r="AE47" s="20"/>
      <c r="AF47" s="56">
        <v>284.82</v>
      </c>
      <c r="AG47" s="19"/>
      <c r="AH47" s="20"/>
      <c r="AI47" s="56">
        <v>743.8</v>
      </c>
      <c r="AJ47" s="19"/>
      <c r="AK47" s="20"/>
      <c r="AL47" s="56">
        <v>134.19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6">
        <v>458.75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145</v>
      </c>
      <c r="B48" s="56">
        <v>3831.4</v>
      </c>
      <c r="C48" s="19"/>
      <c r="D48" s="57"/>
      <c r="E48" s="56">
        <v>3376.1</v>
      </c>
      <c r="F48" s="19"/>
      <c r="G48" s="59"/>
      <c r="H48" s="56">
        <v>136.72</v>
      </c>
      <c r="I48" s="19"/>
      <c r="J48" s="20"/>
      <c r="K48" s="56">
        <v>356.74</v>
      </c>
      <c r="L48" s="19"/>
      <c r="M48" s="20"/>
      <c r="N48" s="56">
        <v>264.35000000000002</v>
      </c>
      <c r="O48" s="19"/>
      <c r="P48" s="20"/>
      <c r="Q48" s="56">
        <v>329.57</v>
      </c>
      <c r="R48" s="19"/>
      <c r="S48" s="20"/>
      <c r="T48" s="56">
        <v>761.37</v>
      </c>
      <c r="U48" s="19"/>
      <c r="V48" s="20"/>
      <c r="W48" s="56">
        <v>100.49</v>
      </c>
      <c r="X48" s="19"/>
      <c r="Y48" s="20"/>
      <c r="Z48" s="56">
        <v>219.08</v>
      </c>
      <c r="AA48" s="19"/>
      <c r="AB48" s="20"/>
      <c r="AC48" s="56">
        <v>310.70999999999998</v>
      </c>
      <c r="AD48" s="19"/>
      <c r="AE48" s="20"/>
      <c r="AF48" s="56">
        <v>282.94</v>
      </c>
      <c r="AG48" s="19"/>
      <c r="AH48" s="20"/>
      <c r="AI48" s="56">
        <v>753.23</v>
      </c>
      <c r="AJ48" s="19"/>
      <c r="AK48" s="20"/>
      <c r="AL48" s="56">
        <v>136.19999999999999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6">
        <v>454.99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146</v>
      </c>
      <c r="B49" s="56">
        <v>3886.3</v>
      </c>
      <c r="C49" s="19"/>
      <c r="D49" s="57"/>
      <c r="E49" s="56">
        <v>3424.4</v>
      </c>
      <c r="F49" s="19"/>
      <c r="G49" s="59"/>
      <c r="H49" s="56">
        <v>137.66</v>
      </c>
      <c r="I49" s="19"/>
      <c r="J49" s="20"/>
      <c r="K49" s="56">
        <v>360.91</v>
      </c>
      <c r="L49" s="19"/>
      <c r="M49" s="20"/>
      <c r="N49" s="56">
        <v>267.60000000000002</v>
      </c>
      <c r="O49" s="19"/>
      <c r="P49" s="20"/>
      <c r="Q49" s="56">
        <v>339.92</v>
      </c>
      <c r="R49" s="19"/>
      <c r="S49" s="20"/>
      <c r="T49" s="56">
        <v>774.71</v>
      </c>
      <c r="U49" s="19"/>
      <c r="V49" s="20"/>
      <c r="W49" s="56">
        <v>100.69</v>
      </c>
      <c r="X49" s="19"/>
      <c r="Y49" s="20"/>
      <c r="Z49" s="56">
        <v>224.15</v>
      </c>
      <c r="AA49" s="19"/>
      <c r="AB49" s="20"/>
      <c r="AC49" s="56">
        <v>313.83</v>
      </c>
      <c r="AD49" s="19"/>
      <c r="AE49" s="20"/>
      <c r="AF49" s="56">
        <v>283.82</v>
      </c>
      <c r="AG49" s="19"/>
      <c r="AH49" s="20"/>
      <c r="AI49" s="56">
        <v>761.41</v>
      </c>
      <c r="AJ49" s="19"/>
      <c r="AK49" s="20"/>
      <c r="AL49" s="56">
        <v>137.80000000000001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6">
        <v>461.56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147</v>
      </c>
      <c r="B50" s="56">
        <v>3931</v>
      </c>
      <c r="C50" s="19"/>
      <c r="D50" s="57"/>
      <c r="E50" s="56">
        <v>3462.3</v>
      </c>
      <c r="F50" s="19"/>
      <c r="G50" s="59"/>
      <c r="H50" s="56">
        <v>139.66999999999999</v>
      </c>
      <c r="I50" s="19"/>
      <c r="J50" s="20"/>
      <c r="K50" s="56">
        <v>362.16</v>
      </c>
      <c r="L50" s="19"/>
      <c r="M50" s="20"/>
      <c r="N50" s="56">
        <v>268.19</v>
      </c>
      <c r="O50" s="19"/>
      <c r="P50" s="20"/>
      <c r="Q50" s="56">
        <v>352.74</v>
      </c>
      <c r="R50" s="19"/>
      <c r="S50" s="20"/>
      <c r="T50" s="56">
        <v>782.07</v>
      </c>
      <c r="U50" s="19"/>
      <c r="V50" s="20"/>
      <c r="W50" s="56">
        <v>104.67</v>
      </c>
      <c r="X50" s="19"/>
      <c r="Y50" s="20"/>
      <c r="Z50" s="56">
        <v>222.68</v>
      </c>
      <c r="AA50" s="19"/>
      <c r="AB50" s="20"/>
      <c r="AC50" s="56">
        <v>316.95</v>
      </c>
      <c r="AD50" s="19"/>
      <c r="AE50" s="20"/>
      <c r="AF50" s="56">
        <v>280.81</v>
      </c>
      <c r="AG50" s="19"/>
      <c r="AH50" s="20"/>
      <c r="AI50" s="56">
        <v>771</v>
      </c>
      <c r="AJ50" s="19"/>
      <c r="AK50" s="20"/>
      <c r="AL50" s="56">
        <v>139.1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6">
        <v>468.77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148</v>
      </c>
      <c r="B51" s="56">
        <v>3989.9</v>
      </c>
      <c r="C51" s="19"/>
      <c r="D51" s="57"/>
      <c r="E51" s="56">
        <v>3511.9</v>
      </c>
      <c r="F51" s="19"/>
      <c r="G51" s="59"/>
      <c r="H51" s="56">
        <v>142.72</v>
      </c>
      <c r="I51" s="19"/>
      <c r="J51" s="20"/>
      <c r="K51" s="56">
        <v>364.06</v>
      </c>
      <c r="L51" s="19"/>
      <c r="M51" s="20"/>
      <c r="N51" s="56">
        <v>268.60000000000002</v>
      </c>
      <c r="O51" s="19"/>
      <c r="P51" s="20"/>
      <c r="Q51" s="56">
        <v>361.36</v>
      </c>
      <c r="R51" s="19"/>
      <c r="S51" s="20"/>
      <c r="T51" s="56">
        <v>795.71</v>
      </c>
      <c r="U51" s="19"/>
      <c r="V51" s="20"/>
      <c r="W51" s="56">
        <v>120.22</v>
      </c>
      <c r="X51" s="19"/>
      <c r="Y51" s="20"/>
      <c r="Z51" s="56">
        <v>227.02</v>
      </c>
      <c r="AA51" s="19"/>
      <c r="AB51" s="20"/>
      <c r="AC51" s="56">
        <v>319.97000000000003</v>
      </c>
      <c r="AD51" s="19"/>
      <c r="AE51" s="20"/>
      <c r="AF51" s="56">
        <v>276.43</v>
      </c>
      <c r="AG51" s="19"/>
      <c r="AH51" s="20"/>
      <c r="AI51" s="56">
        <v>766.89</v>
      </c>
      <c r="AJ51" s="19"/>
      <c r="AK51" s="20"/>
      <c r="AL51" s="56">
        <v>141.71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6">
        <v>478.15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149</v>
      </c>
      <c r="B52" s="56">
        <v>4033.2</v>
      </c>
      <c r="C52" s="19"/>
      <c r="D52" s="57"/>
      <c r="E52" s="56">
        <v>3553.9</v>
      </c>
      <c r="F52" s="19"/>
      <c r="G52" s="59"/>
      <c r="H52" s="56">
        <v>143.51</v>
      </c>
      <c r="I52" s="19"/>
      <c r="J52" s="20"/>
      <c r="K52" s="56">
        <v>363.04</v>
      </c>
      <c r="L52" s="19"/>
      <c r="M52" s="20"/>
      <c r="N52" s="56">
        <v>267.95999999999998</v>
      </c>
      <c r="O52" s="19"/>
      <c r="P52" s="20"/>
      <c r="Q52" s="56">
        <v>374.23</v>
      </c>
      <c r="R52" s="19"/>
      <c r="S52" s="20"/>
      <c r="T52" s="56">
        <v>804.49</v>
      </c>
      <c r="U52" s="19"/>
      <c r="V52" s="20"/>
      <c r="W52" s="56">
        <v>124.02</v>
      </c>
      <c r="X52" s="19"/>
      <c r="Y52" s="20"/>
      <c r="Z52" s="56">
        <v>228.65</v>
      </c>
      <c r="AA52" s="19"/>
      <c r="AB52" s="20"/>
      <c r="AC52" s="56">
        <v>322.97000000000003</v>
      </c>
      <c r="AD52" s="19"/>
      <c r="AE52" s="20"/>
      <c r="AF52" s="56">
        <v>277.83</v>
      </c>
      <c r="AG52" s="19"/>
      <c r="AH52" s="20"/>
      <c r="AI52" s="56">
        <v>775.72</v>
      </c>
      <c r="AJ52" s="19"/>
      <c r="AK52" s="20"/>
      <c r="AL52" s="56">
        <v>143.11000000000001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6">
        <v>479.23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150</v>
      </c>
      <c r="B53" s="56">
        <v>4089.5</v>
      </c>
      <c r="C53" s="19"/>
      <c r="D53" s="57"/>
      <c r="E53" s="56">
        <v>3603.5</v>
      </c>
      <c r="F53" s="19"/>
      <c r="G53" s="59"/>
      <c r="H53" s="56">
        <v>144.53</v>
      </c>
      <c r="I53" s="19"/>
      <c r="J53" s="20"/>
      <c r="K53" s="56">
        <v>362.08</v>
      </c>
      <c r="L53" s="19"/>
      <c r="M53" s="20"/>
      <c r="N53" s="56">
        <v>265.36</v>
      </c>
      <c r="O53" s="19"/>
      <c r="P53" s="20"/>
      <c r="Q53" s="56">
        <v>385.4</v>
      </c>
      <c r="R53" s="19"/>
      <c r="S53" s="20"/>
      <c r="T53" s="56">
        <v>810.63</v>
      </c>
      <c r="U53" s="19"/>
      <c r="V53" s="20"/>
      <c r="W53" s="56">
        <v>132.81</v>
      </c>
      <c r="X53" s="19"/>
      <c r="Y53" s="20"/>
      <c r="Z53" s="56">
        <v>232.05</v>
      </c>
      <c r="AA53" s="19"/>
      <c r="AB53" s="20"/>
      <c r="AC53" s="56">
        <v>325.95999999999998</v>
      </c>
      <c r="AD53" s="19"/>
      <c r="AE53" s="20"/>
      <c r="AF53" s="56">
        <v>282.92</v>
      </c>
      <c r="AG53" s="19"/>
      <c r="AH53" s="20"/>
      <c r="AI53" s="56">
        <v>783.29</v>
      </c>
      <c r="AJ53" s="19"/>
      <c r="AK53" s="20"/>
      <c r="AL53" s="56">
        <v>145.65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6">
        <v>485.97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151</v>
      </c>
      <c r="B54" s="56">
        <v>4138.8</v>
      </c>
      <c r="C54" s="19"/>
      <c r="D54" s="57"/>
      <c r="E54" s="56">
        <v>3645.3</v>
      </c>
      <c r="F54" s="19"/>
      <c r="G54" s="59"/>
      <c r="H54" s="56">
        <v>141.79</v>
      </c>
      <c r="I54" s="19"/>
      <c r="J54" s="20"/>
      <c r="K54" s="56">
        <v>362.57</v>
      </c>
      <c r="L54" s="19"/>
      <c r="M54" s="20"/>
      <c r="N54" s="56">
        <v>265.85000000000002</v>
      </c>
      <c r="O54" s="19"/>
      <c r="P54" s="20"/>
      <c r="Q54" s="56">
        <v>397.23</v>
      </c>
      <c r="R54" s="19"/>
      <c r="S54" s="20"/>
      <c r="T54" s="56">
        <v>828.04</v>
      </c>
      <c r="U54" s="19"/>
      <c r="V54" s="20"/>
      <c r="W54" s="56">
        <v>137.72999999999999</v>
      </c>
      <c r="X54" s="19"/>
      <c r="Y54" s="20"/>
      <c r="Z54" s="56">
        <v>238.12</v>
      </c>
      <c r="AA54" s="19"/>
      <c r="AB54" s="20"/>
      <c r="AC54" s="56">
        <v>328.79</v>
      </c>
      <c r="AD54" s="19"/>
      <c r="AE54" s="20"/>
      <c r="AF54" s="56">
        <v>278.52</v>
      </c>
      <c r="AG54" s="19"/>
      <c r="AH54" s="20"/>
      <c r="AI54" s="56">
        <v>784.11</v>
      </c>
      <c r="AJ54" s="19"/>
      <c r="AK54" s="20"/>
      <c r="AL54" s="56">
        <v>147.31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6">
        <v>493.53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152</v>
      </c>
      <c r="B55" s="56">
        <v>4196.8</v>
      </c>
      <c r="C55" s="19"/>
      <c r="D55" s="57"/>
      <c r="E55" s="56">
        <v>3694</v>
      </c>
      <c r="F55" s="19"/>
      <c r="G55" s="59"/>
      <c r="H55" s="56">
        <v>137.85</v>
      </c>
      <c r="I55" s="19"/>
      <c r="J55" s="20"/>
      <c r="K55" s="56">
        <v>363</v>
      </c>
      <c r="L55" s="19"/>
      <c r="M55" s="20"/>
      <c r="N55" s="56">
        <v>267</v>
      </c>
      <c r="O55" s="19"/>
      <c r="P55" s="20"/>
      <c r="Q55" s="56">
        <v>398.27</v>
      </c>
      <c r="R55" s="19"/>
      <c r="S55" s="20"/>
      <c r="T55" s="56">
        <v>850.14</v>
      </c>
      <c r="U55" s="19"/>
      <c r="V55" s="20"/>
      <c r="W55" s="56">
        <v>142.1</v>
      </c>
      <c r="X55" s="19"/>
      <c r="Y55" s="20"/>
      <c r="Z55" s="56">
        <v>246.78</v>
      </c>
      <c r="AA55" s="19"/>
      <c r="AB55" s="20"/>
      <c r="AC55" s="56">
        <v>331.57</v>
      </c>
      <c r="AD55" s="19"/>
      <c r="AE55" s="20"/>
      <c r="AF55" s="56">
        <v>288.23</v>
      </c>
      <c r="AG55" s="19"/>
      <c r="AH55" s="20"/>
      <c r="AI55" s="56">
        <v>788.28</v>
      </c>
      <c r="AJ55" s="19"/>
      <c r="AK55" s="20"/>
      <c r="AL55" s="56">
        <v>145.38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6">
        <v>502.75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153</v>
      </c>
      <c r="B56" s="56">
        <v>4218.8</v>
      </c>
      <c r="C56" s="19"/>
      <c r="D56" s="57"/>
      <c r="E56" s="56">
        <v>3717.5</v>
      </c>
      <c r="F56" s="19"/>
      <c r="G56" s="59"/>
      <c r="H56" s="56">
        <v>135.44</v>
      </c>
      <c r="I56" s="19"/>
      <c r="J56" s="20"/>
      <c r="K56" s="56">
        <v>359.66</v>
      </c>
      <c r="L56" s="19"/>
      <c r="M56" s="20"/>
      <c r="N56" s="56">
        <v>265.67</v>
      </c>
      <c r="O56" s="19"/>
      <c r="P56" s="20"/>
      <c r="Q56" s="56">
        <v>402.26</v>
      </c>
      <c r="R56" s="19"/>
      <c r="S56" s="20"/>
      <c r="T56" s="56">
        <v>852.6</v>
      </c>
      <c r="U56" s="19"/>
      <c r="V56" s="20"/>
      <c r="W56" s="56">
        <v>145.28</v>
      </c>
      <c r="X56" s="19"/>
      <c r="Y56" s="20"/>
      <c r="Z56" s="56">
        <v>253.03</v>
      </c>
      <c r="AA56" s="19"/>
      <c r="AB56" s="20"/>
      <c r="AC56" s="56">
        <v>334.32</v>
      </c>
      <c r="AD56" s="19"/>
      <c r="AE56" s="20"/>
      <c r="AF56" s="56">
        <v>293.36</v>
      </c>
      <c r="AG56" s="19"/>
      <c r="AH56" s="20"/>
      <c r="AI56" s="56">
        <v>788.75</v>
      </c>
      <c r="AJ56" s="19"/>
      <c r="AK56" s="20"/>
      <c r="AL56" s="56">
        <v>150.13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6">
        <v>501.37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154</v>
      </c>
      <c r="B57" s="56">
        <v>4286.1000000000004</v>
      </c>
      <c r="C57" s="19"/>
      <c r="D57" s="57"/>
      <c r="E57" s="56">
        <v>3776.7</v>
      </c>
      <c r="F57" s="19"/>
      <c r="G57" s="59"/>
      <c r="H57" s="56">
        <v>132.12</v>
      </c>
      <c r="I57" s="19"/>
      <c r="J57" s="20"/>
      <c r="K57" s="56">
        <v>357.94</v>
      </c>
      <c r="L57" s="19"/>
      <c r="M57" s="20"/>
      <c r="N57" s="56">
        <v>263.69</v>
      </c>
      <c r="O57" s="19"/>
      <c r="P57" s="20"/>
      <c r="Q57" s="56">
        <v>418.48</v>
      </c>
      <c r="R57" s="19"/>
      <c r="S57" s="20"/>
      <c r="T57" s="56">
        <v>868.9</v>
      </c>
      <c r="U57" s="19"/>
      <c r="V57" s="20"/>
      <c r="W57" s="56">
        <v>146.38999999999999</v>
      </c>
      <c r="X57" s="19"/>
      <c r="Y57" s="20"/>
      <c r="Z57" s="56">
        <v>260.01</v>
      </c>
      <c r="AA57" s="19"/>
      <c r="AB57" s="20"/>
      <c r="AC57" s="56">
        <v>337.36</v>
      </c>
      <c r="AD57" s="19"/>
      <c r="AE57" s="20"/>
      <c r="AF57" s="56">
        <v>296.64</v>
      </c>
      <c r="AG57" s="19"/>
      <c r="AH57" s="20"/>
      <c r="AI57" s="56">
        <v>803.81</v>
      </c>
      <c r="AJ57" s="19"/>
      <c r="AK57" s="20"/>
      <c r="AL57" s="56">
        <v>152.16999999999999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6">
        <v>509.4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155</v>
      </c>
      <c r="B58" s="56">
        <v>4338.3</v>
      </c>
      <c r="C58" s="19"/>
      <c r="D58" s="57"/>
      <c r="E58" s="56">
        <v>3821.1</v>
      </c>
      <c r="F58" s="19"/>
      <c r="G58" s="59"/>
      <c r="H58" s="56">
        <v>130.34</v>
      </c>
      <c r="I58" s="19"/>
      <c r="J58" s="20"/>
      <c r="K58" s="56">
        <v>358.37</v>
      </c>
      <c r="L58" s="19"/>
      <c r="M58" s="20"/>
      <c r="N58" s="56">
        <v>262.24</v>
      </c>
      <c r="O58" s="19"/>
      <c r="P58" s="20"/>
      <c r="Q58" s="56">
        <v>428.19</v>
      </c>
      <c r="R58" s="19"/>
      <c r="S58" s="20"/>
      <c r="T58" s="56">
        <v>882.75</v>
      </c>
      <c r="U58" s="19"/>
      <c r="V58" s="20"/>
      <c r="W58" s="56">
        <v>141.68</v>
      </c>
      <c r="X58" s="19"/>
      <c r="Y58" s="20"/>
      <c r="Z58" s="56">
        <v>263.95</v>
      </c>
      <c r="AA58" s="19"/>
      <c r="AB58" s="20"/>
      <c r="AC58" s="56">
        <v>340.14</v>
      </c>
      <c r="AD58" s="19"/>
      <c r="AE58" s="20"/>
      <c r="AF58" s="56">
        <v>303.72000000000003</v>
      </c>
      <c r="AG58" s="19"/>
      <c r="AH58" s="20"/>
      <c r="AI58" s="56">
        <v>809.01</v>
      </c>
      <c r="AJ58" s="19"/>
      <c r="AK58" s="20"/>
      <c r="AL58" s="56">
        <v>160.07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6">
        <v>517.28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156</v>
      </c>
      <c r="B59" s="56">
        <v>4377.3</v>
      </c>
      <c r="C59" s="19"/>
      <c r="D59" s="57"/>
      <c r="E59" s="56">
        <v>3853</v>
      </c>
      <c r="F59" s="19"/>
      <c r="G59" s="59"/>
      <c r="H59" s="56">
        <v>124.27</v>
      </c>
      <c r="I59" s="19"/>
      <c r="J59" s="20"/>
      <c r="K59" s="56">
        <v>356</v>
      </c>
      <c r="L59" s="19"/>
      <c r="M59" s="20"/>
      <c r="N59" s="56">
        <v>257.75</v>
      </c>
      <c r="O59" s="19"/>
      <c r="P59" s="20"/>
      <c r="Q59" s="56">
        <v>434.54</v>
      </c>
      <c r="R59" s="19"/>
      <c r="S59" s="20"/>
      <c r="T59" s="56">
        <v>904.67</v>
      </c>
      <c r="U59" s="19"/>
      <c r="V59" s="20"/>
      <c r="W59" s="56">
        <v>135.35</v>
      </c>
      <c r="X59" s="19"/>
      <c r="Y59" s="20"/>
      <c r="Z59" s="56">
        <v>274.48</v>
      </c>
      <c r="AA59" s="19"/>
      <c r="AB59" s="20"/>
      <c r="AC59" s="56">
        <v>344.38</v>
      </c>
      <c r="AD59" s="19"/>
      <c r="AE59" s="20"/>
      <c r="AF59" s="56">
        <v>306.39</v>
      </c>
      <c r="AG59" s="19"/>
      <c r="AH59" s="20"/>
      <c r="AI59" s="56">
        <v>807.94</v>
      </c>
      <c r="AJ59" s="19"/>
      <c r="AK59" s="20"/>
      <c r="AL59" s="56">
        <v>159.85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6">
        <v>524.21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157</v>
      </c>
      <c r="B60" s="56">
        <v>4451.7</v>
      </c>
      <c r="C60" s="19"/>
      <c r="D60" s="57"/>
      <c r="E60" s="56">
        <v>3922.7</v>
      </c>
      <c r="F60" s="19"/>
      <c r="G60" s="59"/>
      <c r="H60" s="56">
        <v>123.82</v>
      </c>
      <c r="I60" s="19"/>
      <c r="J60" s="20"/>
      <c r="K60" s="56">
        <v>355.2</v>
      </c>
      <c r="L60" s="19"/>
      <c r="M60" s="20"/>
      <c r="N60" s="56">
        <v>257.25</v>
      </c>
      <c r="O60" s="19"/>
      <c r="P60" s="20"/>
      <c r="Q60" s="56">
        <v>445.78</v>
      </c>
      <c r="R60" s="19"/>
      <c r="S60" s="20"/>
      <c r="T60" s="56">
        <v>929.22</v>
      </c>
      <c r="U60" s="19"/>
      <c r="V60" s="20"/>
      <c r="W60" s="56">
        <v>132.01</v>
      </c>
      <c r="X60" s="19"/>
      <c r="Y60" s="20"/>
      <c r="Z60" s="56">
        <v>280.24</v>
      </c>
      <c r="AA60" s="19"/>
      <c r="AB60" s="20"/>
      <c r="AC60" s="56">
        <v>348.75</v>
      </c>
      <c r="AD60" s="19"/>
      <c r="AE60" s="20"/>
      <c r="AF60" s="56">
        <v>311.27999999999997</v>
      </c>
      <c r="AG60" s="19"/>
      <c r="AH60" s="20"/>
      <c r="AI60" s="56">
        <v>827.1</v>
      </c>
      <c r="AJ60" s="19"/>
      <c r="AK60" s="20"/>
      <c r="AL60" s="56">
        <v>163.69999999999999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6">
        <v>529.13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158</v>
      </c>
      <c r="B61" s="56">
        <v>4468.7</v>
      </c>
      <c r="C61" s="19"/>
      <c r="D61" s="57"/>
      <c r="E61" s="56">
        <v>3937.6</v>
      </c>
      <c r="F61" s="19"/>
      <c r="G61" s="59"/>
      <c r="H61" s="56">
        <v>111.79</v>
      </c>
      <c r="I61" s="19"/>
      <c r="J61" s="20"/>
      <c r="K61" s="56">
        <v>356.65</v>
      </c>
      <c r="L61" s="19"/>
      <c r="M61" s="20"/>
      <c r="N61" s="56">
        <v>258.79000000000002</v>
      </c>
      <c r="O61" s="19"/>
      <c r="P61" s="20"/>
      <c r="Q61" s="56">
        <v>446.82</v>
      </c>
      <c r="R61" s="19"/>
      <c r="S61" s="20"/>
      <c r="T61" s="56">
        <v>937.93</v>
      </c>
      <c r="U61" s="19"/>
      <c r="V61" s="20"/>
      <c r="W61" s="56">
        <v>134.44</v>
      </c>
      <c r="X61" s="19"/>
      <c r="Y61" s="20"/>
      <c r="Z61" s="56">
        <v>286.16000000000003</v>
      </c>
      <c r="AA61" s="19"/>
      <c r="AB61" s="20"/>
      <c r="AC61" s="56">
        <v>352.8</v>
      </c>
      <c r="AD61" s="19"/>
      <c r="AE61" s="20"/>
      <c r="AF61" s="56">
        <v>316.08999999999997</v>
      </c>
      <c r="AG61" s="19"/>
      <c r="AH61" s="20"/>
      <c r="AI61" s="56">
        <v>823.67</v>
      </c>
      <c r="AJ61" s="19"/>
      <c r="AK61" s="20"/>
      <c r="AL61" s="56">
        <v>163.58000000000001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6">
        <v>531.19000000000005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159</v>
      </c>
      <c r="B62" s="56">
        <v>4545.3999999999996</v>
      </c>
      <c r="C62" s="19"/>
      <c r="D62" s="57"/>
      <c r="E62" s="56">
        <v>4003.4</v>
      </c>
      <c r="F62" s="19"/>
      <c r="G62" s="59"/>
      <c r="H62" s="56">
        <v>112.61</v>
      </c>
      <c r="I62" s="19"/>
      <c r="J62" s="20"/>
      <c r="K62" s="56">
        <v>356.04</v>
      </c>
      <c r="L62" s="19"/>
      <c r="M62" s="20"/>
      <c r="N62" s="56">
        <v>256.11</v>
      </c>
      <c r="O62" s="19"/>
      <c r="P62" s="20"/>
      <c r="Q62" s="56">
        <v>461.48</v>
      </c>
      <c r="R62" s="19"/>
      <c r="S62" s="20"/>
      <c r="T62" s="56">
        <v>945.78</v>
      </c>
      <c r="U62" s="19"/>
      <c r="V62" s="20"/>
      <c r="W62" s="56">
        <v>138.75</v>
      </c>
      <c r="X62" s="19"/>
      <c r="Y62" s="20"/>
      <c r="Z62" s="56">
        <v>298.06</v>
      </c>
      <c r="AA62" s="19"/>
      <c r="AB62" s="20"/>
      <c r="AC62" s="56">
        <v>356.68</v>
      </c>
      <c r="AD62" s="19"/>
      <c r="AE62" s="20"/>
      <c r="AF62" s="56">
        <v>323.83</v>
      </c>
      <c r="AG62" s="19"/>
      <c r="AH62" s="20"/>
      <c r="AI62" s="56">
        <v>832.63</v>
      </c>
      <c r="AJ62" s="19"/>
      <c r="AK62" s="20"/>
      <c r="AL62" s="56">
        <v>170.25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6">
        <v>541.97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160</v>
      </c>
      <c r="B63" s="56">
        <v>4608.3</v>
      </c>
      <c r="C63" s="19"/>
      <c r="D63" s="57"/>
      <c r="E63" s="56">
        <v>4056.3</v>
      </c>
      <c r="F63" s="19"/>
      <c r="G63" s="59"/>
      <c r="H63" s="56">
        <v>110.25</v>
      </c>
      <c r="I63" s="19"/>
      <c r="J63" s="20"/>
      <c r="K63" s="56">
        <v>362.49</v>
      </c>
      <c r="L63" s="19"/>
      <c r="M63" s="20"/>
      <c r="N63" s="56">
        <v>257.87</v>
      </c>
      <c r="O63" s="19"/>
      <c r="P63" s="20"/>
      <c r="Q63" s="56">
        <v>470.19</v>
      </c>
      <c r="R63" s="19"/>
      <c r="S63" s="20"/>
      <c r="T63" s="56">
        <v>967.4</v>
      </c>
      <c r="U63" s="19"/>
      <c r="V63" s="20"/>
      <c r="W63" s="56">
        <v>143.35</v>
      </c>
      <c r="X63" s="19"/>
      <c r="Y63" s="20"/>
      <c r="Z63" s="56">
        <v>308.52</v>
      </c>
      <c r="AA63" s="19"/>
      <c r="AB63" s="20"/>
      <c r="AC63" s="56">
        <v>360.16</v>
      </c>
      <c r="AD63" s="19"/>
      <c r="AE63" s="20"/>
      <c r="AF63" s="56">
        <v>331.73</v>
      </c>
      <c r="AG63" s="19"/>
      <c r="AH63" s="20"/>
      <c r="AI63" s="56">
        <v>823.33</v>
      </c>
      <c r="AJ63" s="19"/>
      <c r="AK63" s="20"/>
      <c r="AL63" s="56">
        <v>168.79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6">
        <v>551.83000000000004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161</v>
      </c>
      <c r="B64" s="56">
        <v>4656.8</v>
      </c>
      <c r="C64" s="19"/>
      <c r="D64" s="57"/>
      <c r="E64" s="56">
        <v>4103.3999999999996</v>
      </c>
      <c r="F64" s="19"/>
      <c r="G64" s="59"/>
      <c r="H64" s="56">
        <v>114.35</v>
      </c>
      <c r="I64" s="19"/>
      <c r="J64" s="20"/>
      <c r="K64" s="56">
        <v>365.07</v>
      </c>
      <c r="L64" s="19"/>
      <c r="M64" s="20"/>
      <c r="N64" s="56">
        <v>258.55</v>
      </c>
      <c r="O64" s="19"/>
      <c r="P64" s="20"/>
      <c r="Q64" s="56">
        <v>482.1</v>
      </c>
      <c r="R64" s="19"/>
      <c r="S64" s="20"/>
      <c r="T64" s="56">
        <v>971.73</v>
      </c>
      <c r="U64" s="19"/>
      <c r="V64" s="20"/>
      <c r="W64" s="56">
        <v>147.83000000000001</v>
      </c>
      <c r="X64" s="19"/>
      <c r="Y64" s="20"/>
      <c r="Z64" s="56">
        <v>312.39</v>
      </c>
      <c r="AA64" s="19"/>
      <c r="AB64" s="20"/>
      <c r="AC64" s="56">
        <v>363.28</v>
      </c>
      <c r="AD64" s="19"/>
      <c r="AE64" s="20"/>
      <c r="AF64" s="56">
        <v>336.81</v>
      </c>
      <c r="AG64" s="19"/>
      <c r="AH64" s="20"/>
      <c r="AI64" s="56">
        <v>829.35</v>
      </c>
      <c r="AJ64" s="19"/>
      <c r="AK64" s="20"/>
      <c r="AL64" s="56">
        <v>171.1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6">
        <v>553.55999999999995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162</v>
      </c>
      <c r="B65" s="56">
        <v>4698.5</v>
      </c>
      <c r="C65" s="19"/>
      <c r="D65" s="57"/>
      <c r="E65" s="56">
        <v>4140.1000000000004</v>
      </c>
      <c r="F65" s="19"/>
      <c r="G65" s="59"/>
      <c r="H65" s="56">
        <v>107.34</v>
      </c>
      <c r="I65" s="19"/>
      <c r="J65" s="20"/>
      <c r="K65" s="56">
        <v>368.24</v>
      </c>
      <c r="L65" s="19"/>
      <c r="M65" s="20"/>
      <c r="N65" s="56">
        <v>261.75</v>
      </c>
      <c r="O65" s="19"/>
      <c r="P65" s="20"/>
      <c r="Q65" s="56">
        <v>490.25</v>
      </c>
      <c r="R65" s="19"/>
      <c r="S65" s="20"/>
      <c r="T65" s="56">
        <v>983.56</v>
      </c>
      <c r="U65" s="19"/>
      <c r="V65" s="20"/>
      <c r="W65" s="56">
        <v>153.57</v>
      </c>
      <c r="X65" s="19"/>
      <c r="Y65" s="20"/>
      <c r="Z65" s="56">
        <v>318.64</v>
      </c>
      <c r="AA65" s="19"/>
      <c r="AB65" s="20"/>
      <c r="AC65" s="56">
        <v>366.38</v>
      </c>
      <c r="AD65" s="19"/>
      <c r="AE65" s="20"/>
      <c r="AF65" s="56">
        <v>342.25</v>
      </c>
      <c r="AG65" s="19"/>
      <c r="AH65" s="20"/>
      <c r="AI65" s="56">
        <v>833.9</v>
      </c>
      <c r="AJ65" s="19"/>
      <c r="AK65" s="20"/>
      <c r="AL65" s="56">
        <v>165.14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6">
        <v>558.57000000000005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163</v>
      </c>
      <c r="B66" s="56">
        <v>4789.3999999999996</v>
      </c>
      <c r="C66" s="19"/>
      <c r="D66" s="57"/>
      <c r="E66" s="56">
        <v>4218.3</v>
      </c>
      <c r="F66" s="19"/>
      <c r="G66" s="59"/>
      <c r="H66" s="56">
        <v>110.49</v>
      </c>
      <c r="I66" s="19"/>
      <c r="J66" s="20"/>
      <c r="K66" s="56">
        <v>374.4</v>
      </c>
      <c r="L66" s="19"/>
      <c r="M66" s="20"/>
      <c r="N66" s="56">
        <v>266.54000000000002</v>
      </c>
      <c r="O66" s="19"/>
      <c r="P66" s="20"/>
      <c r="Q66" s="56">
        <v>494.82</v>
      </c>
      <c r="R66" s="19"/>
      <c r="S66" s="20"/>
      <c r="T66" s="56">
        <v>1009.4</v>
      </c>
      <c r="U66" s="19"/>
      <c r="V66" s="20"/>
      <c r="W66" s="56">
        <v>153.84</v>
      </c>
      <c r="X66" s="19"/>
      <c r="Y66" s="20"/>
      <c r="Z66" s="56">
        <v>320.45</v>
      </c>
      <c r="AA66" s="19"/>
      <c r="AB66" s="20"/>
      <c r="AC66" s="56">
        <v>369.32</v>
      </c>
      <c r="AD66" s="19"/>
      <c r="AE66" s="20"/>
      <c r="AF66" s="56">
        <v>347.97</v>
      </c>
      <c r="AG66" s="19"/>
      <c r="AH66" s="20"/>
      <c r="AI66" s="56">
        <v>845.7</v>
      </c>
      <c r="AJ66" s="19"/>
      <c r="AK66" s="20"/>
      <c r="AL66" s="56">
        <v>180.29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6">
        <v>571.07000000000005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164</v>
      </c>
      <c r="B67" s="56">
        <v>4845</v>
      </c>
      <c r="C67" s="19"/>
      <c r="D67" s="57"/>
      <c r="E67" s="56">
        <v>4264.5</v>
      </c>
      <c r="F67" s="19"/>
      <c r="G67" s="59"/>
      <c r="H67" s="56">
        <v>104.87</v>
      </c>
      <c r="I67" s="19"/>
      <c r="J67" s="20"/>
      <c r="K67" s="56">
        <v>376.39</v>
      </c>
      <c r="L67" s="19"/>
      <c r="M67" s="20"/>
      <c r="N67" s="56">
        <v>266.82</v>
      </c>
      <c r="O67" s="19"/>
      <c r="P67" s="20"/>
      <c r="Q67" s="56">
        <v>491.52</v>
      </c>
      <c r="R67" s="19"/>
      <c r="S67" s="20"/>
      <c r="T67" s="56">
        <v>1019.1</v>
      </c>
      <c r="U67" s="19"/>
      <c r="V67" s="20"/>
      <c r="W67" s="56">
        <v>158.19999999999999</v>
      </c>
      <c r="X67" s="19"/>
      <c r="Y67" s="20"/>
      <c r="Z67" s="56">
        <v>328.49</v>
      </c>
      <c r="AA67" s="19"/>
      <c r="AB67" s="20"/>
      <c r="AC67" s="56">
        <v>372.25</v>
      </c>
      <c r="AD67" s="19"/>
      <c r="AE67" s="20"/>
      <c r="AF67" s="56">
        <v>358.08</v>
      </c>
      <c r="AG67" s="19"/>
      <c r="AH67" s="20"/>
      <c r="AI67" s="56">
        <v>855.91</v>
      </c>
      <c r="AJ67" s="19"/>
      <c r="AK67" s="20"/>
      <c r="AL67" s="56">
        <v>187.39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6">
        <v>580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165</v>
      </c>
      <c r="B68" s="56">
        <v>4866.8999999999996</v>
      </c>
      <c r="C68" s="19"/>
      <c r="D68" s="57"/>
      <c r="E68" s="56">
        <v>4288.5</v>
      </c>
      <c r="F68" s="19"/>
      <c r="G68" s="59"/>
      <c r="H68" s="56">
        <v>101.63</v>
      </c>
      <c r="I68" s="19"/>
      <c r="J68" s="20"/>
      <c r="K68" s="56">
        <v>373.89</v>
      </c>
      <c r="L68" s="19"/>
      <c r="M68" s="20"/>
      <c r="N68" s="56">
        <v>271.66000000000003</v>
      </c>
      <c r="O68" s="19"/>
      <c r="P68" s="20"/>
      <c r="Q68" s="56">
        <v>480.2</v>
      </c>
      <c r="R68" s="19"/>
      <c r="S68" s="20"/>
      <c r="T68" s="56">
        <v>1028.9000000000001</v>
      </c>
      <c r="U68" s="19"/>
      <c r="V68" s="20"/>
      <c r="W68" s="56">
        <v>155.47</v>
      </c>
      <c r="X68" s="19"/>
      <c r="Y68" s="20"/>
      <c r="Z68" s="56">
        <v>333.39</v>
      </c>
      <c r="AA68" s="19"/>
      <c r="AB68" s="20"/>
      <c r="AC68" s="56">
        <v>375.53</v>
      </c>
      <c r="AD68" s="19"/>
      <c r="AE68" s="20"/>
      <c r="AF68" s="56">
        <v>364.24</v>
      </c>
      <c r="AG68" s="19"/>
      <c r="AH68" s="20"/>
      <c r="AI68" s="56">
        <v>865.75</v>
      </c>
      <c r="AJ68" s="19"/>
      <c r="AK68" s="20"/>
      <c r="AL68" s="56">
        <v>196.73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6">
        <v>578.64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166</v>
      </c>
      <c r="B69" s="56">
        <v>4873.1000000000004</v>
      </c>
      <c r="C69" s="19"/>
      <c r="D69" s="57"/>
      <c r="E69" s="56">
        <v>4293.8999999999996</v>
      </c>
      <c r="F69" s="19"/>
      <c r="G69" s="59"/>
      <c r="H69" s="56">
        <v>99.915999999999997</v>
      </c>
      <c r="I69" s="19"/>
      <c r="J69" s="20"/>
      <c r="K69" s="56">
        <v>371.81</v>
      </c>
      <c r="L69" s="19"/>
      <c r="M69" s="20"/>
      <c r="N69" s="56">
        <v>270.92</v>
      </c>
      <c r="O69" s="19"/>
      <c r="P69" s="20"/>
      <c r="Q69" s="56">
        <v>461.12</v>
      </c>
      <c r="R69" s="19"/>
      <c r="S69" s="20"/>
      <c r="T69" s="56">
        <v>1030.4000000000001</v>
      </c>
      <c r="U69" s="19"/>
      <c r="V69" s="20"/>
      <c r="W69" s="56">
        <v>155.29</v>
      </c>
      <c r="X69" s="19"/>
      <c r="Y69" s="20"/>
      <c r="Z69" s="56">
        <v>337.26</v>
      </c>
      <c r="AA69" s="19"/>
      <c r="AB69" s="20"/>
      <c r="AC69" s="56">
        <v>379.02</v>
      </c>
      <c r="AD69" s="19"/>
      <c r="AE69" s="20"/>
      <c r="AF69" s="56">
        <v>376.45</v>
      </c>
      <c r="AG69" s="19"/>
      <c r="AH69" s="20"/>
      <c r="AI69" s="56">
        <v>871.76</v>
      </c>
      <c r="AJ69" s="19"/>
      <c r="AK69" s="20"/>
      <c r="AL69" s="56">
        <v>198.44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6">
        <v>579.41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167</v>
      </c>
      <c r="B70" s="56">
        <v>4852</v>
      </c>
      <c r="C70" s="19"/>
      <c r="D70" s="57"/>
      <c r="E70" s="56">
        <v>4273.3999999999996</v>
      </c>
      <c r="F70" s="19"/>
      <c r="G70" s="59"/>
      <c r="H70" s="56">
        <v>99.887</v>
      </c>
      <c r="I70" s="19"/>
      <c r="J70" s="20"/>
      <c r="K70" s="56">
        <v>371.22</v>
      </c>
      <c r="L70" s="19"/>
      <c r="M70" s="20"/>
      <c r="N70" s="56">
        <v>272.27</v>
      </c>
      <c r="O70" s="19"/>
      <c r="P70" s="20"/>
      <c r="Q70" s="56">
        <v>442.5</v>
      </c>
      <c r="R70" s="19"/>
      <c r="S70" s="20"/>
      <c r="T70" s="56">
        <v>1010.6</v>
      </c>
      <c r="U70" s="19"/>
      <c r="V70" s="20"/>
      <c r="W70" s="56">
        <v>151.58000000000001</v>
      </c>
      <c r="X70" s="19"/>
      <c r="Y70" s="20"/>
      <c r="Z70" s="56">
        <v>345.29</v>
      </c>
      <c r="AA70" s="19"/>
      <c r="AB70" s="20"/>
      <c r="AC70" s="56">
        <v>383.48</v>
      </c>
      <c r="AD70" s="19"/>
      <c r="AE70" s="20"/>
      <c r="AF70" s="56">
        <v>375.76</v>
      </c>
      <c r="AG70" s="19"/>
      <c r="AH70" s="20"/>
      <c r="AI70" s="56">
        <v>883.55</v>
      </c>
      <c r="AJ70" s="19"/>
      <c r="AK70" s="20"/>
      <c r="AL70" s="56">
        <v>197.9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6">
        <v>578.52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168</v>
      </c>
      <c r="B71" s="56">
        <v>4770.7</v>
      </c>
      <c r="C71" s="19"/>
      <c r="D71" s="57"/>
      <c r="E71" s="56">
        <v>4199.1000000000004</v>
      </c>
      <c r="F71" s="19"/>
      <c r="G71" s="59"/>
      <c r="H71" s="56">
        <v>96.028999999999996</v>
      </c>
      <c r="I71" s="19"/>
      <c r="J71" s="20"/>
      <c r="K71" s="56">
        <v>353.63</v>
      </c>
      <c r="L71" s="19"/>
      <c r="M71" s="20"/>
      <c r="N71" s="56">
        <v>251.63</v>
      </c>
      <c r="O71" s="19"/>
      <c r="P71" s="20"/>
      <c r="Q71" s="56">
        <v>412.1</v>
      </c>
      <c r="R71" s="19"/>
      <c r="S71" s="20"/>
      <c r="T71" s="56">
        <v>990.89</v>
      </c>
      <c r="U71" s="19"/>
      <c r="V71" s="20"/>
      <c r="W71" s="56">
        <v>147.58000000000001</v>
      </c>
      <c r="X71" s="19"/>
      <c r="Y71" s="20"/>
      <c r="Z71" s="56">
        <v>353.17</v>
      </c>
      <c r="AA71" s="19"/>
      <c r="AB71" s="20"/>
      <c r="AC71" s="56">
        <v>387.03</v>
      </c>
      <c r="AD71" s="19"/>
      <c r="AE71" s="20"/>
      <c r="AF71" s="56">
        <v>361.56</v>
      </c>
      <c r="AG71" s="19"/>
      <c r="AH71" s="20"/>
      <c r="AI71" s="56">
        <v>899.33</v>
      </c>
      <c r="AJ71" s="19"/>
      <c r="AK71" s="20"/>
      <c r="AL71" s="56">
        <v>192.15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6">
        <v>571.12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169</v>
      </c>
      <c r="B72" s="56">
        <v>4754.1000000000004</v>
      </c>
      <c r="C72" s="19"/>
      <c r="D72" s="57"/>
      <c r="E72" s="56">
        <v>4189.1000000000004</v>
      </c>
      <c r="F72" s="19"/>
      <c r="G72" s="59"/>
      <c r="H72" s="56">
        <v>89.748999999999995</v>
      </c>
      <c r="I72" s="19"/>
      <c r="J72" s="20"/>
      <c r="K72" s="56">
        <v>354.63</v>
      </c>
      <c r="L72" s="19"/>
      <c r="M72" s="20"/>
      <c r="N72" s="56">
        <v>251.35</v>
      </c>
      <c r="O72" s="19"/>
      <c r="P72" s="20"/>
      <c r="Q72" s="56">
        <v>390.34</v>
      </c>
      <c r="R72" s="19"/>
      <c r="S72" s="20"/>
      <c r="T72" s="56">
        <v>985.43</v>
      </c>
      <c r="U72" s="19"/>
      <c r="V72" s="20"/>
      <c r="W72" s="56">
        <v>148.53</v>
      </c>
      <c r="X72" s="19"/>
      <c r="Y72" s="20"/>
      <c r="Z72" s="56">
        <v>359.99</v>
      </c>
      <c r="AA72" s="19"/>
      <c r="AB72" s="20"/>
      <c r="AC72" s="56">
        <v>390.1</v>
      </c>
      <c r="AD72" s="19"/>
      <c r="AE72" s="20"/>
      <c r="AF72" s="56">
        <v>362.32</v>
      </c>
      <c r="AG72" s="19"/>
      <c r="AH72" s="20"/>
      <c r="AI72" s="56">
        <v>912.13</v>
      </c>
      <c r="AJ72" s="19"/>
      <c r="AK72" s="20"/>
      <c r="AL72" s="56">
        <v>193.44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6">
        <v>565.22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170</v>
      </c>
      <c r="B73" s="56">
        <v>4750.6000000000004</v>
      </c>
      <c r="C73" s="19"/>
      <c r="D73" s="57"/>
      <c r="E73" s="56">
        <v>4186</v>
      </c>
      <c r="F73" s="19"/>
      <c r="G73" s="59"/>
      <c r="H73" s="56">
        <v>92.022999999999996</v>
      </c>
      <c r="I73" s="19"/>
      <c r="J73" s="20"/>
      <c r="K73" s="56">
        <v>357.8</v>
      </c>
      <c r="L73" s="19"/>
      <c r="M73" s="20"/>
      <c r="N73" s="56">
        <v>252.27</v>
      </c>
      <c r="O73" s="19"/>
      <c r="P73" s="20"/>
      <c r="Q73" s="56">
        <v>376.05</v>
      </c>
      <c r="R73" s="19"/>
      <c r="S73" s="20"/>
      <c r="T73" s="56">
        <v>976.83</v>
      </c>
      <c r="U73" s="19"/>
      <c r="V73" s="20"/>
      <c r="W73" s="56">
        <v>146.47</v>
      </c>
      <c r="X73" s="19"/>
      <c r="Y73" s="20"/>
      <c r="Z73" s="56">
        <v>362.88</v>
      </c>
      <c r="AA73" s="19"/>
      <c r="AB73" s="20"/>
      <c r="AC73" s="56">
        <v>392.55</v>
      </c>
      <c r="AD73" s="19"/>
      <c r="AE73" s="20"/>
      <c r="AF73" s="56">
        <v>366.08</v>
      </c>
      <c r="AG73" s="19"/>
      <c r="AH73" s="20"/>
      <c r="AI73" s="56">
        <v>919.49</v>
      </c>
      <c r="AJ73" s="19"/>
      <c r="AK73" s="20"/>
      <c r="AL73" s="56">
        <v>195.27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6">
        <v>564.83000000000004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171</v>
      </c>
      <c r="B74" s="56">
        <v>4769.8999999999996</v>
      </c>
      <c r="C74" s="19"/>
      <c r="D74" s="57"/>
      <c r="E74" s="56">
        <v>4201.2</v>
      </c>
      <c r="F74" s="19"/>
      <c r="G74" s="59"/>
      <c r="H74" s="56">
        <v>94.149000000000001</v>
      </c>
      <c r="I74" s="19"/>
      <c r="J74" s="20"/>
      <c r="K74" s="56">
        <v>361.79</v>
      </c>
      <c r="L74" s="19"/>
      <c r="M74" s="20"/>
      <c r="N74" s="56">
        <v>252.14</v>
      </c>
      <c r="O74" s="19"/>
      <c r="P74" s="20"/>
      <c r="Q74" s="56">
        <v>362.84</v>
      </c>
      <c r="R74" s="19"/>
      <c r="S74" s="20"/>
      <c r="T74" s="56">
        <v>987</v>
      </c>
      <c r="U74" s="19"/>
      <c r="V74" s="20"/>
      <c r="W74" s="56">
        <v>146.80000000000001</v>
      </c>
      <c r="X74" s="19"/>
      <c r="Y74" s="20"/>
      <c r="Z74" s="56">
        <v>366.2</v>
      </c>
      <c r="AA74" s="19"/>
      <c r="AB74" s="20"/>
      <c r="AC74" s="56">
        <v>394.35</v>
      </c>
      <c r="AD74" s="19"/>
      <c r="AE74" s="20"/>
      <c r="AF74" s="56">
        <v>372.23</v>
      </c>
      <c r="AG74" s="19"/>
      <c r="AH74" s="20"/>
      <c r="AI74" s="56">
        <v>918.88</v>
      </c>
      <c r="AJ74" s="19"/>
      <c r="AK74" s="20"/>
      <c r="AL74" s="56">
        <v>198.21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6">
        <v>568.72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172</v>
      </c>
      <c r="B75" s="56">
        <v>4809.5</v>
      </c>
      <c r="C75" s="19"/>
      <c r="D75" s="57"/>
      <c r="E75" s="56">
        <v>4233.3</v>
      </c>
      <c r="F75" s="19"/>
      <c r="G75" s="59"/>
      <c r="H75" s="56">
        <v>97.397000000000006</v>
      </c>
      <c r="I75" s="19"/>
      <c r="J75" s="20"/>
      <c r="K75" s="56">
        <v>363.13</v>
      </c>
      <c r="L75" s="19"/>
      <c r="M75" s="20"/>
      <c r="N75" s="56">
        <v>251.94</v>
      </c>
      <c r="O75" s="19"/>
      <c r="P75" s="20"/>
      <c r="Q75" s="56">
        <v>364.98</v>
      </c>
      <c r="R75" s="19"/>
      <c r="S75" s="20"/>
      <c r="T75" s="56">
        <v>1006.6</v>
      </c>
      <c r="U75" s="19"/>
      <c r="V75" s="20"/>
      <c r="W75" s="56">
        <v>150.07</v>
      </c>
      <c r="X75" s="19"/>
      <c r="Y75" s="20"/>
      <c r="Z75" s="56">
        <v>367.11</v>
      </c>
      <c r="AA75" s="19"/>
      <c r="AB75" s="20"/>
      <c r="AC75" s="56">
        <v>395.47</v>
      </c>
      <c r="AD75" s="19"/>
      <c r="AE75" s="20"/>
      <c r="AF75" s="56">
        <v>378.8</v>
      </c>
      <c r="AG75" s="19"/>
      <c r="AH75" s="20"/>
      <c r="AI75" s="56">
        <v>907.27</v>
      </c>
      <c r="AJ75" s="19"/>
      <c r="AK75" s="20"/>
      <c r="AL75" s="56">
        <v>201.85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6">
        <v>576.1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173</v>
      </c>
      <c r="B76" s="56">
        <v>4794</v>
      </c>
      <c r="C76" s="19"/>
      <c r="D76" s="57"/>
      <c r="E76" s="56">
        <v>4224.3</v>
      </c>
      <c r="F76" s="19"/>
      <c r="G76" s="59"/>
      <c r="H76" s="56">
        <v>100.3</v>
      </c>
      <c r="I76" s="19"/>
      <c r="J76" s="20"/>
      <c r="K76" s="56">
        <v>358.23</v>
      </c>
      <c r="L76" s="19"/>
      <c r="M76" s="20"/>
      <c r="N76" s="56">
        <v>248.79</v>
      </c>
      <c r="O76" s="19"/>
      <c r="P76" s="20"/>
      <c r="Q76" s="56">
        <v>356.17</v>
      </c>
      <c r="R76" s="19"/>
      <c r="S76" s="20"/>
      <c r="T76" s="56">
        <v>1003.5</v>
      </c>
      <c r="U76" s="19"/>
      <c r="V76" s="20"/>
      <c r="W76" s="56">
        <v>151.06</v>
      </c>
      <c r="X76" s="19"/>
      <c r="Y76" s="20"/>
      <c r="Z76" s="56">
        <v>365.19</v>
      </c>
      <c r="AA76" s="19"/>
      <c r="AB76" s="20"/>
      <c r="AC76" s="56">
        <v>397.84</v>
      </c>
      <c r="AD76" s="19"/>
      <c r="AE76" s="20"/>
      <c r="AF76" s="56">
        <v>383.22</v>
      </c>
      <c r="AG76" s="19"/>
      <c r="AH76" s="20"/>
      <c r="AI76" s="56">
        <v>904.18</v>
      </c>
      <c r="AJ76" s="19"/>
      <c r="AK76" s="20"/>
      <c r="AL76" s="56">
        <v>204.65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6">
        <v>569.70000000000005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174</v>
      </c>
      <c r="B77" s="56">
        <v>4836.6000000000004</v>
      </c>
      <c r="C77" s="19"/>
      <c r="D77" s="57"/>
      <c r="E77" s="56">
        <v>4261.8</v>
      </c>
      <c r="F77" s="19"/>
      <c r="G77" s="59"/>
      <c r="H77" s="56">
        <v>102.15</v>
      </c>
      <c r="I77" s="19"/>
      <c r="J77" s="20"/>
      <c r="K77" s="56">
        <v>357.34</v>
      </c>
      <c r="L77" s="19"/>
      <c r="M77" s="20"/>
      <c r="N77" s="56">
        <v>245.89</v>
      </c>
      <c r="O77" s="19"/>
      <c r="P77" s="20"/>
      <c r="Q77" s="56">
        <v>349.83</v>
      </c>
      <c r="R77" s="19"/>
      <c r="S77" s="20"/>
      <c r="T77" s="56">
        <v>1018.9</v>
      </c>
      <c r="U77" s="19"/>
      <c r="V77" s="20"/>
      <c r="W77" s="56">
        <v>153.05000000000001</v>
      </c>
      <c r="X77" s="19"/>
      <c r="Y77" s="20"/>
      <c r="Z77" s="56">
        <v>377.73</v>
      </c>
      <c r="AA77" s="19"/>
      <c r="AB77" s="20"/>
      <c r="AC77" s="56">
        <v>401.38</v>
      </c>
      <c r="AD77" s="19"/>
      <c r="AE77" s="20"/>
      <c r="AF77" s="56">
        <v>386.35</v>
      </c>
      <c r="AG77" s="19"/>
      <c r="AH77" s="20"/>
      <c r="AI77" s="56">
        <v>908.57</v>
      </c>
      <c r="AJ77" s="19"/>
      <c r="AK77" s="20"/>
      <c r="AL77" s="56">
        <v>206.75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6">
        <v>574.80999999999995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175</v>
      </c>
      <c r="B78" s="56">
        <v>4859.3</v>
      </c>
      <c r="C78" s="19"/>
      <c r="D78" s="57"/>
      <c r="E78" s="56">
        <v>4279.8999999999996</v>
      </c>
      <c r="F78" s="19"/>
      <c r="G78" s="59"/>
      <c r="H78" s="56">
        <v>106.27</v>
      </c>
      <c r="I78" s="19"/>
      <c r="J78" s="20"/>
      <c r="K78" s="56">
        <v>348.05</v>
      </c>
      <c r="L78" s="19"/>
      <c r="M78" s="20"/>
      <c r="N78" s="56">
        <v>240.29</v>
      </c>
      <c r="O78" s="19"/>
      <c r="P78" s="20"/>
      <c r="Q78" s="56">
        <v>343.04</v>
      </c>
      <c r="R78" s="19"/>
      <c r="S78" s="20"/>
      <c r="T78" s="56">
        <v>1030.8</v>
      </c>
      <c r="U78" s="19"/>
      <c r="V78" s="20"/>
      <c r="W78" s="56">
        <v>152.88999999999999</v>
      </c>
      <c r="X78" s="19"/>
      <c r="Y78" s="20"/>
      <c r="Z78" s="56">
        <v>384.05</v>
      </c>
      <c r="AA78" s="19"/>
      <c r="AB78" s="20"/>
      <c r="AC78" s="56">
        <v>413.11</v>
      </c>
      <c r="AD78" s="19"/>
      <c r="AE78" s="20"/>
      <c r="AF78" s="56">
        <v>384.78</v>
      </c>
      <c r="AG78" s="19"/>
      <c r="AH78" s="20"/>
      <c r="AI78" s="56">
        <v>910.3</v>
      </c>
      <c r="AJ78" s="19"/>
      <c r="AK78" s="20"/>
      <c r="AL78" s="56">
        <v>207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6">
        <v>579.39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176</v>
      </c>
      <c r="B79" s="56">
        <v>4879.2</v>
      </c>
      <c r="C79" s="19"/>
      <c r="D79" s="57"/>
      <c r="E79" s="56">
        <v>4294.6000000000004</v>
      </c>
      <c r="F79" s="19"/>
      <c r="G79" s="59"/>
      <c r="H79" s="56">
        <v>110.25</v>
      </c>
      <c r="I79" s="19"/>
      <c r="J79" s="20"/>
      <c r="K79" s="56">
        <v>334.11</v>
      </c>
      <c r="L79" s="19"/>
      <c r="M79" s="20"/>
      <c r="N79" s="56">
        <v>232.19</v>
      </c>
      <c r="O79" s="19"/>
      <c r="P79" s="20"/>
      <c r="Q79" s="56">
        <v>342.18</v>
      </c>
      <c r="R79" s="19"/>
      <c r="S79" s="20"/>
      <c r="T79" s="56">
        <v>1033.0999999999999</v>
      </c>
      <c r="U79" s="19"/>
      <c r="V79" s="20"/>
      <c r="W79" s="56">
        <v>152.32</v>
      </c>
      <c r="X79" s="19"/>
      <c r="Y79" s="20"/>
      <c r="Z79" s="56">
        <v>387.71</v>
      </c>
      <c r="AA79" s="19"/>
      <c r="AB79" s="20"/>
      <c r="AC79" s="56">
        <v>429.84</v>
      </c>
      <c r="AD79" s="19"/>
      <c r="AE79" s="20"/>
      <c r="AF79" s="56">
        <v>386.15</v>
      </c>
      <c r="AG79" s="19"/>
      <c r="AH79" s="20"/>
      <c r="AI79" s="56">
        <v>911.84</v>
      </c>
      <c r="AJ79" s="19"/>
      <c r="AK79" s="20"/>
      <c r="AL79" s="56">
        <v>207.18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6">
        <v>584.51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177</v>
      </c>
      <c r="B80" s="56">
        <v>4887.2</v>
      </c>
      <c r="C80" s="19"/>
      <c r="D80" s="57"/>
      <c r="E80" s="56">
        <v>4306.3999999999996</v>
      </c>
      <c r="F80" s="19"/>
      <c r="G80" s="59"/>
      <c r="H80" s="56">
        <v>109.97</v>
      </c>
      <c r="I80" s="19"/>
      <c r="J80" s="20"/>
      <c r="K80" s="56">
        <v>318.81</v>
      </c>
      <c r="L80" s="19"/>
      <c r="M80" s="20"/>
      <c r="N80" s="56">
        <v>224.45</v>
      </c>
      <c r="O80" s="19"/>
      <c r="P80" s="20"/>
      <c r="Q80" s="56">
        <v>347.09</v>
      </c>
      <c r="R80" s="19"/>
      <c r="S80" s="20"/>
      <c r="T80" s="56">
        <v>1036.5</v>
      </c>
      <c r="U80" s="19"/>
      <c r="V80" s="20"/>
      <c r="W80" s="56">
        <v>154.85</v>
      </c>
      <c r="X80" s="19"/>
      <c r="Y80" s="20"/>
      <c r="Z80" s="56">
        <v>393.85</v>
      </c>
      <c r="AA80" s="19"/>
      <c r="AB80" s="20"/>
      <c r="AC80" s="56">
        <v>441.33</v>
      </c>
      <c r="AD80" s="19"/>
      <c r="AE80" s="20"/>
      <c r="AF80" s="56">
        <v>385.16</v>
      </c>
      <c r="AG80" s="19"/>
      <c r="AH80" s="20"/>
      <c r="AI80" s="56">
        <v>912.01</v>
      </c>
      <c r="AJ80" s="19"/>
      <c r="AK80" s="20"/>
      <c r="AL80" s="56">
        <v>206.79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6">
        <v>580.79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178</v>
      </c>
      <c r="B81" s="56">
        <v>4785.1000000000004</v>
      </c>
      <c r="C81" s="19"/>
      <c r="D81" s="57"/>
      <c r="E81" s="56">
        <v>4216.3999999999996</v>
      </c>
      <c r="F81" s="19"/>
      <c r="G81" s="59"/>
      <c r="H81" s="56">
        <v>105.12</v>
      </c>
      <c r="I81" s="19"/>
      <c r="J81" s="20"/>
      <c r="K81" s="56">
        <v>300.26</v>
      </c>
      <c r="L81" s="19"/>
      <c r="M81" s="20"/>
      <c r="N81" s="56">
        <v>217.26</v>
      </c>
      <c r="O81" s="19"/>
      <c r="P81" s="20"/>
      <c r="Q81" s="56">
        <v>287.08999999999997</v>
      </c>
      <c r="R81" s="19"/>
      <c r="S81" s="20"/>
      <c r="T81" s="56">
        <v>1027.0999999999999</v>
      </c>
      <c r="U81" s="19"/>
      <c r="V81" s="20"/>
      <c r="W81" s="56">
        <v>152.24</v>
      </c>
      <c r="X81" s="19"/>
      <c r="Y81" s="20"/>
      <c r="Z81" s="56">
        <v>392.99</v>
      </c>
      <c r="AA81" s="19"/>
      <c r="AB81" s="20"/>
      <c r="AC81" s="56">
        <v>444.86</v>
      </c>
      <c r="AD81" s="19"/>
      <c r="AE81" s="20"/>
      <c r="AF81" s="56">
        <v>386.81</v>
      </c>
      <c r="AG81" s="19"/>
      <c r="AH81" s="20"/>
      <c r="AI81" s="56">
        <v>913.69</v>
      </c>
      <c r="AJ81" s="19"/>
      <c r="AK81" s="20"/>
      <c r="AL81" s="56">
        <v>206.16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6">
        <v>568.71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179</v>
      </c>
      <c r="B82" s="56">
        <v>4826.1000000000004</v>
      </c>
      <c r="C82" s="19"/>
      <c r="D82" s="57"/>
      <c r="E82" s="56">
        <v>4250.6000000000004</v>
      </c>
      <c r="F82" s="19"/>
      <c r="G82" s="59"/>
      <c r="H82" s="56">
        <v>99.111999999999995</v>
      </c>
      <c r="I82" s="19"/>
      <c r="J82" s="20"/>
      <c r="K82" s="56">
        <v>299.75</v>
      </c>
      <c r="L82" s="19"/>
      <c r="M82" s="20"/>
      <c r="N82" s="56">
        <v>212.68</v>
      </c>
      <c r="O82" s="19"/>
      <c r="P82" s="20"/>
      <c r="Q82" s="56">
        <v>324.5</v>
      </c>
      <c r="R82" s="19"/>
      <c r="S82" s="20"/>
      <c r="T82" s="56">
        <v>1022.9</v>
      </c>
      <c r="U82" s="19"/>
      <c r="V82" s="20"/>
      <c r="W82" s="56">
        <v>156.02000000000001</v>
      </c>
      <c r="X82" s="19"/>
      <c r="Y82" s="20"/>
      <c r="Z82" s="56">
        <v>387.9</v>
      </c>
      <c r="AA82" s="19"/>
      <c r="AB82" s="20"/>
      <c r="AC82" s="56">
        <v>439.42</v>
      </c>
      <c r="AD82" s="19"/>
      <c r="AE82" s="20"/>
      <c r="AF82" s="56">
        <v>393.58</v>
      </c>
      <c r="AG82" s="19"/>
      <c r="AH82" s="20"/>
      <c r="AI82" s="56">
        <v>921.36</v>
      </c>
      <c r="AJ82" s="19"/>
      <c r="AK82" s="20"/>
      <c r="AL82" s="56">
        <v>206.07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6">
        <v>575.45000000000005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180</v>
      </c>
      <c r="B83" s="56">
        <v>4824.8999999999996</v>
      </c>
      <c r="C83" s="19"/>
      <c r="D83" s="57"/>
      <c r="E83" s="56">
        <v>4246.8999999999996</v>
      </c>
      <c r="F83" s="19"/>
      <c r="G83" s="59"/>
      <c r="H83" s="56">
        <v>101.76</v>
      </c>
      <c r="I83" s="19"/>
      <c r="J83" s="20"/>
      <c r="K83" s="56">
        <v>296.85000000000002</v>
      </c>
      <c r="L83" s="19"/>
      <c r="M83" s="20"/>
      <c r="N83" s="56">
        <v>206.77</v>
      </c>
      <c r="O83" s="19"/>
      <c r="P83" s="20"/>
      <c r="Q83" s="56">
        <v>299.52999999999997</v>
      </c>
      <c r="R83" s="19"/>
      <c r="S83" s="20"/>
      <c r="T83" s="56">
        <v>1013.1</v>
      </c>
      <c r="U83" s="19"/>
      <c r="V83" s="20"/>
      <c r="W83" s="56">
        <v>151.80000000000001</v>
      </c>
      <c r="X83" s="19"/>
      <c r="Y83" s="20"/>
      <c r="Z83" s="56">
        <v>409.67</v>
      </c>
      <c r="AA83" s="19"/>
      <c r="AB83" s="20"/>
      <c r="AC83" s="56">
        <v>431.13</v>
      </c>
      <c r="AD83" s="19"/>
      <c r="AE83" s="20"/>
      <c r="AF83" s="56">
        <v>400.05</v>
      </c>
      <c r="AG83" s="19"/>
      <c r="AH83" s="20"/>
      <c r="AI83" s="56">
        <v>933.5</v>
      </c>
      <c r="AJ83" s="19"/>
      <c r="AK83" s="20"/>
      <c r="AL83" s="56">
        <v>205.66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6">
        <v>578.22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181</v>
      </c>
      <c r="B84" s="56">
        <v>4739.3999999999996</v>
      </c>
      <c r="C84" s="19"/>
      <c r="D84" s="57"/>
      <c r="E84" s="56">
        <v>4176.2</v>
      </c>
      <c r="F84" s="19"/>
      <c r="G84" s="59"/>
      <c r="H84" s="56">
        <v>97.9</v>
      </c>
      <c r="I84" s="19"/>
      <c r="J84" s="20"/>
      <c r="K84" s="56">
        <v>286.98</v>
      </c>
      <c r="L84" s="19"/>
      <c r="M84" s="20"/>
      <c r="N84" s="56">
        <v>203.59</v>
      </c>
      <c r="O84" s="19"/>
      <c r="P84" s="20"/>
      <c r="Q84" s="56">
        <v>271.43</v>
      </c>
      <c r="R84" s="19"/>
      <c r="S84" s="20"/>
      <c r="T84" s="56">
        <v>1004.3</v>
      </c>
      <c r="U84" s="19"/>
      <c r="V84" s="20"/>
      <c r="W84" s="56">
        <v>148.4</v>
      </c>
      <c r="X84" s="19"/>
      <c r="Y84" s="20"/>
      <c r="Z84" s="56">
        <v>402.24</v>
      </c>
      <c r="AA84" s="19"/>
      <c r="AB84" s="20"/>
      <c r="AC84" s="56">
        <v>424</v>
      </c>
      <c r="AD84" s="19"/>
      <c r="AE84" s="20"/>
      <c r="AF84" s="56">
        <v>402.21</v>
      </c>
      <c r="AG84" s="19"/>
      <c r="AH84" s="20"/>
      <c r="AI84" s="56">
        <v>930.83</v>
      </c>
      <c r="AJ84" s="19"/>
      <c r="AK84" s="20"/>
      <c r="AL84" s="56">
        <v>201.62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6">
        <v>563.07000000000005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182</v>
      </c>
      <c r="B85" s="56">
        <v>4676.6000000000004</v>
      </c>
      <c r="C85" s="19"/>
      <c r="D85" s="57"/>
      <c r="E85" s="56">
        <v>4120.8</v>
      </c>
      <c r="F85" s="19"/>
      <c r="G85" s="59"/>
      <c r="H85" s="56">
        <v>94.468000000000004</v>
      </c>
      <c r="I85" s="19"/>
      <c r="J85" s="20"/>
      <c r="K85" s="56">
        <v>277.42</v>
      </c>
      <c r="L85" s="19"/>
      <c r="M85" s="20"/>
      <c r="N85" s="56">
        <v>196.48</v>
      </c>
      <c r="O85" s="19"/>
      <c r="P85" s="20"/>
      <c r="Q85" s="56">
        <v>252.58</v>
      </c>
      <c r="R85" s="19"/>
      <c r="S85" s="20"/>
      <c r="T85" s="56">
        <v>989.3</v>
      </c>
      <c r="U85" s="19"/>
      <c r="V85" s="20"/>
      <c r="W85" s="56">
        <v>147.69999999999999</v>
      </c>
      <c r="X85" s="19"/>
      <c r="Y85" s="20"/>
      <c r="Z85" s="56">
        <v>392.12</v>
      </c>
      <c r="AA85" s="19"/>
      <c r="AB85" s="20"/>
      <c r="AC85" s="56">
        <v>424.85</v>
      </c>
      <c r="AD85" s="19"/>
      <c r="AE85" s="20"/>
      <c r="AF85" s="56">
        <v>403.65</v>
      </c>
      <c r="AG85" s="19"/>
      <c r="AH85" s="20"/>
      <c r="AI85" s="56">
        <v>934.96</v>
      </c>
      <c r="AJ85" s="19"/>
      <c r="AK85" s="20"/>
      <c r="AL85" s="56">
        <v>196.32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6">
        <v>555.66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183</v>
      </c>
      <c r="B86" s="56">
        <v>4578.7</v>
      </c>
      <c r="C86" s="19"/>
      <c r="D86" s="57"/>
      <c r="E86" s="56">
        <v>4032.8</v>
      </c>
      <c r="F86" s="19"/>
      <c r="G86" s="59"/>
      <c r="H86" s="56">
        <v>95.47</v>
      </c>
      <c r="I86" s="19"/>
      <c r="J86" s="20"/>
      <c r="K86" s="56">
        <v>266.5</v>
      </c>
      <c r="L86" s="19"/>
      <c r="M86" s="20"/>
      <c r="N86" s="56">
        <v>189.68</v>
      </c>
      <c r="O86" s="19"/>
      <c r="P86" s="20"/>
      <c r="Q86" s="56">
        <v>224.65</v>
      </c>
      <c r="R86" s="19"/>
      <c r="S86" s="20"/>
      <c r="T86" s="56">
        <v>970.89</v>
      </c>
      <c r="U86" s="19"/>
      <c r="V86" s="20"/>
      <c r="W86" s="56">
        <v>152.97999999999999</v>
      </c>
      <c r="X86" s="19"/>
      <c r="Y86" s="20"/>
      <c r="Z86" s="56">
        <v>382.2</v>
      </c>
      <c r="AA86" s="19"/>
      <c r="AB86" s="20"/>
      <c r="AC86" s="56">
        <v>425.89</v>
      </c>
      <c r="AD86" s="19"/>
      <c r="AE86" s="20"/>
      <c r="AF86" s="56">
        <v>399.16</v>
      </c>
      <c r="AG86" s="19"/>
      <c r="AH86" s="20"/>
      <c r="AI86" s="56">
        <v>917.29</v>
      </c>
      <c r="AJ86" s="19"/>
      <c r="AK86" s="20"/>
      <c r="AL86" s="56">
        <v>188.75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6">
        <v>545.95000000000005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184</v>
      </c>
      <c r="B87" s="56">
        <v>4501</v>
      </c>
      <c r="C87" s="19"/>
      <c r="D87" s="57"/>
      <c r="E87" s="56">
        <v>3961.8</v>
      </c>
      <c r="F87" s="19"/>
      <c r="G87" s="59"/>
      <c r="H87" s="56">
        <v>93.272999999999996</v>
      </c>
      <c r="I87" s="19"/>
      <c r="J87" s="20"/>
      <c r="K87" s="56">
        <v>252.06</v>
      </c>
      <c r="L87" s="19"/>
      <c r="M87" s="20"/>
      <c r="N87" s="56">
        <v>169.6</v>
      </c>
      <c r="O87" s="19"/>
      <c r="P87" s="20"/>
      <c r="Q87" s="56">
        <v>203.37</v>
      </c>
      <c r="R87" s="19"/>
      <c r="S87" s="20"/>
      <c r="T87" s="56">
        <v>950.57</v>
      </c>
      <c r="U87" s="19"/>
      <c r="V87" s="20"/>
      <c r="W87" s="56">
        <v>161.88999999999999</v>
      </c>
      <c r="X87" s="19"/>
      <c r="Y87" s="20"/>
      <c r="Z87" s="56">
        <v>376.6</v>
      </c>
      <c r="AA87" s="19"/>
      <c r="AB87" s="20"/>
      <c r="AC87" s="56">
        <v>427.3</v>
      </c>
      <c r="AD87" s="19"/>
      <c r="AE87" s="20"/>
      <c r="AF87" s="56">
        <v>391.31</v>
      </c>
      <c r="AG87" s="19"/>
      <c r="AH87" s="20"/>
      <c r="AI87" s="56">
        <v>915.91</v>
      </c>
      <c r="AJ87" s="19"/>
      <c r="AK87" s="20"/>
      <c r="AL87" s="56">
        <v>181.11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6">
        <v>539.37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185</v>
      </c>
      <c r="B88" s="56">
        <v>4423.5</v>
      </c>
      <c r="C88" s="19"/>
      <c r="D88" s="57"/>
      <c r="E88" s="56">
        <v>3897.8</v>
      </c>
      <c r="F88" s="19"/>
      <c r="G88" s="59"/>
      <c r="H88" s="56">
        <v>94.090999999999994</v>
      </c>
      <c r="I88" s="19"/>
      <c r="J88" s="20"/>
      <c r="K88" s="56">
        <v>248.82</v>
      </c>
      <c r="L88" s="19"/>
      <c r="M88" s="20"/>
      <c r="N88" s="56">
        <v>163.77000000000001</v>
      </c>
      <c r="O88" s="19"/>
      <c r="P88" s="20"/>
      <c r="Q88" s="56">
        <v>193.27</v>
      </c>
      <c r="R88" s="19"/>
      <c r="S88" s="20"/>
      <c r="T88" s="56">
        <v>943.37</v>
      </c>
      <c r="U88" s="19"/>
      <c r="V88" s="20"/>
      <c r="W88" s="56">
        <v>167.93</v>
      </c>
      <c r="X88" s="19"/>
      <c r="Y88" s="20"/>
      <c r="Z88" s="56">
        <v>372.73</v>
      </c>
      <c r="AA88" s="19"/>
      <c r="AB88" s="20"/>
      <c r="AC88" s="56">
        <v>429.18</v>
      </c>
      <c r="AD88" s="19"/>
      <c r="AE88" s="20"/>
      <c r="AF88" s="56">
        <v>373.89</v>
      </c>
      <c r="AG88" s="19"/>
      <c r="AH88" s="20"/>
      <c r="AI88" s="56">
        <v>893.98</v>
      </c>
      <c r="AJ88" s="19"/>
      <c r="AK88" s="20"/>
      <c r="AL88" s="56">
        <v>171.42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6">
        <v>525.58000000000004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186</v>
      </c>
      <c r="B89" s="56">
        <v>4416.5</v>
      </c>
      <c r="C89" s="19"/>
      <c r="D89" s="57"/>
      <c r="E89" s="56">
        <v>3891.7</v>
      </c>
      <c r="F89" s="19"/>
      <c r="G89" s="59"/>
      <c r="H89" s="56">
        <v>93.617999999999995</v>
      </c>
      <c r="I89" s="19"/>
      <c r="J89" s="20"/>
      <c r="K89" s="56">
        <v>248.22</v>
      </c>
      <c r="L89" s="19"/>
      <c r="M89" s="20"/>
      <c r="N89" s="56">
        <v>163.96</v>
      </c>
      <c r="O89" s="19"/>
      <c r="P89" s="20"/>
      <c r="Q89" s="56">
        <v>186.91</v>
      </c>
      <c r="R89" s="19"/>
      <c r="S89" s="20"/>
      <c r="T89" s="56">
        <v>949.48</v>
      </c>
      <c r="U89" s="19"/>
      <c r="V89" s="20"/>
      <c r="W89" s="56">
        <v>174.65</v>
      </c>
      <c r="X89" s="19"/>
      <c r="Y89" s="20"/>
      <c r="Z89" s="56">
        <v>369.82</v>
      </c>
      <c r="AA89" s="19"/>
      <c r="AB89" s="20"/>
      <c r="AC89" s="56">
        <v>431.68</v>
      </c>
      <c r="AD89" s="19"/>
      <c r="AE89" s="20"/>
      <c r="AF89" s="56">
        <v>370.73</v>
      </c>
      <c r="AG89" s="19"/>
      <c r="AH89" s="20"/>
      <c r="AI89" s="56">
        <v>890.05</v>
      </c>
      <c r="AJ89" s="19"/>
      <c r="AK89" s="20"/>
      <c r="AL89" s="56">
        <v>167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6">
        <v>524.79999999999995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187</v>
      </c>
      <c r="B90" s="56">
        <v>4387.2</v>
      </c>
      <c r="C90" s="19"/>
      <c r="D90" s="57"/>
      <c r="E90" s="56">
        <v>3864.1</v>
      </c>
      <c r="F90" s="19"/>
      <c r="G90" s="59"/>
      <c r="H90" s="56">
        <v>90.108000000000004</v>
      </c>
      <c r="I90" s="19"/>
      <c r="J90" s="20"/>
      <c r="K90" s="56">
        <v>246.54</v>
      </c>
      <c r="L90" s="19"/>
      <c r="M90" s="20"/>
      <c r="N90" s="56">
        <v>163.52000000000001</v>
      </c>
      <c r="O90" s="19"/>
      <c r="P90" s="20"/>
      <c r="Q90" s="56">
        <v>184</v>
      </c>
      <c r="R90" s="19"/>
      <c r="S90" s="20"/>
      <c r="T90" s="56">
        <v>944.92</v>
      </c>
      <c r="U90" s="19"/>
      <c r="V90" s="20"/>
      <c r="W90" s="56">
        <v>171.54</v>
      </c>
      <c r="X90" s="19"/>
      <c r="Y90" s="20"/>
      <c r="Z90" s="56">
        <v>365.92</v>
      </c>
      <c r="AA90" s="19"/>
      <c r="AB90" s="20"/>
      <c r="AC90" s="56">
        <v>434.97</v>
      </c>
      <c r="AD90" s="19"/>
      <c r="AE90" s="20"/>
      <c r="AF90" s="56">
        <v>365.8</v>
      </c>
      <c r="AG90" s="19"/>
      <c r="AH90" s="20"/>
      <c r="AI90" s="56">
        <v>885.62</v>
      </c>
      <c r="AJ90" s="19"/>
      <c r="AK90" s="20"/>
      <c r="AL90" s="56">
        <v>165.1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6">
        <v>523.13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188</v>
      </c>
      <c r="B91" s="56">
        <v>4387.8999999999996</v>
      </c>
      <c r="C91" s="19"/>
      <c r="D91" s="57"/>
      <c r="E91" s="56">
        <v>3862.3</v>
      </c>
      <c r="F91" s="19"/>
      <c r="G91" s="59"/>
      <c r="H91" s="56">
        <v>84.13</v>
      </c>
      <c r="I91" s="19"/>
      <c r="J91" s="20"/>
      <c r="K91" s="56">
        <v>245.41</v>
      </c>
      <c r="L91" s="19"/>
      <c r="M91" s="20"/>
      <c r="N91" s="56">
        <v>167.24</v>
      </c>
      <c r="O91" s="19"/>
      <c r="P91" s="20"/>
      <c r="Q91" s="56">
        <v>182.59</v>
      </c>
      <c r="R91" s="19"/>
      <c r="S91" s="20"/>
      <c r="T91" s="56">
        <v>926.69</v>
      </c>
      <c r="U91" s="19"/>
      <c r="V91" s="20"/>
      <c r="W91" s="56">
        <v>181.51</v>
      </c>
      <c r="X91" s="19"/>
      <c r="Y91" s="20"/>
      <c r="Z91" s="56">
        <v>360.69</v>
      </c>
      <c r="AA91" s="19"/>
      <c r="AB91" s="20"/>
      <c r="AC91" s="56">
        <v>452.33</v>
      </c>
      <c r="AD91" s="19"/>
      <c r="AE91" s="20"/>
      <c r="AF91" s="56">
        <v>361.12</v>
      </c>
      <c r="AG91" s="19"/>
      <c r="AH91" s="20"/>
      <c r="AI91" s="56">
        <v>894.6</v>
      </c>
      <c r="AJ91" s="19"/>
      <c r="AK91" s="20"/>
      <c r="AL91" s="56">
        <v>167.93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6">
        <v>525.89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189</v>
      </c>
      <c r="B92" s="56">
        <v>4373.6000000000004</v>
      </c>
      <c r="C92" s="19"/>
      <c r="D92" s="57"/>
      <c r="E92" s="56">
        <v>3853.9</v>
      </c>
      <c r="F92" s="19"/>
      <c r="G92" s="59"/>
      <c r="H92" s="56">
        <v>79.399000000000001</v>
      </c>
      <c r="I92" s="19"/>
      <c r="J92" s="20"/>
      <c r="K92" s="56">
        <v>249.81</v>
      </c>
      <c r="L92" s="19"/>
      <c r="M92" s="20"/>
      <c r="N92" s="56">
        <v>168.67</v>
      </c>
      <c r="O92" s="19"/>
      <c r="P92" s="20"/>
      <c r="Q92" s="56">
        <v>170.56</v>
      </c>
      <c r="R92" s="19"/>
      <c r="S92" s="20"/>
      <c r="T92" s="56">
        <v>930.8</v>
      </c>
      <c r="U92" s="19"/>
      <c r="V92" s="20"/>
      <c r="W92" s="56">
        <v>181.7</v>
      </c>
      <c r="X92" s="19"/>
      <c r="Y92" s="20"/>
      <c r="Z92" s="56">
        <v>357.99</v>
      </c>
      <c r="AA92" s="19"/>
      <c r="AB92" s="20"/>
      <c r="AC92" s="56">
        <v>455.75</v>
      </c>
      <c r="AD92" s="19"/>
      <c r="AE92" s="20"/>
      <c r="AF92" s="56">
        <v>359.76</v>
      </c>
      <c r="AG92" s="19"/>
      <c r="AH92" s="20"/>
      <c r="AI92" s="56">
        <v>891.61</v>
      </c>
      <c r="AJ92" s="19"/>
      <c r="AK92" s="20"/>
      <c r="AL92" s="56">
        <v>169.27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6">
        <v>519.61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190</v>
      </c>
      <c r="B93" s="56">
        <v>4371.2</v>
      </c>
      <c r="C93" s="19"/>
      <c r="D93" s="57"/>
      <c r="E93" s="56">
        <v>3851.7</v>
      </c>
      <c r="F93" s="19"/>
      <c r="G93" s="59"/>
      <c r="H93" s="56">
        <v>77.248999999999995</v>
      </c>
      <c r="I93" s="19"/>
      <c r="J93" s="20"/>
      <c r="K93" s="56">
        <v>252.29</v>
      </c>
      <c r="L93" s="19"/>
      <c r="M93" s="20"/>
      <c r="N93" s="56">
        <v>169.63</v>
      </c>
      <c r="O93" s="19"/>
      <c r="P93" s="20"/>
      <c r="Q93" s="56">
        <v>161.81</v>
      </c>
      <c r="R93" s="19"/>
      <c r="S93" s="20"/>
      <c r="T93" s="56">
        <v>926.12</v>
      </c>
      <c r="U93" s="19"/>
      <c r="V93" s="20"/>
      <c r="W93" s="56">
        <v>178.33</v>
      </c>
      <c r="X93" s="19"/>
      <c r="Y93" s="20"/>
      <c r="Z93" s="56">
        <v>361.49</v>
      </c>
      <c r="AA93" s="19"/>
      <c r="AB93" s="20"/>
      <c r="AC93" s="56">
        <v>458.52</v>
      </c>
      <c r="AD93" s="19"/>
      <c r="AE93" s="20"/>
      <c r="AF93" s="56">
        <v>365.12</v>
      </c>
      <c r="AG93" s="19"/>
      <c r="AH93" s="20"/>
      <c r="AI93" s="56">
        <v>890.71</v>
      </c>
      <c r="AJ93" s="19"/>
      <c r="AK93" s="20"/>
      <c r="AL93" s="56">
        <v>170.46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6">
        <v>519.36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191</v>
      </c>
      <c r="B94" s="56">
        <v>4363</v>
      </c>
      <c r="C94" s="19"/>
      <c r="D94" s="57"/>
      <c r="E94" s="56">
        <v>3842.8</v>
      </c>
      <c r="F94" s="19"/>
      <c r="G94" s="59"/>
      <c r="H94" s="56">
        <v>76.421999999999997</v>
      </c>
      <c r="I94" s="19"/>
      <c r="J94" s="20"/>
      <c r="K94" s="56">
        <v>254.65</v>
      </c>
      <c r="L94" s="19"/>
      <c r="M94" s="20"/>
      <c r="N94" s="56">
        <v>171.23</v>
      </c>
      <c r="O94" s="19"/>
      <c r="P94" s="20"/>
      <c r="Q94" s="56">
        <v>159.28</v>
      </c>
      <c r="R94" s="19"/>
      <c r="S94" s="20"/>
      <c r="T94" s="56">
        <v>915.18</v>
      </c>
      <c r="U94" s="19"/>
      <c r="V94" s="20"/>
      <c r="W94" s="56">
        <v>176.27</v>
      </c>
      <c r="X94" s="19"/>
      <c r="Y94" s="20"/>
      <c r="Z94" s="56">
        <v>363.14</v>
      </c>
      <c r="AA94" s="19"/>
      <c r="AB94" s="20"/>
      <c r="AC94" s="56">
        <v>456.53</v>
      </c>
      <c r="AD94" s="19"/>
      <c r="AE94" s="20"/>
      <c r="AF94" s="56">
        <v>368.3</v>
      </c>
      <c r="AG94" s="19"/>
      <c r="AH94" s="20"/>
      <c r="AI94" s="56">
        <v>890.55</v>
      </c>
      <c r="AJ94" s="19"/>
      <c r="AK94" s="20"/>
      <c r="AL94" s="56">
        <v>171.85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6">
        <v>520.25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192</v>
      </c>
      <c r="B95" s="56">
        <v>4404.3999999999996</v>
      </c>
      <c r="C95" s="19"/>
      <c r="D95" s="57"/>
      <c r="E95" s="56">
        <v>3876.8</v>
      </c>
      <c r="F95" s="19"/>
      <c r="G95" s="59"/>
      <c r="H95" s="56">
        <v>77.92</v>
      </c>
      <c r="I95" s="19"/>
      <c r="J95" s="20"/>
      <c r="K95" s="56">
        <v>260.35000000000002</v>
      </c>
      <c r="L95" s="19"/>
      <c r="M95" s="20"/>
      <c r="N95" s="56">
        <v>171.39</v>
      </c>
      <c r="O95" s="19"/>
      <c r="P95" s="20"/>
      <c r="Q95" s="56">
        <v>158.13</v>
      </c>
      <c r="R95" s="19"/>
      <c r="S95" s="20"/>
      <c r="T95" s="56">
        <v>920.63</v>
      </c>
      <c r="U95" s="19"/>
      <c r="V95" s="20"/>
      <c r="W95" s="56">
        <v>176.38</v>
      </c>
      <c r="X95" s="19"/>
      <c r="Y95" s="20"/>
      <c r="Z95" s="56">
        <v>378.47</v>
      </c>
      <c r="AA95" s="19"/>
      <c r="AB95" s="20"/>
      <c r="AC95" s="56">
        <v>453.72</v>
      </c>
      <c r="AD95" s="19"/>
      <c r="AE95" s="20"/>
      <c r="AF95" s="56">
        <v>370.76</v>
      </c>
      <c r="AG95" s="19"/>
      <c r="AH95" s="20"/>
      <c r="AI95" s="56">
        <v>892.8</v>
      </c>
      <c r="AJ95" s="19"/>
      <c r="AK95" s="20"/>
      <c r="AL95" s="56">
        <v>171.42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6">
        <v>527.54999999999995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193</v>
      </c>
      <c r="B96" s="56">
        <v>4449.8</v>
      </c>
      <c r="C96" s="19"/>
      <c r="D96" s="57"/>
      <c r="E96" s="56">
        <v>3920.9</v>
      </c>
      <c r="F96" s="19"/>
      <c r="G96" s="59"/>
      <c r="H96" s="56">
        <v>79.594999999999999</v>
      </c>
      <c r="I96" s="19"/>
      <c r="J96" s="20"/>
      <c r="K96" s="56">
        <v>259.14</v>
      </c>
      <c r="L96" s="19"/>
      <c r="M96" s="20"/>
      <c r="N96" s="56">
        <v>176.87</v>
      </c>
      <c r="O96" s="19"/>
      <c r="P96" s="20"/>
      <c r="Q96" s="56">
        <v>163.57</v>
      </c>
      <c r="R96" s="19"/>
      <c r="S96" s="20"/>
      <c r="T96" s="56">
        <v>924.1</v>
      </c>
      <c r="U96" s="19"/>
      <c r="V96" s="20"/>
      <c r="W96" s="56">
        <v>202.6</v>
      </c>
      <c r="X96" s="19"/>
      <c r="Y96" s="20"/>
      <c r="Z96" s="56">
        <v>382.51</v>
      </c>
      <c r="AA96" s="19"/>
      <c r="AB96" s="20"/>
      <c r="AC96" s="56">
        <v>450.52</v>
      </c>
      <c r="AD96" s="19"/>
      <c r="AE96" s="20"/>
      <c r="AF96" s="56">
        <v>375.94</v>
      </c>
      <c r="AG96" s="19"/>
      <c r="AH96" s="20"/>
      <c r="AI96" s="56">
        <v>894.16</v>
      </c>
      <c r="AJ96" s="19"/>
      <c r="AK96" s="20"/>
      <c r="AL96" s="56">
        <v>171.66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6">
        <v>528.86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194</v>
      </c>
      <c r="B97" s="56">
        <v>4473.8999999999996</v>
      </c>
      <c r="C97" s="19"/>
      <c r="D97" s="57"/>
      <c r="E97" s="56">
        <v>3942.2</v>
      </c>
      <c r="F97" s="19"/>
      <c r="G97" s="59"/>
      <c r="H97" s="56">
        <v>80.626000000000005</v>
      </c>
      <c r="I97" s="19"/>
      <c r="J97" s="20"/>
      <c r="K97" s="56">
        <v>267.08</v>
      </c>
      <c r="L97" s="19"/>
      <c r="M97" s="20"/>
      <c r="N97" s="56">
        <v>180.59</v>
      </c>
      <c r="O97" s="19"/>
      <c r="P97" s="20"/>
      <c r="Q97" s="56">
        <v>167.16</v>
      </c>
      <c r="R97" s="19"/>
      <c r="S97" s="20"/>
      <c r="T97" s="56">
        <v>930.54</v>
      </c>
      <c r="U97" s="19"/>
      <c r="V97" s="20"/>
      <c r="W97" s="56">
        <v>171.58</v>
      </c>
      <c r="X97" s="19"/>
      <c r="Y97" s="20"/>
      <c r="Z97" s="56">
        <v>401.47</v>
      </c>
      <c r="AA97" s="19"/>
      <c r="AB97" s="20"/>
      <c r="AC97" s="56">
        <v>452.55</v>
      </c>
      <c r="AD97" s="19"/>
      <c r="AE97" s="20"/>
      <c r="AF97" s="56">
        <v>379.63</v>
      </c>
      <c r="AG97" s="19"/>
      <c r="AH97" s="20"/>
      <c r="AI97" s="56">
        <v>897.29</v>
      </c>
      <c r="AJ97" s="19"/>
      <c r="AK97" s="20"/>
      <c r="AL97" s="56">
        <v>171.82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6">
        <v>531.77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195</v>
      </c>
      <c r="B98" s="56">
        <v>4510.8999999999996</v>
      </c>
      <c r="C98" s="19"/>
      <c r="D98" s="57"/>
      <c r="E98" s="56">
        <v>3973.1</v>
      </c>
      <c r="F98" s="19"/>
      <c r="G98" s="59"/>
      <c r="H98" s="56">
        <v>81.808999999999997</v>
      </c>
      <c r="I98" s="19"/>
      <c r="J98" s="20"/>
      <c r="K98" s="56">
        <v>273.95</v>
      </c>
      <c r="L98" s="19"/>
      <c r="M98" s="20"/>
      <c r="N98" s="56">
        <v>186.73</v>
      </c>
      <c r="O98" s="19"/>
      <c r="P98" s="20"/>
      <c r="Q98" s="56">
        <v>172.5</v>
      </c>
      <c r="R98" s="19"/>
      <c r="S98" s="20"/>
      <c r="T98" s="56">
        <v>940.81</v>
      </c>
      <c r="U98" s="19"/>
      <c r="V98" s="20"/>
      <c r="W98" s="56">
        <v>173.6</v>
      </c>
      <c r="X98" s="19"/>
      <c r="Y98" s="20"/>
      <c r="Z98" s="56">
        <v>393.37</v>
      </c>
      <c r="AA98" s="19"/>
      <c r="AB98" s="20"/>
      <c r="AC98" s="56">
        <v>459.84</v>
      </c>
      <c r="AD98" s="19"/>
      <c r="AE98" s="20"/>
      <c r="AF98" s="56">
        <v>386.2</v>
      </c>
      <c r="AG98" s="19"/>
      <c r="AH98" s="20"/>
      <c r="AI98" s="56">
        <v>900.29</v>
      </c>
      <c r="AJ98" s="19"/>
      <c r="AK98" s="20"/>
      <c r="AL98" s="56">
        <v>171.63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6">
        <v>537.85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196</v>
      </c>
      <c r="B99" s="56">
        <v>4593.1000000000004</v>
      </c>
      <c r="C99" s="19"/>
      <c r="D99" s="57"/>
      <c r="E99" s="56">
        <v>4042.9</v>
      </c>
      <c r="F99" s="19"/>
      <c r="G99" s="59"/>
      <c r="H99" s="56">
        <v>82.933999999999997</v>
      </c>
      <c r="I99" s="19"/>
      <c r="J99" s="20"/>
      <c r="K99" s="56">
        <v>284.97000000000003</v>
      </c>
      <c r="L99" s="19"/>
      <c r="M99" s="20"/>
      <c r="N99" s="56">
        <v>194.34</v>
      </c>
      <c r="O99" s="19"/>
      <c r="P99" s="20"/>
      <c r="Q99" s="56">
        <v>172.07</v>
      </c>
      <c r="R99" s="19"/>
      <c r="S99" s="20"/>
      <c r="T99" s="56">
        <v>957.99</v>
      </c>
      <c r="U99" s="19"/>
      <c r="V99" s="20"/>
      <c r="W99" s="56">
        <v>194.52</v>
      </c>
      <c r="X99" s="19"/>
      <c r="Y99" s="20"/>
      <c r="Z99" s="56">
        <v>389.77</v>
      </c>
      <c r="AA99" s="19"/>
      <c r="AB99" s="20"/>
      <c r="AC99" s="56">
        <v>471.3</v>
      </c>
      <c r="AD99" s="19"/>
      <c r="AE99" s="20"/>
      <c r="AF99" s="56">
        <v>394.66</v>
      </c>
      <c r="AG99" s="19"/>
      <c r="AH99" s="20"/>
      <c r="AI99" s="56">
        <v>902.6</v>
      </c>
      <c r="AJ99" s="19"/>
      <c r="AK99" s="20"/>
      <c r="AL99" s="56">
        <v>172.9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6">
        <v>550.15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197</v>
      </c>
      <c r="B100" s="56">
        <v>4641.1000000000004</v>
      </c>
      <c r="C100" s="19"/>
      <c r="D100" s="57"/>
      <c r="E100" s="56">
        <v>4089.6</v>
      </c>
      <c r="F100" s="19"/>
      <c r="G100" s="59"/>
      <c r="H100" s="56">
        <v>83.381</v>
      </c>
      <c r="I100" s="19"/>
      <c r="J100" s="20"/>
      <c r="K100" s="56">
        <v>291.43</v>
      </c>
      <c r="L100" s="19"/>
      <c r="M100" s="20"/>
      <c r="N100" s="56">
        <v>198.66</v>
      </c>
      <c r="O100" s="19"/>
      <c r="P100" s="20"/>
      <c r="Q100" s="56">
        <v>184.82</v>
      </c>
      <c r="R100" s="19"/>
      <c r="S100" s="20"/>
      <c r="T100" s="56">
        <v>971.76</v>
      </c>
      <c r="U100" s="19"/>
      <c r="V100" s="20"/>
      <c r="W100" s="56">
        <v>195.39</v>
      </c>
      <c r="X100" s="19"/>
      <c r="Y100" s="20"/>
      <c r="Z100" s="56">
        <v>384.64</v>
      </c>
      <c r="AA100" s="19"/>
      <c r="AB100" s="20"/>
      <c r="AC100" s="56">
        <v>478.19</v>
      </c>
      <c r="AD100" s="19"/>
      <c r="AE100" s="20"/>
      <c r="AF100" s="56">
        <v>401.17</v>
      </c>
      <c r="AG100" s="19"/>
      <c r="AH100" s="20"/>
      <c r="AI100" s="56">
        <v>907.9</v>
      </c>
      <c r="AJ100" s="19"/>
      <c r="AK100" s="20"/>
      <c r="AL100" s="56">
        <v>175.1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6">
        <v>551.54999999999995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198</v>
      </c>
      <c r="B101" s="56">
        <v>4688.3</v>
      </c>
      <c r="C101" s="19"/>
      <c r="D101" s="57"/>
      <c r="E101" s="56">
        <v>4131.1000000000004</v>
      </c>
      <c r="F101" s="19"/>
      <c r="G101" s="59"/>
      <c r="H101" s="56">
        <v>83.183000000000007</v>
      </c>
      <c r="I101" s="19"/>
      <c r="J101" s="20"/>
      <c r="K101" s="56">
        <v>296.14</v>
      </c>
      <c r="L101" s="19"/>
      <c r="M101" s="20"/>
      <c r="N101" s="56">
        <v>204.45</v>
      </c>
      <c r="O101" s="19"/>
      <c r="P101" s="20"/>
      <c r="Q101" s="56">
        <v>201.12</v>
      </c>
      <c r="R101" s="19"/>
      <c r="S101" s="20"/>
      <c r="T101" s="56">
        <v>985.42</v>
      </c>
      <c r="U101" s="19"/>
      <c r="V101" s="20"/>
      <c r="W101" s="56">
        <v>203.41</v>
      </c>
      <c r="X101" s="19"/>
      <c r="Y101" s="20"/>
      <c r="Z101" s="56">
        <v>375.61</v>
      </c>
      <c r="AA101" s="19"/>
      <c r="AB101" s="20"/>
      <c r="AC101" s="56">
        <v>479.8</v>
      </c>
      <c r="AD101" s="19"/>
      <c r="AE101" s="20"/>
      <c r="AF101" s="56">
        <v>408.01</v>
      </c>
      <c r="AG101" s="19"/>
      <c r="AH101" s="20"/>
      <c r="AI101" s="56">
        <v>909.79</v>
      </c>
      <c r="AJ101" s="19"/>
      <c r="AK101" s="20"/>
      <c r="AL101" s="56">
        <v>176.88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6">
        <v>557.22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199</v>
      </c>
      <c r="B102" s="56">
        <v>4775</v>
      </c>
      <c r="C102" s="19"/>
      <c r="D102" s="57"/>
      <c r="E102" s="56">
        <v>4205.6000000000004</v>
      </c>
      <c r="F102" s="19"/>
      <c r="G102" s="59"/>
      <c r="H102" s="56">
        <v>82.721999999999994</v>
      </c>
      <c r="I102" s="19"/>
      <c r="J102" s="20"/>
      <c r="K102" s="56">
        <v>302.51</v>
      </c>
      <c r="L102" s="19"/>
      <c r="M102" s="20"/>
      <c r="N102" s="56">
        <v>208.72</v>
      </c>
      <c r="O102" s="19"/>
      <c r="P102" s="20"/>
      <c r="Q102" s="56">
        <v>213.13</v>
      </c>
      <c r="R102" s="19"/>
      <c r="S102" s="20"/>
      <c r="T102" s="56">
        <v>1005.7</v>
      </c>
      <c r="U102" s="19"/>
      <c r="V102" s="20"/>
      <c r="W102" s="56">
        <v>211.91</v>
      </c>
      <c r="X102" s="19"/>
      <c r="Y102" s="20"/>
      <c r="Z102" s="56">
        <v>377.87</v>
      </c>
      <c r="AA102" s="19"/>
      <c r="AB102" s="20"/>
      <c r="AC102" s="56">
        <v>481.04</v>
      </c>
      <c r="AD102" s="19"/>
      <c r="AE102" s="20"/>
      <c r="AF102" s="56">
        <v>414.28</v>
      </c>
      <c r="AG102" s="19"/>
      <c r="AH102" s="20"/>
      <c r="AI102" s="56">
        <v>926.12</v>
      </c>
      <c r="AJ102" s="19"/>
      <c r="AK102" s="20"/>
      <c r="AL102" s="56">
        <v>179.82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6">
        <v>569.4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200</v>
      </c>
      <c r="B103" s="56">
        <v>4812.3</v>
      </c>
      <c r="C103" s="19"/>
      <c r="D103" s="57"/>
      <c r="E103" s="56">
        <v>4235.7</v>
      </c>
      <c r="F103" s="19"/>
      <c r="G103" s="59"/>
      <c r="H103" s="56">
        <v>81.106999999999999</v>
      </c>
      <c r="I103" s="19"/>
      <c r="J103" s="20"/>
      <c r="K103" s="56">
        <v>309.13</v>
      </c>
      <c r="L103" s="19"/>
      <c r="M103" s="20"/>
      <c r="N103" s="56">
        <v>212.59</v>
      </c>
      <c r="O103" s="19"/>
      <c r="P103" s="20"/>
      <c r="Q103" s="56">
        <v>233.96</v>
      </c>
      <c r="R103" s="19"/>
      <c r="S103" s="20"/>
      <c r="T103" s="56">
        <v>1015</v>
      </c>
      <c r="U103" s="19"/>
      <c r="V103" s="20"/>
      <c r="W103" s="56">
        <v>221.2</v>
      </c>
      <c r="X103" s="19"/>
      <c r="Y103" s="20"/>
      <c r="Z103" s="56">
        <v>361.41</v>
      </c>
      <c r="AA103" s="19"/>
      <c r="AB103" s="20"/>
      <c r="AC103" s="56">
        <v>481.92</v>
      </c>
      <c r="AD103" s="19"/>
      <c r="AE103" s="20"/>
      <c r="AF103" s="56">
        <v>420.06</v>
      </c>
      <c r="AG103" s="19"/>
      <c r="AH103" s="20"/>
      <c r="AI103" s="56">
        <v>927.97</v>
      </c>
      <c r="AJ103" s="19"/>
      <c r="AK103" s="20"/>
      <c r="AL103" s="56">
        <v>181.87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6">
        <v>576.49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201</v>
      </c>
      <c r="B104" s="56">
        <v>4858.6000000000004</v>
      </c>
      <c r="C104" s="19"/>
      <c r="D104" s="57"/>
      <c r="E104" s="56">
        <v>4281.1000000000004</v>
      </c>
      <c r="F104" s="19"/>
      <c r="G104" s="59"/>
      <c r="H104" s="56">
        <v>80.53</v>
      </c>
      <c r="I104" s="19"/>
      <c r="J104" s="20"/>
      <c r="K104" s="56">
        <v>309.02999999999997</v>
      </c>
      <c r="L104" s="19"/>
      <c r="M104" s="20"/>
      <c r="N104" s="56">
        <v>216.53</v>
      </c>
      <c r="O104" s="19"/>
      <c r="P104" s="20"/>
      <c r="Q104" s="56">
        <v>243.87</v>
      </c>
      <c r="R104" s="19"/>
      <c r="S104" s="20"/>
      <c r="T104" s="56">
        <v>1036.7</v>
      </c>
      <c r="U104" s="19"/>
      <c r="V104" s="20"/>
      <c r="W104" s="56">
        <v>231.26</v>
      </c>
      <c r="X104" s="19"/>
      <c r="Y104" s="20"/>
      <c r="Z104" s="56">
        <v>357.75</v>
      </c>
      <c r="AA104" s="19"/>
      <c r="AB104" s="20"/>
      <c r="AC104" s="56">
        <v>482.79</v>
      </c>
      <c r="AD104" s="19"/>
      <c r="AE104" s="20"/>
      <c r="AF104" s="56">
        <v>427.18</v>
      </c>
      <c r="AG104" s="19"/>
      <c r="AH104" s="20"/>
      <c r="AI104" s="56">
        <v>927.37</v>
      </c>
      <c r="AJ104" s="19"/>
      <c r="AK104" s="20"/>
      <c r="AL104" s="56">
        <v>184.32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6">
        <v>577.61</v>
      </c>
      <c r="AV104" s="19"/>
      <c r="AW104" s="20"/>
      <c r="AX104" s="3">
        <v>0</v>
      </c>
      <c r="AY104" s="19"/>
      <c r="AZ104" s="59"/>
    </row>
    <row r="105" spans="1:52" ht="12" customHeight="1">
      <c r="A105" s="60" t="s">
        <v>202</v>
      </c>
      <c r="B105" s="56">
        <v>4907.8</v>
      </c>
      <c r="C105" s="19"/>
      <c r="D105" s="57"/>
      <c r="E105" s="56">
        <v>4324.3999999999996</v>
      </c>
      <c r="F105" s="19"/>
      <c r="G105" s="59"/>
      <c r="H105" s="56">
        <v>80.146000000000001</v>
      </c>
      <c r="I105" s="19"/>
      <c r="J105" s="20"/>
      <c r="K105" s="56">
        <v>316.47000000000003</v>
      </c>
      <c r="L105" s="19"/>
      <c r="M105" s="20"/>
      <c r="N105" s="56">
        <v>221.45</v>
      </c>
      <c r="O105" s="19"/>
      <c r="P105" s="20"/>
      <c r="Q105" s="56">
        <v>245.21</v>
      </c>
      <c r="R105" s="19"/>
      <c r="S105" s="20"/>
      <c r="T105" s="56">
        <v>1051.3</v>
      </c>
      <c r="U105" s="19"/>
      <c r="V105" s="20"/>
      <c r="W105" s="56">
        <v>236.5</v>
      </c>
      <c r="X105" s="19"/>
      <c r="Y105" s="20"/>
      <c r="Z105" s="56">
        <v>354.49</v>
      </c>
      <c r="AA105" s="19"/>
      <c r="AB105" s="20"/>
      <c r="AC105" s="56">
        <v>483.69</v>
      </c>
      <c r="AD105" s="19"/>
      <c r="AE105" s="20"/>
      <c r="AF105" s="56">
        <v>435.18</v>
      </c>
      <c r="AG105" s="19"/>
      <c r="AH105" s="20"/>
      <c r="AI105" s="56">
        <v>934.54</v>
      </c>
      <c r="AJ105" s="19"/>
      <c r="AK105" s="20"/>
      <c r="AL105" s="56">
        <v>187.34</v>
      </c>
      <c r="AM105" s="19"/>
      <c r="AN105" s="59"/>
      <c r="AO105" s="56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6">
        <v>583.51</v>
      </c>
      <c r="AV105" s="19"/>
      <c r="AW105" s="20"/>
      <c r="AX105" s="3">
        <v>0</v>
      </c>
      <c r="AY105" s="19"/>
      <c r="AZ105" s="59"/>
    </row>
    <row r="106" spans="1:52" ht="12" customHeight="1">
      <c r="A106" s="60" t="s">
        <v>203</v>
      </c>
      <c r="B106" s="56">
        <v>4954.2</v>
      </c>
      <c r="C106" s="19"/>
      <c r="D106" s="57"/>
      <c r="E106" s="56">
        <v>4363.3999999999996</v>
      </c>
      <c r="F106" s="19"/>
      <c r="G106" s="59"/>
      <c r="H106" s="56">
        <v>80.275999999999996</v>
      </c>
      <c r="I106" s="19"/>
      <c r="J106" s="20"/>
      <c r="K106" s="56">
        <v>317.16000000000003</v>
      </c>
      <c r="L106" s="19"/>
      <c r="M106" s="20"/>
      <c r="N106" s="56">
        <v>223.85</v>
      </c>
      <c r="O106" s="19"/>
      <c r="P106" s="20"/>
      <c r="Q106" s="56">
        <v>260.31</v>
      </c>
      <c r="R106" s="19"/>
      <c r="S106" s="20"/>
      <c r="T106" s="56">
        <v>1062.4000000000001</v>
      </c>
      <c r="U106" s="19"/>
      <c r="V106" s="20"/>
      <c r="W106" s="56">
        <v>238.24</v>
      </c>
      <c r="X106" s="19"/>
      <c r="Y106" s="20"/>
      <c r="Z106" s="56">
        <v>349.52</v>
      </c>
      <c r="AA106" s="19"/>
      <c r="AB106" s="20"/>
      <c r="AC106" s="56">
        <v>484.67</v>
      </c>
      <c r="AD106" s="19"/>
      <c r="AE106" s="20"/>
      <c r="AF106" s="56">
        <v>442.55</v>
      </c>
      <c r="AG106" s="19"/>
      <c r="AH106" s="20"/>
      <c r="AI106" s="56">
        <v>942.2</v>
      </c>
      <c r="AJ106" s="19"/>
      <c r="AK106" s="20"/>
      <c r="AL106" s="56">
        <v>190.76</v>
      </c>
      <c r="AM106" s="19"/>
      <c r="AN106" s="59"/>
      <c r="AO106" s="56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6">
        <v>590.85</v>
      </c>
      <c r="AV106" s="19"/>
      <c r="AW106" s="20"/>
      <c r="AX106" s="3">
        <v>0</v>
      </c>
      <c r="AY106" s="19"/>
      <c r="AZ106" s="59"/>
    </row>
    <row r="107" spans="1:52" ht="12" customHeight="1">
      <c r="A107" s="60" t="s">
        <v>204</v>
      </c>
      <c r="B107" s="56">
        <v>5006.8999999999996</v>
      </c>
      <c r="C107" s="19"/>
      <c r="D107" s="57"/>
      <c r="E107" s="56">
        <v>4407</v>
      </c>
      <c r="F107" s="19"/>
      <c r="G107" s="59"/>
      <c r="H107" s="56">
        <v>80.744</v>
      </c>
      <c r="I107" s="19"/>
      <c r="J107" s="20"/>
      <c r="K107" s="56">
        <v>318.8</v>
      </c>
      <c r="L107" s="19"/>
      <c r="M107" s="20"/>
      <c r="N107" s="56">
        <v>227.16</v>
      </c>
      <c r="O107" s="19"/>
      <c r="P107" s="20"/>
      <c r="Q107" s="56">
        <v>285.52999999999997</v>
      </c>
      <c r="R107" s="19"/>
      <c r="S107" s="20"/>
      <c r="T107" s="56">
        <v>1081.3</v>
      </c>
      <c r="U107" s="19"/>
      <c r="V107" s="20"/>
      <c r="W107" s="56">
        <v>227.13</v>
      </c>
      <c r="X107" s="19"/>
      <c r="Y107" s="20"/>
      <c r="Z107" s="56">
        <v>346.04</v>
      </c>
      <c r="AA107" s="19"/>
      <c r="AB107" s="20"/>
      <c r="AC107" s="56">
        <v>485.49</v>
      </c>
      <c r="AD107" s="19"/>
      <c r="AE107" s="20"/>
      <c r="AF107" s="56">
        <v>448.95</v>
      </c>
      <c r="AG107" s="19"/>
      <c r="AH107" s="20"/>
      <c r="AI107" s="56">
        <v>948.28</v>
      </c>
      <c r="AJ107" s="19"/>
      <c r="AK107" s="20"/>
      <c r="AL107" s="56">
        <v>193.56</v>
      </c>
      <c r="AM107" s="19"/>
      <c r="AN107" s="59"/>
      <c r="AO107" s="56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6">
        <v>599.57000000000005</v>
      </c>
      <c r="AV107" s="19"/>
      <c r="AW107" s="20"/>
      <c r="AX107" s="3">
        <v>0</v>
      </c>
      <c r="AY107" s="19"/>
      <c r="AZ107" s="59"/>
    </row>
    <row r="108" spans="1:52" ht="12" customHeight="1">
      <c r="A108" s="60" t="s">
        <v>205</v>
      </c>
      <c r="B108" s="56">
        <v>5048.3999999999996</v>
      </c>
      <c r="C108" s="19"/>
      <c r="D108" s="57"/>
      <c r="E108" s="56">
        <v>4448.3999999999996</v>
      </c>
      <c r="F108" s="19"/>
      <c r="G108" s="59"/>
      <c r="H108" s="56">
        <v>81.152000000000001</v>
      </c>
      <c r="I108" s="19"/>
      <c r="J108" s="20"/>
      <c r="K108" s="56">
        <v>329.3</v>
      </c>
      <c r="L108" s="19"/>
      <c r="M108" s="20"/>
      <c r="N108" s="56">
        <v>230.12</v>
      </c>
      <c r="O108" s="19"/>
      <c r="P108" s="20"/>
      <c r="Q108" s="56">
        <v>298.32</v>
      </c>
      <c r="R108" s="19"/>
      <c r="S108" s="20"/>
      <c r="T108" s="56">
        <v>1082.5</v>
      </c>
      <c r="U108" s="19"/>
      <c r="V108" s="20"/>
      <c r="W108" s="56">
        <v>233.89</v>
      </c>
      <c r="X108" s="19"/>
      <c r="Y108" s="20"/>
      <c r="Z108" s="56">
        <v>340.97</v>
      </c>
      <c r="AA108" s="19"/>
      <c r="AB108" s="20"/>
      <c r="AC108" s="56">
        <v>486.38</v>
      </c>
      <c r="AD108" s="19"/>
      <c r="AE108" s="20"/>
      <c r="AF108" s="56">
        <v>455.65</v>
      </c>
      <c r="AG108" s="19"/>
      <c r="AH108" s="20"/>
      <c r="AI108" s="56">
        <v>954.63</v>
      </c>
      <c r="AJ108" s="19"/>
      <c r="AK108" s="20"/>
      <c r="AL108" s="56">
        <v>197.54</v>
      </c>
      <c r="AM108" s="19"/>
      <c r="AN108" s="59"/>
      <c r="AO108" s="56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6">
        <v>600.15</v>
      </c>
      <c r="AV108" s="19"/>
      <c r="AW108" s="20"/>
      <c r="AX108" s="3">
        <v>0</v>
      </c>
      <c r="AY108" s="19"/>
      <c r="AZ108" s="59"/>
    </row>
    <row r="109" spans="1:52" ht="12" customHeight="1">
      <c r="A109" s="60" t="s">
        <v>211</v>
      </c>
      <c r="B109" s="56">
        <v>5094</v>
      </c>
      <c r="C109" s="19"/>
      <c r="D109" s="57"/>
      <c r="E109" s="56">
        <v>4488.6000000000004</v>
      </c>
      <c r="F109" s="19"/>
      <c r="G109" s="59"/>
      <c r="H109" s="56">
        <v>81.730999999999995</v>
      </c>
      <c r="I109" s="19"/>
      <c r="J109" s="20"/>
      <c r="K109" s="56">
        <v>327.64</v>
      </c>
      <c r="L109" s="19"/>
      <c r="M109" s="20"/>
      <c r="N109" s="56">
        <v>231.3</v>
      </c>
      <c r="O109" s="19"/>
      <c r="P109" s="20"/>
      <c r="Q109" s="56">
        <v>316.57</v>
      </c>
      <c r="R109" s="19"/>
      <c r="S109" s="20"/>
      <c r="T109" s="56">
        <v>1107.2</v>
      </c>
      <c r="U109" s="19"/>
      <c r="V109" s="20"/>
      <c r="W109" s="56">
        <v>241.33</v>
      </c>
      <c r="X109" s="19"/>
      <c r="Y109" s="20"/>
      <c r="Z109" s="56">
        <v>323.07</v>
      </c>
      <c r="AA109" s="19"/>
      <c r="AB109" s="20"/>
      <c r="AC109" s="56">
        <v>487.29</v>
      </c>
      <c r="AD109" s="19"/>
      <c r="AE109" s="20"/>
      <c r="AF109" s="56">
        <v>462.21</v>
      </c>
      <c r="AG109" s="19"/>
      <c r="AH109" s="20"/>
      <c r="AI109" s="56">
        <v>960.18</v>
      </c>
      <c r="AJ109" s="19"/>
      <c r="AK109" s="20"/>
      <c r="AL109" s="56">
        <v>201.44</v>
      </c>
      <c r="AM109" s="19"/>
      <c r="AN109" s="59"/>
      <c r="AO109" s="56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6">
        <v>605.59</v>
      </c>
      <c r="AV109" s="19"/>
      <c r="AW109" s="20"/>
      <c r="AX109" s="3">
        <v>0</v>
      </c>
      <c r="AY109" s="19"/>
      <c r="AZ109" s="59"/>
    </row>
    <row r="110" spans="1:52" ht="12" customHeight="1">
      <c r="A110" s="60" t="s">
        <v>212</v>
      </c>
      <c r="B110" s="56">
        <v>5141.1000000000004</v>
      </c>
      <c r="C110" s="19"/>
      <c r="D110" s="57"/>
      <c r="E110" s="56">
        <v>4528.1000000000004</v>
      </c>
      <c r="F110" s="19"/>
      <c r="G110" s="59"/>
      <c r="H110" s="56">
        <v>81.972999999999999</v>
      </c>
      <c r="I110" s="19"/>
      <c r="J110" s="20"/>
      <c r="K110" s="56">
        <v>330.24</v>
      </c>
      <c r="L110" s="19"/>
      <c r="M110" s="20"/>
      <c r="N110" s="56">
        <v>234.61</v>
      </c>
      <c r="O110" s="19"/>
      <c r="P110" s="20"/>
      <c r="Q110" s="56">
        <v>325.69</v>
      </c>
      <c r="R110" s="19"/>
      <c r="S110" s="20"/>
      <c r="T110" s="56">
        <v>1096</v>
      </c>
      <c r="U110" s="19"/>
      <c r="V110" s="20"/>
      <c r="W110" s="56">
        <v>249.55</v>
      </c>
      <c r="X110" s="19"/>
      <c r="Y110" s="20"/>
      <c r="Z110" s="56">
        <v>335.26</v>
      </c>
      <c r="AA110" s="19"/>
      <c r="AB110" s="20"/>
      <c r="AC110" s="56">
        <v>488.14</v>
      </c>
      <c r="AD110" s="19"/>
      <c r="AE110" s="20"/>
      <c r="AF110" s="56">
        <v>469.42</v>
      </c>
      <c r="AG110" s="19"/>
      <c r="AH110" s="20"/>
      <c r="AI110" s="56">
        <v>965.64</v>
      </c>
      <c r="AJ110" s="19"/>
      <c r="AK110" s="20"/>
      <c r="AL110" s="56">
        <v>205.27</v>
      </c>
      <c r="AM110" s="19"/>
      <c r="AN110" s="59"/>
      <c r="AO110" s="56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6">
        <v>612.97</v>
      </c>
      <c r="AV110" s="19"/>
      <c r="AW110" s="20"/>
      <c r="AX110" s="3">
        <v>0</v>
      </c>
      <c r="AY110" s="19"/>
      <c r="AZ110" s="59"/>
    </row>
    <row r="111" spans="1:52" ht="12" customHeight="1">
      <c r="A111" s="60" t="s">
        <v>213</v>
      </c>
      <c r="B111" s="56">
        <v>5175.1000000000004</v>
      </c>
      <c r="C111" s="19"/>
      <c r="D111" s="57"/>
      <c r="E111" s="56">
        <v>4555.1000000000004</v>
      </c>
      <c r="F111" s="19"/>
      <c r="G111" s="59"/>
      <c r="H111" s="56">
        <v>82.334999999999994</v>
      </c>
      <c r="I111" s="19"/>
      <c r="J111" s="20"/>
      <c r="K111" s="56">
        <v>333.69</v>
      </c>
      <c r="L111" s="19"/>
      <c r="M111" s="20"/>
      <c r="N111" s="56">
        <v>236.53</v>
      </c>
      <c r="O111" s="19"/>
      <c r="P111" s="20"/>
      <c r="Q111" s="56">
        <v>324.77999999999997</v>
      </c>
      <c r="R111" s="19"/>
      <c r="S111" s="20"/>
      <c r="T111" s="56">
        <v>1098.8</v>
      </c>
      <c r="U111" s="19"/>
      <c r="V111" s="20"/>
      <c r="W111" s="56">
        <v>258.81</v>
      </c>
      <c r="X111" s="19"/>
      <c r="Y111" s="20"/>
      <c r="Z111" s="56">
        <v>331.38</v>
      </c>
      <c r="AA111" s="19"/>
      <c r="AB111" s="20"/>
      <c r="AC111" s="56">
        <v>489.11</v>
      </c>
      <c r="AD111" s="19"/>
      <c r="AE111" s="20"/>
      <c r="AF111" s="56">
        <v>476.12</v>
      </c>
      <c r="AG111" s="19"/>
      <c r="AH111" s="20"/>
      <c r="AI111" s="56">
        <v>971.37</v>
      </c>
      <c r="AJ111" s="19"/>
      <c r="AK111" s="20"/>
      <c r="AL111" s="56">
        <v>209.58</v>
      </c>
      <c r="AM111" s="19"/>
      <c r="AN111" s="59"/>
      <c r="AO111" s="56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6">
        <v>619.55999999999995</v>
      </c>
      <c r="AV111" s="19"/>
      <c r="AW111" s="20"/>
      <c r="AX111" s="3">
        <v>0</v>
      </c>
      <c r="AY111" s="19"/>
      <c r="AZ111" s="59"/>
    </row>
    <row r="112" spans="1:52" ht="12" customHeight="1">
      <c r="A112" s="60"/>
      <c r="B112" s="56"/>
      <c r="C112" s="9"/>
      <c r="D112" s="48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63"/>
      <c r="AP112" s="3"/>
      <c r="AQ112" s="3"/>
      <c r="AR112" s="21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9"/>
      <c r="D113" s="48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63"/>
      <c r="AP113" s="3"/>
      <c r="AQ113" s="3"/>
      <c r="AR113" s="21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9"/>
      <c r="D114" s="48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63"/>
      <c r="AP114" s="3"/>
      <c r="AQ114" s="3"/>
      <c r="AR114" s="21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9"/>
      <c r="D115" s="48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63"/>
      <c r="AP115" s="3"/>
      <c r="AQ115" s="3"/>
      <c r="AR115" s="21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9"/>
      <c r="D116" s="48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63"/>
      <c r="AP116" s="3"/>
      <c r="AQ116" s="3"/>
      <c r="AR116" s="21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9"/>
      <c r="D117" s="48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63"/>
      <c r="AP117" s="3"/>
      <c r="AQ117" s="3"/>
      <c r="AR117" s="21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9"/>
      <c r="D118" s="48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63"/>
      <c r="AP118" s="3"/>
      <c r="AQ118" s="3"/>
      <c r="AR118" s="21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9"/>
      <c r="D119" s="48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63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9"/>
      <c r="D120" s="48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63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9"/>
      <c r="D121" s="48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63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2"/>
    </row>
    <row r="123" spans="1:52" ht="12" customHeight="1" thickBot="1"/>
    <row r="124" spans="1:52" ht="18" customHeight="1" thickTop="1">
      <c r="A124" s="29" t="s">
        <v>214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</row>
    <row r="125" spans="1:52" ht="4.5" customHeight="1">
      <c r="A125" s="31"/>
    </row>
    <row r="126" spans="1:52" ht="18" customHeight="1">
      <c r="A126" s="32" t="s">
        <v>215</v>
      </c>
    </row>
    <row r="393" spans="1:20" ht="12" customHeight="1">
      <c r="A393" s="14" t="s">
        <v>105</v>
      </c>
      <c r="I393"/>
      <c r="L393"/>
      <c r="S393" s="95"/>
      <c r="T393" s="96"/>
    </row>
    <row r="394" spans="1:20" ht="12" customHeight="1">
      <c r="A394" s="11" t="s">
        <v>94</v>
      </c>
      <c r="B394" s="11" t="s">
        <v>106</v>
      </c>
      <c r="I394"/>
      <c r="L394"/>
      <c r="S394" s="8"/>
      <c r="T394" s="8"/>
    </row>
    <row r="395" spans="1:20" ht="12" customHeight="1">
      <c r="A395" s="11" t="s">
        <v>107</v>
      </c>
      <c r="B395" s="11" t="s">
        <v>108</v>
      </c>
      <c r="I395"/>
      <c r="L395"/>
      <c r="S395" s="4"/>
      <c r="T395" s="4"/>
    </row>
    <row r="396" spans="1:20" ht="12" customHeight="1">
      <c r="A396" s="11"/>
      <c r="B396" s="11"/>
      <c r="I396"/>
      <c r="L396"/>
      <c r="S396" s="4"/>
      <c r="T396" s="4"/>
    </row>
    <row r="397" spans="1:20" ht="12" customHeight="1">
      <c r="A397" s="14" t="s">
        <v>27</v>
      </c>
      <c r="B397" s="18"/>
      <c r="C397"/>
      <c r="I397"/>
      <c r="L397"/>
      <c r="P397" s="4"/>
      <c r="Q397" s="4"/>
      <c r="S397" s="4"/>
      <c r="T397" s="4"/>
    </row>
    <row r="398" spans="1:20" ht="12" customHeight="1">
      <c r="A398" s="12" t="s">
        <v>1</v>
      </c>
      <c r="B398" s="12" t="s">
        <v>109</v>
      </c>
      <c r="C398"/>
      <c r="I398"/>
      <c r="L398"/>
      <c r="M398" s="4"/>
      <c r="N398" s="4"/>
    </row>
    <row r="399" spans="1:20" ht="12" customHeight="1">
      <c r="A399" s="12" t="s">
        <v>7</v>
      </c>
      <c r="B399" s="12" t="s">
        <v>110</v>
      </c>
      <c r="C399"/>
      <c r="G399"/>
      <c r="H399"/>
      <c r="I399"/>
    </row>
    <row r="400" spans="1:20" ht="12" customHeight="1">
      <c r="A400" s="12" t="s">
        <v>8</v>
      </c>
      <c r="B400" s="12" t="s">
        <v>9</v>
      </c>
      <c r="C400"/>
      <c r="G400"/>
      <c r="H400"/>
      <c r="I400"/>
    </row>
    <row r="401" spans="1:9" ht="12" customHeight="1">
      <c r="A401" s="12" t="s">
        <v>2</v>
      </c>
      <c r="B401" s="12" t="s">
        <v>10</v>
      </c>
      <c r="C401"/>
      <c r="G401"/>
      <c r="H401"/>
      <c r="I401"/>
    </row>
    <row r="402" spans="1:9" ht="12" customHeight="1">
      <c r="A402" s="12" t="s">
        <v>11</v>
      </c>
      <c r="B402" s="12" t="s">
        <v>111</v>
      </c>
      <c r="C402"/>
      <c r="G402"/>
      <c r="H402"/>
      <c r="I402"/>
    </row>
    <row r="403" spans="1:9" ht="12" customHeight="1">
      <c r="A403" s="12" t="s">
        <v>48</v>
      </c>
      <c r="B403" s="12" t="s">
        <v>103</v>
      </c>
      <c r="C403"/>
      <c r="G403"/>
      <c r="H403"/>
      <c r="I403"/>
    </row>
    <row r="404" spans="1:9" ht="12" customHeight="1">
      <c r="A404" s="12" t="s">
        <v>5</v>
      </c>
      <c r="B404" s="12" t="s">
        <v>17</v>
      </c>
      <c r="C404"/>
      <c r="G404"/>
      <c r="H404"/>
      <c r="I404"/>
    </row>
    <row r="405" spans="1:9" ht="12" customHeight="1">
      <c r="A405" s="12" t="s">
        <v>14</v>
      </c>
      <c r="B405" s="12" t="s">
        <v>15</v>
      </c>
      <c r="C405"/>
    </row>
    <row r="406" spans="1:9" ht="12" customHeight="1">
      <c r="A406" s="12" t="s">
        <v>21</v>
      </c>
      <c r="B406" s="12" t="s">
        <v>112</v>
      </c>
      <c r="C406"/>
    </row>
    <row r="407" spans="1:9" ht="12" customHeight="1">
      <c r="A407" s="12" t="s">
        <v>12</v>
      </c>
      <c r="B407" s="12" t="s">
        <v>13</v>
      </c>
      <c r="C407"/>
    </row>
    <row r="408" spans="1:9" ht="12" customHeight="1">
      <c r="A408" s="12" t="s">
        <v>18</v>
      </c>
      <c r="B408" s="12" t="s">
        <v>19</v>
      </c>
      <c r="C408"/>
    </row>
    <row r="410" spans="1:9" ht="12" customHeight="1">
      <c r="A410" s="14" t="s">
        <v>28</v>
      </c>
      <c r="B410" s="18"/>
    </row>
    <row r="411" spans="1:9" ht="12" customHeight="1">
      <c r="A411" s="13" t="s">
        <v>2</v>
      </c>
      <c r="B411" s="13" t="s">
        <v>20</v>
      </c>
    </row>
    <row r="412" spans="1:9" ht="12" customHeight="1">
      <c r="A412" s="13" t="s">
        <v>21</v>
      </c>
      <c r="B412" s="13" t="s">
        <v>22</v>
      </c>
    </row>
    <row r="413" spans="1:9" ht="12" customHeight="1">
      <c r="A413" s="13" t="s">
        <v>4</v>
      </c>
      <c r="B413" s="13" t="s">
        <v>23</v>
      </c>
    </row>
    <row r="414" spans="1:9" ht="12" customHeight="1">
      <c r="A414" s="13" t="s">
        <v>6</v>
      </c>
      <c r="B414" s="13" t="s">
        <v>24</v>
      </c>
    </row>
    <row r="415" spans="1:9" ht="12" customHeight="1">
      <c r="A415" s="13" t="s">
        <v>16</v>
      </c>
      <c r="B415" s="13" t="s">
        <v>25</v>
      </c>
    </row>
    <row r="417" spans="1:2" ht="12" customHeight="1">
      <c r="A417" s="17" t="s">
        <v>84</v>
      </c>
      <c r="B417" s="18"/>
    </row>
    <row r="418" spans="1:2" ht="12" customHeight="1">
      <c r="A418" s="4" t="s">
        <v>4</v>
      </c>
      <c r="B418" s="4" t="s">
        <v>77</v>
      </c>
    </row>
    <row r="419" spans="1:2" ht="12" customHeight="1">
      <c r="A419" s="4" t="s">
        <v>21</v>
      </c>
      <c r="B419" s="4" t="s">
        <v>78</v>
      </c>
    </row>
    <row r="420" spans="1:2" ht="12" customHeight="1">
      <c r="A420" s="4" t="s">
        <v>16</v>
      </c>
      <c r="B420" s="4" t="s">
        <v>79</v>
      </c>
    </row>
    <row r="421" spans="1:2" ht="12" customHeight="1">
      <c r="A421" s="4" t="s">
        <v>80</v>
      </c>
      <c r="B421" s="4" t="s">
        <v>81</v>
      </c>
    </row>
    <row r="422" spans="1:2" ht="12" customHeight="1">
      <c r="A422" s="4" t="s">
        <v>82</v>
      </c>
      <c r="B422" s="4" t="s">
        <v>83</v>
      </c>
    </row>
    <row r="424" spans="1:2" ht="12" customHeight="1">
      <c r="A424" s="17" t="s">
        <v>89</v>
      </c>
      <c r="B424" s="18"/>
    </row>
    <row r="425" spans="1:2" ht="12" customHeight="1">
      <c r="A425" s="4" t="s">
        <v>5</v>
      </c>
      <c r="B425" s="4" t="s">
        <v>85</v>
      </c>
    </row>
    <row r="426" spans="1:2" ht="12" customHeight="1">
      <c r="A426" s="4" t="s">
        <v>86</v>
      </c>
      <c r="B426" s="4" t="s">
        <v>87</v>
      </c>
    </row>
    <row r="427" spans="1:2" ht="12" customHeight="1">
      <c r="A427" s="4" t="s">
        <v>82</v>
      </c>
      <c r="B427" s="4" t="s">
        <v>88</v>
      </c>
    </row>
    <row r="428" spans="1:2" ht="12" customHeight="1">
      <c r="A428" s="4" t="s">
        <v>32</v>
      </c>
      <c r="B428" s="4" t="s">
        <v>104</v>
      </c>
    </row>
    <row r="430" spans="1:2" ht="12" customHeight="1">
      <c r="A430" s="95" t="s">
        <v>95</v>
      </c>
      <c r="B430" s="96" t="s">
        <v>89</v>
      </c>
    </row>
    <row r="431" spans="1:2" ht="12" customHeight="1">
      <c r="A431" s="4" t="s">
        <v>21</v>
      </c>
      <c r="B431" s="4" t="s">
        <v>98</v>
      </c>
    </row>
    <row r="432" spans="1:2" ht="12" customHeight="1">
      <c r="A432" s="4" t="s">
        <v>99</v>
      </c>
      <c r="B432" s="4" t="s">
        <v>100</v>
      </c>
    </row>
    <row r="433" spans="1:2" ht="12" customHeight="1">
      <c r="A433" s="4" t="s">
        <v>101</v>
      </c>
      <c r="B433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393:T393"/>
    <mergeCell ref="A430:B43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Z11:AZ111 AQ11:AQ111 D11:D121 AW11:AW111 AN11:AN111 AK11:AK111 AT11:AT111 AH11:AH111 AE11:AE111 AB11:AB111 Y11:Y111 V11:V111 S11:S111 P11:P111 M11:M111 J11:J111 G11:G11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C11:C121 AS11:AS111 I11:I111 AV11:AV111 AM11:AM111 AY11:AY111 AP11:AP111 AG11:AG111 AJ11:AJ111 AD11:AD111 AA11:AA111 X11:X111 U11:U111 O11:O111 L11:L111 R11:R111 F11:F111">
      <formula1>Obs_status_code</formula1>
    </dataValidation>
  </dataValidations>
  <printOptions horizontalCentered="1"/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2019-06-07T09:00:32Z</cp:lastPrinted>
  <dcterms:created xsi:type="dcterms:W3CDTF">2007-08-06T15:30:32Z</dcterms:created>
  <dcterms:modified xsi:type="dcterms:W3CDTF">2019-06-07T09:00:51Z</dcterms:modified>
</cp:coreProperties>
</file>