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_Prices(Seasonally Adj)" sheetId="12" r:id="rId2"/>
    <sheet name="Chain-linked Volume Measures" sheetId="8" r:id="rId3"/>
    <sheet name="Chain-linked(Seasonally Adj)" sheetId="10" r:id="rId4"/>
  </sheets>
  <definedNames>
    <definedName name="Adjustment_codes" localSheetId="2">'Chain-linked Volume Measures'!$A$474:$A$478</definedName>
    <definedName name="Adjustment_codes" localSheetId="3">'Chain-linked(Seasonally Adj)'!$A$478:$A$482</definedName>
    <definedName name="Adjustment_codes" localSheetId="0">'Current Prices'!$A$457:$A$461</definedName>
    <definedName name="Adjustment_codes" localSheetId="1">'Current_Prices(Seasonally Adj)'!$A$478:$A$482</definedName>
    <definedName name="Adjustment_codes">#REF!</definedName>
    <definedName name="Obs_conf_code" localSheetId="2">'Chain-linked Volume Measures'!$A$467:$A$471</definedName>
    <definedName name="Obs_conf_code" localSheetId="3">'Chain-linked(Seasonally Adj)'!$A$471:$A$475</definedName>
    <definedName name="Obs_conf_code" localSheetId="0">'Current Prices'!$A$450:$A$454</definedName>
    <definedName name="Obs_conf_code" localSheetId="1">'Current_Prices(Seasonally Adj)'!$A$471:$A$475</definedName>
    <definedName name="Obs_conf_code">#REF!</definedName>
    <definedName name="Obs_status_code" localSheetId="2">'Chain-linked Volume Measures'!$A$454:$A$464</definedName>
    <definedName name="Obs_status_code" localSheetId="3">'Chain-linked(Seasonally Adj)'!$A$458:$A$468</definedName>
    <definedName name="Obs_status_code" localSheetId="0">'Current Prices'!$A$437:$A$447</definedName>
    <definedName name="Obs_status_code" localSheetId="1">'Current_Prices(Seasonally Adj)'!$A$458:$A$468</definedName>
    <definedName name="Obs_status_code">#REF!</definedName>
    <definedName name="Prices_codes" localSheetId="2">'Chain-linked Volume Measures'!$A$481:$A$484</definedName>
    <definedName name="Prices_codes" localSheetId="3">'Chain-linked(Seasonally Adj)'!$A$485:$A$488</definedName>
    <definedName name="Prices_codes" localSheetId="0">'Current Prices'!$A$464:$A$467</definedName>
    <definedName name="Prices_codes" localSheetId="1">'Current_Prices(Seasonally Adj)'!$A$485:$A$488</definedName>
    <definedName name="Prices_codes">#REF!</definedName>
    <definedName name="_xlnm.Print_Area" localSheetId="2">'Chain-linked Volume Measures'!$A$1:$AZ$186</definedName>
    <definedName name="_xlnm.Print_Area" localSheetId="3">'Chain-linked(Seasonally Adj)'!$A$1:$AZ$186</definedName>
    <definedName name="_xlnm.Print_Area" localSheetId="0">'Current Prices'!$A$1:$AZ$165</definedName>
    <definedName name="_xlnm.Print_Area" localSheetId="1">'Current_Prices(Seasonally Adj)'!$A$1:$AZ$186</definedName>
    <definedName name="_xlnm.Print_Titles" localSheetId="2">'Chain-linked Volume Measures'!$A:$A,'Chain-linked Volume Measures'!$5:$10</definedName>
    <definedName name="_xlnm.Print_Titles" localSheetId="3">'Chain-linked(Seasonally Adj)'!$A:$A,'Chain-linked(Seasonally Adj)'!$5:$10</definedName>
    <definedName name="_xlnm.Print_Titles" localSheetId="0">'Current Prices'!$A:$A,'Current Prices'!$5:$10</definedName>
    <definedName name="_xlnm.Print_Titles" localSheetId="1">'Current_Prices(Seasonally Adj)'!$A:$A,'Current_Prices(Seasonally Adj)'!$5:$10</definedName>
    <definedName name="Transformation_codes" localSheetId="2">'Chain-linked Volume Measures'!$A$487:$A$489</definedName>
    <definedName name="Transformation_codes" localSheetId="3">'Chain-linked(Seasonally Adj)'!$A$491:$A$493</definedName>
    <definedName name="Transformation_codes" localSheetId="0">'Current Prices'!$A$470:$A$472</definedName>
    <definedName name="Transformation_codes" localSheetId="1">'Current_Prices(Seasonally Adj)'!$A$491:$A$493</definedName>
    <definedName name="Transformation_codes">#REF!</definedName>
    <definedName name="Unit_Measure" localSheetId="2">'Chain-linked Volume Measures'!$A$450:$A$451</definedName>
    <definedName name="Unit_Measure" localSheetId="3">'Chain-linked(Seasonally Adj)'!$A$454:$A$455</definedName>
    <definedName name="Unit_Measure" localSheetId="0">'Current Prices'!$A$433:$A$434</definedName>
    <definedName name="Unit_Measure" localSheetId="1">'Current_Prices(Seasonally Adj)'!$A$454:$A$455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<sst xmlns="http://schemas.openxmlformats.org/spreadsheetml/2006/main" count="1996" uniqueCount="224">
  <si>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</si>
  <si>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</si>
  <si>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</si>
  <si>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</si>
  <si>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</si>
  <si>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</si>
  <si>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</si>
  <si>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</si>
  <si>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</si>
  <si>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</si>
  <si>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</si>
  <si>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</si>
  <si>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</si>
  <si>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</si>
  <si>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</si>
  <si>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</si>
  <si>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</si>
  <si>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</si>
  <si>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</si>
  <si>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</si>
  <si>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</si>
  <si>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</si>
  <si>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</si>
  <si>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</si>
  <si>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</si>
  <si>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</si>
  <si>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</si>
  <si>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</si>
  <si>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</si>
  <si>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</si>
  <si>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</si>
  <si>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</si>
  <si>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</si>
  <si>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</si>
  <si>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</si>
  <si>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</si>
  <si>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</si>
  <si>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</si>
  <si>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</si>
  <si>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</si>
  <si>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</si>
  <si>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</si>
  <si>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</si>
  <si>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</si>
  <si>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</si>
  <si>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</si>
  <si>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</si>
  <si>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</si>
  <si>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</si>
  <si>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</si>
  <si>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</si>
  <si>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</si>
  <si>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</si>
  <si>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</si>
  <si>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</si>
  <si>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</si>
  <si>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</si>
  <si>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</si>
  <si>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</si>
  <si>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</si>
  <si>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</si>
  <si>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</si>
  <si>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</si>
  <si>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</si>
  <si>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</si>
  <si>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</si>
  <si>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</si>
  <si>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</si>
  <si>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</si>
  <si>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</si>
  <si>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</si>
  <si>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</si>
  <si>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</si>
  <si>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</si>
  <si>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</si>
  <si>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</si>
  <si>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</si>
  <si>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</si>
  <si>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</si>
  <si>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</si>
  <si>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</si>
  <si>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</si>
  <si>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</si>
  <si>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</si>
  <si>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</si>
  <si>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</si>
  <si>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</si>
  <si>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</si>
  <si>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</si>
  <si>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</si>
  <si>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</si>
  <si>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</si>
  <si>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</si>
  <si>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</si>
  <si>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</si>
  <si>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</si>
  <si>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</si>
  <si>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</si>
  <si>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</si>
  <si>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</si>
  <si>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</si>
  <si>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</si>
  <si>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</si>
  <si>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</si>
  <si>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</si>
  <si>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</si>
  <si>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</si>
  <si>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</si>
  <si>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</si>
  <si>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</si>
  <si>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</si>
  <si>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</si>
  <si>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</si>
  <si>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</si>
  <si>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</si>
  <si>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</si>
  <si>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</si>
  <si>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</si>
  <si>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</si>
  <si>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</si>
  <si>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</si>
  <si>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</si>
  <si>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</si>
  <si>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</si>
  <si>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</si>
  <si>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</si>
  <si>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</si>
  <si>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</si>
  <si>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</si>
  <si>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</si>
  <si>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</si>
  <si>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</si>
  <si>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</si>
  <si>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</si>
  <si>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</si>
  <si>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</si>
  <si>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</si>
  <si>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</si>
  <si>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</si>
  <si>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</si>
  <si>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</si>
  <si>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</si>
  <si>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</si>
  <si>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</si>
  <si>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</si>
  <si>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</si>
  <si>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</si>
  <si>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</si>
  <si>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</si>
  <si>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</si>
  <si>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</si>
  <si>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</si>
  <si>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</si>
  <si>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</si>
  <si>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</si>
  <si>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</si>
  <si>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</si>
  <si>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</si>
  <si>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</si>
  <si>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</si>
  <si>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</si>
  <si>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</si>
  <si>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</si>
  <si>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</si>
  <si>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</si>
  <si>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</si>
  <si>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</si>
  <si>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</si>
  <si>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</si>
  <si>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</si>
  <si>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</si>
  <si>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</si>
  <si>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</si>
  <si>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</si>
  <si>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</si>
  <si>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</si>
  <si>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</si>
  <si>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</si>
  <si>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</si>
  <si>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</si>
  <si>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</si>
  <si>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</si>
  <si>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</si>
  <si>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</si>
  <si>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</si>
  <si>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</si>
  <si>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</si>
  <si>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</si>
  <si>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</si>
  <si>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</si>
  <si>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</si>
  <si>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</si>
  <si>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</si>
  <si>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</si>
  <si>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</si>
  <si>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</si>
  <si>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</si>
  <si>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</si>
  <si>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</si>
  <si>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</si>
  <si>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</si>
  <si>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</si>
  <si>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</si>
  <si>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</si>
  <si>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</si>
  <si>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</si>
  <si>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</si>
  <si>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</si>
  <si>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</si>
  <si>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</si>
  <si>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</si>
  <si>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</si>
  <si>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</si>
  <si>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</si>
  <si>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</si>
  <si>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</si>
  <si>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</si>
  <si>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COPYRIGHT ©: 2020, REPUBLIC OF CYPRUS, STATISTICAL SERVICE</t>
  </si>
  <si>
    <t>2020-Q1</t>
  </si>
  <si>
    <t>(Latest Update 29/05/2020)</t>
  </si>
  <si>
    <t>Current Prices (Seasonally Adjusted)</t>
  </si>
  <si>
    <t>Current Prices</t>
  </si>
  <si>
    <t>Chain-linked Volume Measures (Seasonally Adjusted)</t>
  </si>
  <si>
    <t>Chain-linked Volume Measures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</si>
</sst>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5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72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221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1768.3</v>
      </c>
      <c r="C11" s="9"/>
      <c r="D11" s="48"/>
      <c r="E11" s="47">
        <v>1637.2</v>
      </c>
      <c r="F11" s="9"/>
      <c r="G11" s="49"/>
      <c r="H11" s="47">
        <v>89.51</v>
      </c>
      <c r="I11" s="9"/>
      <c r="J11" s="10"/>
      <c r="K11" s="47">
        <v>221.33</v>
      </c>
      <c r="L11" s="9"/>
      <c r="M11" s="10"/>
      <c r="N11" s="47">
        <v>184.18</v>
      </c>
      <c r="O11" s="9"/>
      <c r="P11" s="10"/>
      <c r="Q11" s="47">
        <v>133.03</v>
      </c>
      <c r="R11" s="9"/>
      <c r="S11" s="10"/>
      <c r="T11" s="47">
        <v>487.64</v>
      </c>
      <c r="U11" s="9"/>
      <c r="V11" s="10"/>
      <c r="W11" s="47">
        <v>40.222999999999999</v>
      </c>
      <c r="X11" s="9"/>
      <c r="Y11" s="10"/>
      <c r="Z11" s="47">
        <v>87.322999999999993</v>
      </c>
      <c r="AA11" s="9"/>
      <c r="AB11" s="10"/>
      <c r="AC11" s="47">
        <v>103.12</v>
      </c>
      <c r="AD11" s="9"/>
      <c r="AE11" s="10"/>
      <c r="AF11" s="47">
        <v>114.4</v>
      </c>
      <c r="AG11" s="9"/>
      <c r="AH11" s="10"/>
      <c r="AI11" s="47">
        <v>299.99</v>
      </c>
      <c r="AJ11" s="9"/>
      <c r="AK11" s="10"/>
      <c r="AL11" s="47">
        <v>60.594000000000001</v>
      </c>
      <c r="AM11" s="51"/>
      <c r="AN11" s="52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1940.9</v>
      </c>
      <c r="C12" s="19"/>
      <c r="D12" s="55"/>
      <c r="E12" s="54">
        <v>1769.4</v>
      </c>
      <c r="F12" s="19"/>
      <c r="G12" s="57"/>
      <c r="H12" s="54">
        <v>86.212000000000003</v>
      </c>
      <c r="I12" s="19"/>
      <c r="J12" s="20"/>
      <c r="K12" s="54">
        <v>222.95</v>
      </c>
      <c r="L12" s="19"/>
      <c r="M12" s="20"/>
      <c r="N12" s="54">
        <v>188.04</v>
      </c>
      <c r="O12" s="19"/>
      <c r="P12" s="20"/>
      <c r="Q12" s="54">
        <v>157.32</v>
      </c>
      <c r="R12" s="19"/>
      <c r="S12" s="20"/>
      <c r="T12" s="54">
        <v>575.16</v>
      </c>
      <c r="U12" s="19"/>
      <c r="V12" s="20"/>
      <c r="W12" s="54">
        <v>43.777999999999999</v>
      </c>
      <c r="X12" s="19"/>
      <c r="Y12" s="20"/>
      <c r="Z12" s="54">
        <v>92.236000000000004</v>
      </c>
      <c r="AA12" s="19"/>
      <c r="AB12" s="20"/>
      <c r="AC12" s="54">
        <v>106.5</v>
      </c>
      <c r="AD12" s="19"/>
      <c r="AE12" s="20"/>
      <c r="AF12" s="54">
        <v>120.42</v>
      </c>
      <c r="AG12" s="19"/>
      <c r="AH12" s="20"/>
      <c r="AI12" s="54">
        <v>302.44</v>
      </c>
      <c r="AJ12" s="19"/>
      <c r="AK12" s="20"/>
      <c r="AL12" s="54">
        <v>62.390999999999998</v>
      </c>
      <c r="AM12" s="19"/>
      <c r="AN12" s="57"/>
      <c r="AO12" s="54">
        <v>172.7</v>
      </c>
      <c r="AP12" s="19"/>
      <c r="AQ12" s="20"/>
      <c r="AR12" s="54">
        <v>1.2015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1973.1</v>
      </c>
      <c r="C13" s="19"/>
      <c r="D13" s="55"/>
      <c r="E13" s="54">
        <v>1793.7</v>
      </c>
      <c r="F13" s="19"/>
      <c r="G13" s="57"/>
      <c r="H13" s="54">
        <v>94.906999999999996</v>
      </c>
      <c r="I13" s="19"/>
      <c r="J13" s="20"/>
      <c r="K13" s="54">
        <v>206.9</v>
      </c>
      <c r="L13" s="19"/>
      <c r="M13" s="20"/>
      <c r="N13" s="54">
        <v>167.9</v>
      </c>
      <c r="O13" s="19"/>
      <c r="P13" s="20"/>
      <c r="Q13" s="54">
        <v>166.35</v>
      </c>
      <c r="R13" s="19"/>
      <c r="S13" s="20"/>
      <c r="T13" s="54">
        <v>589.52</v>
      </c>
      <c r="U13" s="19"/>
      <c r="V13" s="20"/>
      <c r="W13" s="54">
        <v>44.816000000000003</v>
      </c>
      <c r="X13" s="19"/>
      <c r="Y13" s="20"/>
      <c r="Z13" s="54">
        <v>93.89</v>
      </c>
      <c r="AA13" s="19"/>
      <c r="AB13" s="20"/>
      <c r="AC13" s="54">
        <v>108.82</v>
      </c>
      <c r="AD13" s="19"/>
      <c r="AE13" s="20"/>
      <c r="AF13" s="54">
        <v>123.25</v>
      </c>
      <c r="AG13" s="19"/>
      <c r="AH13" s="20"/>
      <c r="AI13" s="54">
        <v>296.57</v>
      </c>
      <c r="AJ13" s="19"/>
      <c r="AK13" s="20"/>
      <c r="AL13" s="54">
        <v>68.697999999999993</v>
      </c>
      <c r="AM13" s="19"/>
      <c r="AN13" s="57"/>
      <c r="AO13" s="54">
        <v>200.9</v>
      </c>
      <c r="AP13" s="19"/>
      <c r="AQ13" s="20"/>
      <c r="AR13" s="54">
        <v>21.498999999999999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1996</v>
      </c>
      <c r="C14" s="19"/>
      <c r="D14" s="55"/>
      <c r="E14" s="54">
        <v>1807.3</v>
      </c>
      <c r="F14" s="19"/>
      <c r="G14" s="57"/>
      <c r="H14" s="54">
        <v>96.090999999999994</v>
      </c>
      <c r="I14" s="19"/>
      <c r="J14" s="20"/>
      <c r="K14" s="54">
        <v>229.14</v>
      </c>
      <c r="L14" s="19"/>
      <c r="M14" s="20"/>
      <c r="N14" s="54">
        <v>192.17</v>
      </c>
      <c r="O14" s="19"/>
      <c r="P14" s="20"/>
      <c r="Q14" s="54">
        <v>203.17</v>
      </c>
      <c r="R14" s="19"/>
      <c r="S14" s="20"/>
      <c r="T14" s="54">
        <v>525.42999999999995</v>
      </c>
      <c r="U14" s="19"/>
      <c r="V14" s="20"/>
      <c r="W14" s="54">
        <v>47.662999999999997</v>
      </c>
      <c r="X14" s="19"/>
      <c r="Y14" s="20"/>
      <c r="Z14" s="54">
        <v>94.381</v>
      </c>
      <c r="AA14" s="19"/>
      <c r="AB14" s="20"/>
      <c r="AC14" s="54">
        <v>112.15</v>
      </c>
      <c r="AD14" s="19"/>
      <c r="AE14" s="20"/>
      <c r="AF14" s="54">
        <v>125.31</v>
      </c>
      <c r="AG14" s="19"/>
      <c r="AH14" s="20"/>
      <c r="AI14" s="54">
        <v>312.49</v>
      </c>
      <c r="AJ14" s="19"/>
      <c r="AK14" s="20"/>
      <c r="AL14" s="54">
        <v>61.487000000000002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1865.7</v>
      </c>
      <c r="C15" s="19"/>
      <c r="D15" s="55"/>
      <c r="E15" s="54">
        <v>1740.1</v>
      </c>
      <c r="F15" s="19"/>
      <c r="G15" s="57"/>
      <c r="H15" s="54">
        <v>94.572999999999993</v>
      </c>
      <c r="I15" s="19"/>
      <c r="J15" s="20"/>
      <c r="K15" s="54">
        <v>228.19</v>
      </c>
      <c r="L15" s="19"/>
      <c r="M15" s="20"/>
      <c r="N15" s="54">
        <v>190.07</v>
      </c>
      <c r="O15" s="19"/>
      <c r="P15" s="20"/>
      <c r="Q15" s="54">
        <v>145.71</v>
      </c>
      <c r="R15" s="19"/>
      <c r="S15" s="20"/>
      <c r="T15" s="54">
        <v>506.66</v>
      </c>
      <c r="U15" s="19"/>
      <c r="V15" s="20"/>
      <c r="W15" s="54">
        <v>47.03</v>
      </c>
      <c r="X15" s="19"/>
      <c r="Y15" s="20"/>
      <c r="Z15" s="54">
        <v>97.850999999999999</v>
      </c>
      <c r="AA15" s="19"/>
      <c r="AB15" s="20"/>
      <c r="AC15" s="54">
        <v>113.72</v>
      </c>
      <c r="AD15" s="19"/>
      <c r="AE15" s="20"/>
      <c r="AF15" s="54">
        <v>121.45</v>
      </c>
      <c r="AG15" s="19"/>
      <c r="AH15" s="20"/>
      <c r="AI15" s="54">
        <v>319.19</v>
      </c>
      <c r="AJ15" s="19"/>
      <c r="AK15" s="20"/>
      <c r="AL15" s="54">
        <v>65.765000000000001</v>
      </c>
      <c r="AM15" s="19"/>
      <c r="AN15" s="57"/>
      <c r="AO15" s="54">
        <v>155.19999999999999</v>
      </c>
      <c r="AP15" s="19"/>
      <c r="AQ15" s="20"/>
      <c r="AR15" s="54">
        <v>29.599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1999.7</v>
      </c>
      <c r="C16" s="19"/>
      <c r="D16" s="55"/>
      <c r="E16" s="54">
        <v>1831.1</v>
      </c>
      <c r="F16" s="19"/>
      <c r="G16" s="57"/>
      <c r="H16" s="54">
        <v>90.786000000000001</v>
      </c>
      <c r="I16" s="19"/>
      <c r="J16" s="20"/>
      <c r="K16" s="54">
        <v>232.3</v>
      </c>
      <c r="L16" s="19"/>
      <c r="M16" s="20"/>
      <c r="N16" s="54">
        <v>196.02</v>
      </c>
      <c r="O16" s="19"/>
      <c r="P16" s="20"/>
      <c r="Q16" s="54">
        <v>166.02</v>
      </c>
      <c r="R16" s="19"/>
      <c r="S16" s="20"/>
      <c r="T16" s="54">
        <v>554</v>
      </c>
      <c r="U16" s="19"/>
      <c r="V16" s="20"/>
      <c r="W16" s="54">
        <v>49.113999999999997</v>
      </c>
      <c r="X16" s="19"/>
      <c r="Y16" s="20"/>
      <c r="Z16" s="54">
        <v>103.41</v>
      </c>
      <c r="AA16" s="19"/>
      <c r="AB16" s="20"/>
      <c r="AC16" s="54">
        <v>115.96</v>
      </c>
      <c r="AD16" s="19"/>
      <c r="AE16" s="20"/>
      <c r="AF16" s="54">
        <v>129.21</v>
      </c>
      <c r="AG16" s="19"/>
      <c r="AH16" s="20"/>
      <c r="AI16" s="54">
        <v>322.52</v>
      </c>
      <c r="AJ16" s="19"/>
      <c r="AK16" s="20"/>
      <c r="AL16" s="54">
        <v>67.81</v>
      </c>
      <c r="AM16" s="19"/>
      <c r="AN16" s="57"/>
      <c r="AO16" s="54">
        <v>170</v>
      </c>
      <c r="AP16" s="19"/>
      <c r="AQ16" s="20"/>
      <c r="AR16" s="54">
        <v>1.4019999999999999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2039.8</v>
      </c>
      <c r="C17" s="19"/>
      <c r="D17" s="55"/>
      <c r="E17" s="54">
        <v>1862.8</v>
      </c>
      <c r="F17" s="19"/>
      <c r="G17" s="57"/>
      <c r="H17" s="54">
        <v>93.174999999999997</v>
      </c>
      <c r="I17" s="19"/>
      <c r="J17" s="20"/>
      <c r="K17" s="54">
        <v>214.08</v>
      </c>
      <c r="L17" s="19"/>
      <c r="M17" s="20"/>
      <c r="N17" s="54">
        <v>172.33</v>
      </c>
      <c r="O17" s="19"/>
      <c r="P17" s="20"/>
      <c r="Q17" s="54">
        <v>174.56</v>
      </c>
      <c r="R17" s="19"/>
      <c r="S17" s="20"/>
      <c r="T17" s="54">
        <v>575.98</v>
      </c>
      <c r="U17" s="19"/>
      <c r="V17" s="20"/>
      <c r="W17" s="54">
        <v>54.174999999999997</v>
      </c>
      <c r="X17" s="19"/>
      <c r="Y17" s="20"/>
      <c r="Z17" s="54">
        <v>105.52</v>
      </c>
      <c r="AA17" s="19"/>
      <c r="AB17" s="20"/>
      <c r="AC17" s="54">
        <v>117.35</v>
      </c>
      <c r="AD17" s="19"/>
      <c r="AE17" s="20"/>
      <c r="AF17" s="54">
        <v>133.15</v>
      </c>
      <c r="AG17" s="19"/>
      <c r="AH17" s="20"/>
      <c r="AI17" s="54">
        <v>319.41000000000003</v>
      </c>
      <c r="AJ17" s="19"/>
      <c r="AK17" s="20"/>
      <c r="AL17" s="54">
        <v>75.405000000000001</v>
      </c>
      <c r="AM17" s="19"/>
      <c r="AN17" s="57"/>
      <c r="AO17" s="54">
        <v>203.5</v>
      </c>
      <c r="AP17" s="19"/>
      <c r="AQ17" s="20"/>
      <c r="AR17" s="54">
        <v>26.498999999999999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2074.1999999999998</v>
      </c>
      <c r="C18" s="19"/>
      <c r="D18" s="55"/>
      <c r="E18" s="54">
        <v>1883.5</v>
      </c>
      <c r="F18" s="19"/>
      <c r="G18" s="57"/>
      <c r="H18" s="54">
        <v>86.786000000000001</v>
      </c>
      <c r="I18" s="19"/>
      <c r="J18" s="20"/>
      <c r="K18" s="54">
        <v>231.08</v>
      </c>
      <c r="L18" s="19"/>
      <c r="M18" s="20"/>
      <c r="N18" s="54">
        <v>192.31</v>
      </c>
      <c r="O18" s="19"/>
      <c r="P18" s="20"/>
      <c r="Q18" s="54">
        <v>215.25</v>
      </c>
      <c r="R18" s="19"/>
      <c r="S18" s="20"/>
      <c r="T18" s="54">
        <v>529.26</v>
      </c>
      <c r="U18" s="19"/>
      <c r="V18" s="20"/>
      <c r="W18" s="54">
        <v>54.8</v>
      </c>
      <c r="X18" s="19"/>
      <c r="Y18" s="20"/>
      <c r="Z18" s="54">
        <v>106.83</v>
      </c>
      <c r="AA18" s="19"/>
      <c r="AB18" s="20"/>
      <c r="AC18" s="54">
        <v>119.07</v>
      </c>
      <c r="AD18" s="19"/>
      <c r="AE18" s="20"/>
      <c r="AF18" s="54">
        <v>134.13</v>
      </c>
      <c r="AG18" s="19"/>
      <c r="AH18" s="20"/>
      <c r="AI18" s="54">
        <v>337.45</v>
      </c>
      <c r="AJ18" s="19"/>
      <c r="AK18" s="20"/>
      <c r="AL18" s="54">
        <v>68.86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1938.2</v>
      </c>
      <c r="C19" s="19"/>
      <c r="D19" s="55"/>
      <c r="E19" s="54">
        <v>1801.9</v>
      </c>
      <c r="F19" s="19"/>
      <c r="G19" s="57"/>
      <c r="H19" s="54">
        <v>80.325000000000003</v>
      </c>
      <c r="I19" s="19"/>
      <c r="J19" s="20"/>
      <c r="K19" s="54">
        <v>234.62</v>
      </c>
      <c r="L19" s="19"/>
      <c r="M19" s="20"/>
      <c r="N19" s="54">
        <v>196.91</v>
      </c>
      <c r="O19" s="19"/>
      <c r="P19" s="20"/>
      <c r="Q19" s="54">
        <v>148.34</v>
      </c>
      <c r="R19" s="19"/>
      <c r="S19" s="20"/>
      <c r="T19" s="54">
        <v>498.16</v>
      </c>
      <c r="U19" s="19"/>
      <c r="V19" s="20"/>
      <c r="W19" s="54">
        <v>51.606000000000002</v>
      </c>
      <c r="X19" s="19"/>
      <c r="Y19" s="20"/>
      <c r="Z19" s="54">
        <v>113.95</v>
      </c>
      <c r="AA19" s="19"/>
      <c r="AB19" s="20"/>
      <c r="AC19" s="54">
        <v>122.1</v>
      </c>
      <c r="AD19" s="19"/>
      <c r="AE19" s="20"/>
      <c r="AF19" s="54">
        <v>130.16</v>
      </c>
      <c r="AG19" s="19"/>
      <c r="AH19" s="20"/>
      <c r="AI19" s="54">
        <v>348.56</v>
      </c>
      <c r="AJ19" s="19"/>
      <c r="AK19" s="20"/>
      <c r="AL19" s="54">
        <v>74.114999999999995</v>
      </c>
      <c r="AM19" s="19"/>
      <c r="AN19" s="57"/>
      <c r="AO19" s="54">
        <v>159.4</v>
      </c>
      <c r="AP19" s="19"/>
      <c r="AQ19" s="20"/>
      <c r="AR19" s="54">
        <v>23.099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2089.8000000000002</v>
      </c>
      <c r="C20" s="19"/>
      <c r="D20" s="55"/>
      <c r="E20" s="54">
        <v>1921.3</v>
      </c>
      <c r="F20" s="19"/>
      <c r="G20" s="57"/>
      <c r="H20" s="54">
        <v>78.625</v>
      </c>
      <c r="I20" s="19"/>
      <c r="J20" s="20"/>
      <c r="K20" s="54">
        <v>238.4</v>
      </c>
      <c r="L20" s="19"/>
      <c r="M20" s="20"/>
      <c r="N20" s="54">
        <v>203.08</v>
      </c>
      <c r="O20" s="19"/>
      <c r="P20" s="20"/>
      <c r="Q20" s="54">
        <v>171.53</v>
      </c>
      <c r="R20" s="19"/>
      <c r="S20" s="20"/>
      <c r="T20" s="54">
        <v>563.92999999999995</v>
      </c>
      <c r="U20" s="19"/>
      <c r="V20" s="20"/>
      <c r="W20" s="54">
        <v>57.094999999999999</v>
      </c>
      <c r="X20" s="19"/>
      <c r="Y20" s="20"/>
      <c r="Z20" s="54">
        <v>120.28</v>
      </c>
      <c r="AA20" s="19"/>
      <c r="AB20" s="20"/>
      <c r="AC20" s="54">
        <v>123.91</v>
      </c>
      <c r="AD20" s="19"/>
      <c r="AE20" s="20"/>
      <c r="AF20" s="54">
        <v>138.86000000000001</v>
      </c>
      <c r="AG20" s="19"/>
      <c r="AH20" s="20"/>
      <c r="AI20" s="54">
        <v>351.62</v>
      </c>
      <c r="AJ20" s="19"/>
      <c r="AK20" s="20"/>
      <c r="AL20" s="54">
        <v>77.069999999999993</v>
      </c>
      <c r="AM20" s="19"/>
      <c r="AN20" s="57"/>
      <c r="AO20" s="54">
        <v>169.6</v>
      </c>
      <c r="AP20" s="19"/>
      <c r="AQ20" s="20"/>
      <c r="AR20" s="54">
        <v>1.1012999999999999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2172.6</v>
      </c>
      <c r="C21" s="19"/>
      <c r="D21" s="55"/>
      <c r="E21" s="54">
        <v>1992.8</v>
      </c>
      <c r="F21" s="19"/>
      <c r="G21" s="57"/>
      <c r="H21" s="54">
        <v>84.986000000000004</v>
      </c>
      <c r="I21" s="19"/>
      <c r="J21" s="20"/>
      <c r="K21" s="54">
        <v>223.44</v>
      </c>
      <c r="L21" s="19"/>
      <c r="M21" s="20"/>
      <c r="N21" s="54">
        <v>180.73</v>
      </c>
      <c r="O21" s="19"/>
      <c r="P21" s="20"/>
      <c r="Q21" s="54">
        <v>175.1</v>
      </c>
      <c r="R21" s="19"/>
      <c r="S21" s="20"/>
      <c r="T21" s="54">
        <v>623.48</v>
      </c>
      <c r="U21" s="19"/>
      <c r="V21" s="20"/>
      <c r="W21" s="54">
        <v>61.539000000000001</v>
      </c>
      <c r="X21" s="19"/>
      <c r="Y21" s="20"/>
      <c r="Z21" s="54">
        <v>121.49</v>
      </c>
      <c r="AA21" s="19"/>
      <c r="AB21" s="20"/>
      <c r="AC21" s="54">
        <v>125.78</v>
      </c>
      <c r="AD21" s="19"/>
      <c r="AE21" s="20"/>
      <c r="AF21" s="54">
        <v>144.05000000000001</v>
      </c>
      <c r="AG21" s="19"/>
      <c r="AH21" s="20"/>
      <c r="AI21" s="54">
        <v>348.12</v>
      </c>
      <c r="AJ21" s="19"/>
      <c r="AK21" s="20"/>
      <c r="AL21" s="54">
        <v>84.837000000000003</v>
      </c>
      <c r="AM21" s="19"/>
      <c r="AN21" s="57"/>
      <c r="AO21" s="54">
        <v>200.5</v>
      </c>
      <c r="AP21" s="19"/>
      <c r="AQ21" s="20"/>
      <c r="AR21" s="54">
        <v>20.699000000000002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2172.8000000000002</v>
      </c>
      <c r="C22" s="19"/>
      <c r="D22" s="55"/>
      <c r="E22" s="54">
        <v>2007.6</v>
      </c>
      <c r="F22" s="19"/>
      <c r="G22" s="57"/>
      <c r="H22" s="54">
        <v>84.334999999999994</v>
      </c>
      <c r="I22" s="19"/>
      <c r="J22" s="20"/>
      <c r="K22" s="54">
        <v>240.18</v>
      </c>
      <c r="L22" s="19"/>
      <c r="M22" s="20"/>
      <c r="N22" s="54">
        <v>198.11</v>
      </c>
      <c r="O22" s="19"/>
      <c r="P22" s="20"/>
      <c r="Q22" s="54">
        <v>214.13</v>
      </c>
      <c r="R22" s="19"/>
      <c r="S22" s="20"/>
      <c r="T22" s="54">
        <v>565.74</v>
      </c>
      <c r="U22" s="19"/>
      <c r="V22" s="20"/>
      <c r="W22" s="54">
        <v>62.88</v>
      </c>
      <c r="X22" s="19"/>
      <c r="Y22" s="20"/>
      <c r="Z22" s="54">
        <v>121.14</v>
      </c>
      <c r="AA22" s="19"/>
      <c r="AB22" s="20"/>
      <c r="AC22" s="54">
        <v>127.81</v>
      </c>
      <c r="AD22" s="19"/>
      <c r="AE22" s="20"/>
      <c r="AF22" s="54">
        <v>145.61000000000001</v>
      </c>
      <c r="AG22" s="19"/>
      <c r="AH22" s="20"/>
      <c r="AI22" s="54">
        <v>369.55</v>
      </c>
      <c r="AJ22" s="19"/>
      <c r="AK22" s="20"/>
      <c r="AL22" s="54">
        <v>76.188000000000002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2070.8000000000002</v>
      </c>
      <c r="C23" s="19"/>
      <c r="D23" s="55"/>
      <c r="E23" s="54">
        <v>1940.5</v>
      </c>
      <c r="F23" s="19"/>
      <c r="G23" s="57"/>
      <c r="H23" s="54">
        <v>89.016999999999996</v>
      </c>
      <c r="I23" s="19"/>
      <c r="J23" s="20"/>
      <c r="K23" s="54">
        <v>245.22</v>
      </c>
      <c r="L23" s="19"/>
      <c r="M23" s="20"/>
      <c r="N23" s="54">
        <v>200.53</v>
      </c>
      <c r="O23" s="19"/>
      <c r="P23" s="20"/>
      <c r="Q23" s="54">
        <v>151.93</v>
      </c>
      <c r="R23" s="19"/>
      <c r="S23" s="20"/>
      <c r="T23" s="54">
        <v>537.80999999999995</v>
      </c>
      <c r="U23" s="19"/>
      <c r="V23" s="20"/>
      <c r="W23" s="54">
        <v>62.097999999999999</v>
      </c>
      <c r="X23" s="19"/>
      <c r="Y23" s="20"/>
      <c r="Z23" s="54">
        <v>125.69</v>
      </c>
      <c r="AA23" s="19"/>
      <c r="AB23" s="20"/>
      <c r="AC23" s="54">
        <v>131.51</v>
      </c>
      <c r="AD23" s="19"/>
      <c r="AE23" s="20"/>
      <c r="AF23" s="54">
        <v>143.68</v>
      </c>
      <c r="AG23" s="19"/>
      <c r="AH23" s="20"/>
      <c r="AI23" s="54">
        <v>375.69</v>
      </c>
      <c r="AJ23" s="19"/>
      <c r="AK23" s="20"/>
      <c r="AL23" s="54">
        <v>77.834000000000003</v>
      </c>
      <c r="AM23" s="19"/>
      <c r="AN23" s="57"/>
      <c r="AO23" s="54">
        <v>166</v>
      </c>
      <c r="AP23" s="19"/>
      <c r="AQ23" s="20"/>
      <c r="AR23" s="54">
        <v>35.698999999999998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2291.6999999999998</v>
      </c>
      <c r="C24" s="19"/>
      <c r="D24" s="55"/>
      <c r="E24" s="54">
        <v>2103.5</v>
      </c>
      <c r="F24" s="19"/>
      <c r="G24" s="57"/>
      <c r="H24" s="54">
        <v>92.558999999999997</v>
      </c>
      <c r="I24" s="19"/>
      <c r="J24" s="20"/>
      <c r="K24" s="54">
        <v>255.52</v>
      </c>
      <c r="L24" s="19"/>
      <c r="M24" s="20"/>
      <c r="N24" s="54">
        <v>212.74</v>
      </c>
      <c r="O24" s="19"/>
      <c r="P24" s="20"/>
      <c r="Q24" s="54">
        <v>179.82</v>
      </c>
      <c r="R24" s="19"/>
      <c r="S24" s="20"/>
      <c r="T24" s="54">
        <v>622.04999999999995</v>
      </c>
      <c r="U24" s="19"/>
      <c r="V24" s="20"/>
      <c r="W24" s="54">
        <v>72.334999999999994</v>
      </c>
      <c r="X24" s="19"/>
      <c r="Y24" s="20"/>
      <c r="Z24" s="54">
        <v>134.82</v>
      </c>
      <c r="AA24" s="19"/>
      <c r="AB24" s="20"/>
      <c r="AC24" s="54">
        <v>134.72999999999999</v>
      </c>
      <c r="AD24" s="19"/>
      <c r="AE24" s="20"/>
      <c r="AF24" s="54">
        <v>154.19999999999999</v>
      </c>
      <c r="AG24" s="19"/>
      <c r="AH24" s="20"/>
      <c r="AI24" s="54">
        <v>378.69</v>
      </c>
      <c r="AJ24" s="19"/>
      <c r="AK24" s="20"/>
      <c r="AL24" s="54">
        <v>78.766999999999996</v>
      </c>
      <c r="AM24" s="19"/>
      <c r="AN24" s="57"/>
      <c r="AO24" s="54">
        <v>189.9</v>
      </c>
      <c r="AP24" s="19"/>
      <c r="AQ24" s="20"/>
      <c r="AR24" s="54">
        <v>1.7024999999999999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2355.1</v>
      </c>
      <c r="C25" s="19"/>
      <c r="D25" s="55"/>
      <c r="E25" s="54">
        <v>2193.5</v>
      </c>
      <c r="F25" s="19"/>
      <c r="G25" s="57"/>
      <c r="H25" s="54">
        <v>109.46</v>
      </c>
      <c r="I25" s="19"/>
      <c r="J25" s="20"/>
      <c r="K25" s="54">
        <v>242.45</v>
      </c>
      <c r="L25" s="19"/>
      <c r="M25" s="20"/>
      <c r="N25" s="54">
        <v>189.51</v>
      </c>
      <c r="O25" s="19"/>
      <c r="P25" s="20"/>
      <c r="Q25" s="54">
        <v>186.75</v>
      </c>
      <c r="R25" s="19"/>
      <c r="S25" s="20"/>
      <c r="T25" s="54">
        <v>688.59</v>
      </c>
      <c r="U25" s="19"/>
      <c r="V25" s="20"/>
      <c r="W25" s="54">
        <v>77.132000000000005</v>
      </c>
      <c r="X25" s="19"/>
      <c r="Y25" s="20"/>
      <c r="Z25" s="54">
        <v>136.66999999999999</v>
      </c>
      <c r="AA25" s="19"/>
      <c r="AB25" s="20"/>
      <c r="AC25" s="54">
        <v>136.86000000000001</v>
      </c>
      <c r="AD25" s="19"/>
      <c r="AE25" s="20"/>
      <c r="AF25" s="54">
        <v>161.25</v>
      </c>
      <c r="AG25" s="19"/>
      <c r="AH25" s="20"/>
      <c r="AI25" s="54">
        <v>369.41</v>
      </c>
      <c r="AJ25" s="19"/>
      <c r="AK25" s="20"/>
      <c r="AL25" s="54">
        <v>84.98</v>
      </c>
      <c r="AM25" s="19"/>
      <c r="AN25" s="57"/>
      <c r="AO25" s="54">
        <v>193.6</v>
      </c>
      <c r="AP25" s="19"/>
      <c r="AQ25" s="20"/>
      <c r="AR25" s="54">
        <v>31.998999999999999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2342.1999999999998</v>
      </c>
      <c r="C26" s="19"/>
      <c r="D26" s="55"/>
      <c r="E26" s="54">
        <v>2176.5</v>
      </c>
      <c r="F26" s="19"/>
      <c r="G26" s="57"/>
      <c r="H26" s="54">
        <v>101.67</v>
      </c>
      <c r="I26" s="19"/>
      <c r="J26" s="20"/>
      <c r="K26" s="54">
        <v>253.51</v>
      </c>
      <c r="L26" s="19"/>
      <c r="M26" s="20"/>
      <c r="N26" s="54">
        <v>206.6</v>
      </c>
      <c r="O26" s="19"/>
      <c r="P26" s="20"/>
      <c r="Q26" s="54">
        <v>227.6</v>
      </c>
      <c r="R26" s="19"/>
      <c r="S26" s="20"/>
      <c r="T26" s="54">
        <v>607.67999999999995</v>
      </c>
      <c r="U26" s="19"/>
      <c r="V26" s="20"/>
      <c r="W26" s="54">
        <v>73.105000000000004</v>
      </c>
      <c r="X26" s="19"/>
      <c r="Y26" s="20"/>
      <c r="Z26" s="54">
        <v>146.19999999999999</v>
      </c>
      <c r="AA26" s="19"/>
      <c r="AB26" s="20"/>
      <c r="AC26" s="54">
        <v>137.79</v>
      </c>
      <c r="AD26" s="19"/>
      <c r="AE26" s="20"/>
      <c r="AF26" s="54">
        <v>161.55000000000001</v>
      </c>
      <c r="AG26" s="19"/>
      <c r="AH26" s="20"/>
      <c r="AI26" s="54">
        <v>392.97</v>
      </c>
      <c r="AJ26" s="19"/>
      <c r="AK26" s="20"/>
      <c r="AL26" s="54">
        <v>74.399000000000001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2238.6999999999998</v>
      </c>
      <c r="C27" s="19"/>
      <c r="D27" s="55"/>
      <c r="E27" s="54">
        <v>2066.6</v>
      </c>
      <c r="F27" s="19"/>
      <c r="G27" s="57"/>
      <c r="H27" s="54">
        <v>95.641999999999996</v>
      </c>
      <c r="I27" s="19"/>
      <c r="J27" s="20"/>
      <c r="K27" s="54">
        <v>257.73</v>
      </c>
      <c r="L27" s="19"/>
      <c r="M27" s="20"/>
      <c r="N27" s="54">
        <v>212.62</v>
      </c>
      <c r="O27" s="19"/>
      <c r="P27" s="20"/>
      <c r="Q27" s="54">
        <v>158.6</v>
      </c>
      <c r="R27" s="19"/>
      <c r="S27" s="20"/>
      <c r="T27" s="54">
        <v>568.79</v>
      </c>
      <c r="U27" s="19"/>
      <c r="V27" s="20"/>
      <c r="W27" s="54">
        <v>77.165999999999997</v>
      </c>
      <c r="X27" s="19"/>
      <c r="Y27" s="20"/>
      <c r="Z27" s="54">
        <v>132.80000000000001</v>
      </c>
      <c r="AA27" s="19"/>
      <c r="AB27" s="20"/>
      <c r="AC27" s="54">
        <v>139.25</v>
      </c>
      <c r="AD27" s="19"/>
      <c r="AE27" s="20"/>
      <c r="AF27" s="54">
        <v>157.81</v>
      </c>
      <c r="AG27" s="19"/>
      <c r="AH27" s="20"/>
      <c r="AI27" s="54">
        <v>401.58</v>
      </c>
      <c r="AJ27" s="19"/>
      <c r="AK27" s="20"/>
      <c r="AL27" s="54">
        <v>77.191999999999993</v>
      </c>
      <c r="AM27" s="19"/>
      <c r="AN27" s="57"/>
      <c r="AO27" s="54">
        <v>180.3</v>
      </c>
      <c r="AP27" s="19"/>
      <c r="AQ27" s="20"/>
      <c r="AR27" s="54">
        <v>8.2009000000000007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2435.5</v>
      </c>
      <c r="C28" s="19"/>
      <c r="D28" s="55"/>
      <c r="E28" s="54">
        <v>2240.1</v>
      </c>
      <c r="F28" s="19"/>
      <c r="G28" s="57"/>
      <c r="H28" s="54">
        <v>91.119</v>
      </c>
      <c r="I28" s="19"/>
      <c r="J28" s="20"/>
      <c r="K28" s="54">
        <v>263.26</v>
      </c>
      <c r="L28" s="19"/>
      <c r="M28" s="20"/>
      <c r="N28" s="54">
        <v>219.28</v>
      </c>
      <c r="O28" s="19"/>
      <c r="P28" s="20"/>
      <c r="Q28" s="54">
        <v>184.82</v>
      </c>
      <c r="R28" s="19"/>
      <c r="S28" s="20"/>
      <c r="T28" s="54">
        <v>665.19</v>
      </c>
      <c r="U28" s="19"/>
      <c r="V28" s="20"/>
      <c r="W28" s="54">
        <v>87.049000000000007</v>
      </c>
      <c r="X28" s="19"/>
      <c r="Y28" s="20"/>
      <c r="Z28" s="54">
        <v>154.76</v>
      </c>
      <c r="AA28" s="19"/>
      <c r="AB28" s="20"/>
      <c r="AC28" s="54">
        <v>141.28</v>
      </c>
      <c r="AD28" s="19"/>
      <c r="AE28" s="20"/>
      <c r="AF28" s="54">
        <v>167.28</v>
      </c>
      <c r="AG28" s="19"/>
      <c r="AH28" s="20"/>
      <c r="AI28" s="54">
        <v>406.05</v>
      </c>
      <c r="AJ28" s="19"/>
      <c r="AK28" s="20"/>
      <c r="AL28" s="54">
        <v>79.332999999999998</v>
      </c>
      <c r="AM28" s="19"/>
      <c r="AN28" s="57"/>
      <c r="AO28" s="54">
        <v>204.8</v>
      </c>
      <c r="AP28" s="19"/>
      <c r="AQ28" s="20"/>
      <c r="AR28" s="54">
        <v>9.4004999999999992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2521.5</v>
      </c>
      <c r="C29" s="19"/>
      <c r="D29" s="55"/>
      <c r="E29" s="54">
        <v>2348</v>
      </c>
      <c r="F29" s="19"/>
      <c r="G29" s="57"/>
      <c r="H29" s="54">
        <v>95.268000000000001</v>
      </c>
      <c r="I29" s="19"/>
      <c r="J29" s="20"/>
      <c r="K29" s="54">
        <v>249.41</v>
      </c>
      <c r="L29" s="19"/>
      <c r="M29" s="20"/>
      <c r="N29" s="54">
        <v>195.56</v>
      </c>
      <c r="O29" s="19"/>
      <c r="P29" s="20"/>
      <c r="Q29" s="54">
        <v>189.29</v>
      </c>
      <c r="R29" s="19"/>
      <c r="S29" s="20"/>
      <c r="T29" s="54">
        <v>718.95</v>
      </c>
      <c r="U29" s="19"/>
      <c r="V29" s="20"/>
      <c r="W29" s="54">
        <v>92.96</v>
      </c>
      <c r="X29" s="19"/>
      <c r="Y29" s="20"/>
      <c r="Z29" s="54">
        <v>203.62</v>
      </c>
      <c r="AA29" s="19"/>
      <c r="AB29" s="20"/>
      <c r="AC29" s="54">
        <v>143.62</v>
      </c>
      <c r="AD29" s="19"/>
      <c r="AE29" s="20"/>
      <c r="AF29" s="54">
        <v>172.77</v>
      </c>
      <c r="AG29" s="19"/>
      <c r="AH29" s="20"/>
      <c r="AI29" s="54">
        <v>394.84</v>
      </c>
      <c r="AJ29" s="19"/>
      <c r="AK29" s="20"/>
      <c r="AL29" s="54">
        <v>87.283000000000001</v>
      </c>
      <c r="AM29" s="19"/>
      <c r="AN29" s="57"/>
      <c r="AO29" s="54">
        <v>207.3</v>
      </c>
      <c r="AP29" s="19"/>
      <c r="AQ29" s="20"/>
      <c r="AR29" s="54">
        <v>33.798000000000002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2535.9</v>
      </c>
      <c r="C30" s="19"/>
      <c r="D30" s="55"/>
      <c r="E30" s="54">
        <v>2358.8000000000002</v>
      </c>
      <c r="F30" s="19"/>
      <c r="G30" s="57"/>
      <c r="H30" s="54">
        <v>97.400999999999996</v>
      </c>
      <c r="I30" s="19"/>
      <c r="J30" s="20"/>
      <c r="K30" s="54">
        <v>262.31</v>
      </c>
      <c r="L30" s="19"/>
      <c r="M30" s="20"/>
      <c r="N30" s="54">
        <v>212.38</v>
      </c>
      <c r="O30" s="19"/>
      <c r="P30" s="20"/>
      <c r="Q30" s="54">
        <v>233.76</v>
      </c>
      <c r="R30" s="19"/>
      <c r="S30" s="20"/>
      <c r="T30" s="54">
        <v>655.72</v>
      </c>
      <c r="U30" s="19"/>
      <c r="V30" s="20"/>
      <c r="W30" s="54">
        <v>86.676000000000002</v>
      </c>
      <c r="X30" s="19"/>
      <c r="Y30" s="20"/>
      <c r="Z30" s="54">
        <v>199.71</v>
      </c>
      <c r="AA30" s="19"/>
      <c r="AB30" s="20"/>
      <c r="AC30" s="54">
        <v>145.47</v>
      </c>
      <c r="AD30" s="19"/>
      <c r="AE30" s="20"/>
      <c r="AF30" s="54">
        <v>175.78</v>
      </c>
      <c r="AG30" s="19"/>
      <c r="AH30" s="20"/>
      <c r="AI30" s="54">
        <v>422.87</v>
      </c>
      <c r="AJ30" s="19"/>
      <c r="AK30" s="20"/>
      <c r="AL30" s="54">
        <v>79.052999999999997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2492.3000000000002</v>
      </c>
      <c r="C31" s="19"/>
      <c r="D31" s="55"/>
      <c r="E31" s="54">
        <v>2260.9</v>
      </c>
      <c r="F31" s="19"/>
      <c r="G31" s="57"/>
      <c r="H31" s="54">
        <v>95.837999999999994</v>
      </c>
      <c r="I31" s="19"/>
      <c r="J31" s="20"/>
      <c r="K31" s="54">
        <v>275.04000000000002</v>
      </c>
      <c r="L31" s="19"/>
      <c r="M31" s="20"/>
      <c r="N31" s="54">
        <v>223.92</v>
      </c>
      <c r="O31" s="19"/>
      <c r="P31" s="20"/>
      <c r="Q31" s="54">
        <v>166.45</v>
      </c>
      <c r="R31" s="19"/>
      <c r="S31" s="20"/>
      <c r="T31" s="54">
        <v>620.1</v>
      </c>
      <c r="U31" s="19"/>
      <c r="V31" s="20"/>
      <c r="W31" s="54">
        <v>86.287000000000006</v>
      </c>
      <c r="X31" s="19"/>
      <c r="Y31" s="20"/>
      <c r="Z31" s="54">
        <v>170.93</v>
      </c>
      <c r="AA31" s="19"/>
      <c r="AB31" s="20"/>
      <c r="AC31" s="54">
        <v>148.47999999999999</v>
      </c>
      <c r="AD31" s="19"/>
      <c r="AE31" s="20"/>
      <c r="AF31" s="54">
        <v>178.05</v>
      </c>
      <c r="AG31" s="19"/>
      <c r="AH31" s="20"/>
      <c r="AI31" s="54">
        <v>435.63</v>
      </c>
      <c r="AJ31" s="19"/>
      <c r="AK31" s="20"/>
      <c r="AL31" s="54">
        <v>84.094999999999999</v>
      </c>
      <c r="AM31" s="19"/>
      <c r="AN31" s="57"/>
      <c r="AO31" s="54">
        <v>244.7</v>
      </c>
      <c r="AP31" s="19"/>
      <c r="AQ31" s="20"/>
      <c r="AR31" s="54">
        <v>13.301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2738.3</v>
      </c>
      <c r="C32" s="19"/>
      <c r="D32" s="55"/>
      <c r="E32" s="54">
        <v>2480.8000000000002</v>
      </c>
      <c r="F32" s="19"/>
      <c r="G32" s="57"/>
      <c r="H32" s="54">
        <v>94.010999999999996</v>
      </c>
      <c r="I32" s="19"/>
      <c r="J32" s="20"/>
      <c r="K32" s="54">
        <v>276.10000000000002</v>
      </c>
      <c r="L32" s="19"/>
      <c r="M32" s="20"/>
      <c r="N32" s="54">
        <v>227.74</v>
      </c>
      <c r="O32" s="19"/>
      <c r="P32" s="20"/>
      <c r="Q32" s="54">
        <v>196.57</v>
      </c>
      <c r="R32" s="19"/>
      <c r="S32" s="20"/>
      <c r="T32" s="54">
        <v>756.64</v>
      </c>
      <c r="U32" s="19"/>
      <c r="V32" s="20"/>
      <c r="W32" s="54">
        <v>98.227000000000004</v>
      </c>
      <c r="X32" s="19"/>
      <c r="Y32" s="20"/>
      <c r="Z32" s="54">
        <v>198.86</v>
      </c>
      <c r="AA32" s="19"/>
      <c r="AB32" s="20"/>
      <c r="AC32" s="54">
        <v>151.35</v>
      </c>
      <c r="AD32" s="19"/>
      <c r="AE32" s="20"/>
      <c r="AF32" s="54">
        <v>184.15</v>
      </c>
      <c r="AG32" s="19"/>
      <c r="AH32" s="20"/>
      <c r="AI32" s="54">
        <v>438.11</v>
      </c>
      <c r="AJ32" s="19"/>
      <c r="AK32" s="20"/>
      <c r="AL32" s="54">
        <v>86.742000000000004</v>
      </c>
      <c r="AM32" s="19"/>
      <c r="AN32" s="57"/>
      <c r="AO32" s="54">
        <v>278</v>
      </c>
      <c r="AP32" s="19"/>
      <c r="AQ32" s="20"/>
      <c r="AR32" s="54">
        <v>20.501000000000001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2687.3</v>
      </c>
      <c r="C33" s="19"/>
      <c r="D33" s="55"/>
      <c r="E33" s="54">
        <v>2451.6</v>
      </c>
      <c r="F33" s="19"/>
      <c r="G33" s="57"/>
      <c r="H33" s="54">
        <v>98.674999999999997</v>
      </c>
      <c r="I33" s="19"/>
      <c r="J33" s="20"/>
      <c r="K33" s="54">
        <v>260.69</v>
      </c>
      <c r="L33" s="19"/>
      <c r="M33" s="20"/>
      <c r="N33" s="54">
        <v>199.74</v>
      </c>
      <c r="O33" s="19"/>
      <c r="P33" s="20"/>
      <c r="Q33" s="54">
        <v>203.82</v>
      </c>
      <c r="R33" s="19"/>
      <c r="S33" s="20"/>
      <c r="T33" s="54">
        <v>779.43</v>
      </c>
      <c r="U33" s="19"/>
      <c r="V33" s="20"/>
      <c r="W33" s="54">
        <v>104.15</v>
      </c>
      <c r="X33" s="19"/>
      <c r="Y33" s="20"/>
      <c r="Z33" s="54">
        <v>140.88</v>
      </c>
      <c r="AA33" s="19"/>
      <c r="AB33" s="20"/>
      <c r="AC33" s="54">
        <v>154.32</v>
      </c>
      <c r="AD33" s="19"/>
      <c r="AE33" s="20"/>
      <c r="AF33" s="54">
        <v>184.75</v>
      </c>
      <c r="AG33" s="19"/>
      <c r="AH33" s="20"/>
      <c r="AI33" s="54">
        <v>432.78</v>
      </c>
      <c r="AJ33" s="19"/>
      <c r="AK33" s="20"/>
      <c r="AL33" s="54">
        <v>92.084000000000003</v>
      </c>
      <c r="AM33" s="19"/>
      <c r="AN33" s="57"/>
      <c r="AO33" s="54">
        <v>278.39999999999998</v>
      </c>
      <c r="AP33" s="19"/>
      <c r="AQ33" s="20"/>
      <c r="AR33" s="54">
        <v>42.698999999999998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2677.2</v>
      </c>
      <c r="C34" s="19"/>
      <c r="D34" s="55"/>
      <c r="E34" s="54">
        <v>2460.4</v>
      </c>
      <c r="F34" s="19"/>
      <c r="G34" s="57"/>
      <c r="H34" s="54">
        <v>97.905000000000001</v>
      </c>
      <c r="I34" s="19"/>
      <c r="J34" s="20"/>
      <c r="K34" s="54">
        <v>266.52</v>
      </c>
      <c r="L34" s="19"/>
      <c r="M34" s="20"/>
      <c r="N34" s="54">
        <v>212.04</v>
      </c>
      <c r="O34" s="19"/>
      <c r="P34" s="20"/>
      <c r="Q34" s="54">
        <v>228.65</v>
      </c>
      <c r="R34" s="19"/>
      <c r="S34" s="20"/>
      <c r="T34" s="54">
        <v>718.25</v>
      </c>
      <c r="U34" s="19"/>
      <c r="V34" s="20"/>
      <c r="W34" s="54">
        <v>96.024000000000001</v>
      </c>
      <c r="X34" s="19"/>
      <c r="Y34" s="20"/>
      <c r="Z34" s="54">
        <v>145.61000000000001</v>
      </c>
      <c r="AA34" s="19"/>
      <c r="AB34" s="20"/>
      <c r="AC34" s="54">
        <v>156.62</v>
      </c>
      <c r="AD34" s="19"/>
      <c r="AE34" s="20"/>
      <c r="AF34" s="54">
        <v>201.6</v>
      </c>
      <c r="AG34" s="19"/>
      <c r="AH34" s="20"/>
      <c r="AI34" s="54">
        <v>459.15</v>
      </c>
      <c r="AJ34" s="19"/>
      <c r="AK34" s="20"/>
      <c r="AL34" s="54">
        <v>90.119</v>
      </c>
      <c r="AM34" s="19"/>
      <c r="AN34" s="57"/>
      <c r="AO34" s="54">
        <v>274.10000000000002</v>
      </c>
      <c r="AP34" s="19"/>
      <c r="AQ34" s="20"/>
      <c r="AR34" s="54">
        <v>57.398000000000003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2648.6</v>
      </c>
      <c r="C35" s="19"/>
      <c r="D35" s="55"/>
      <c r="E35" s="54">
        <v>2398</v>
      </c>
      <c r="F35" s="19"/>
      <c r="G35" s="57"/>
      <c r="H35" s="54">
        <v>98.234999999999999</v>
      </c>
      <c r="I35" s="19"/>
      <c r="J35" s="20"/>
      <c r="K35" s="54">
        <v>279.54000000000002</v>
      </c>
      <c r="L35" s="19"/>
      <c r="M35" s="20"/>
      <c r="N35" s="54">
        <v>224.14</v>
      </c>
      <c r="O35" s="19"/>
      <c r="P35" s="20"/>
      <c r="Q35" s="54">
        <v>182.75</v>
      </c>
      <c r="R35" s="19"/>
      <c r="S35" s="20"/>
      <c r="T35" s="54">
        <v>650.96</v>
      </c>
      <c r="U35" s="19"/>
      <c r="V35" s="20"/>
      <c r="W35" s="54">
        <v>96.525000000000006</v>
      </c>
      <c r="X35" s="19"/>
      <c r="Y35" s="20"/>
      <c r="Z35" s="54">
        <v>162.96</v>
      </c>
      <c r="AA35" s="19"/>
      <c r="AB35" s="20"/>
      <c r="AC35" s="54">
        <v>159.11000000000001</v>
      </c>
      <c r="AD35" s="19"/>
      <c r="AE35" s="20"/>
      <c r="AF35" s="54">
        <v>207.39</v>
      </c>
      <c r="AG35" s="19"/>
      <c r="AH35" s="20"/>
      <c r="AI35" s="54">
        <v>468.6</v>
      </c>
      <c r="AJ35" s="19"/>
      <c r="AK35" s="20"/>
      <c r="AL35" s="54">
        <v>91.968000000000004</v>
      </c>
      <c r="AM35" s="19"/>
      <c r="AN35" s="57"/>
      <c r="AO35" s="54">
        <v>277.60000000000002</v>
      </c>
      <c r="AP35" s="19"/>
      <c r="AQ35" s="20"/>
      <c r="AR35" s="54">
        <v>27.001000000000001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2917.1</v>
      </c>
      <c r="C36" s="19"/>
      <c r="D36" s="55"/>
      <c r="E36" s="54">
        <v>2619.1</v>
      </c>
      <c r="F36" s="19"/>
      <c r="G36" s="57"/>
      <c r="H36" s="54">
        <v>107.06</v>
      </c>
      <c r="I36" s="19"/>
      <c r="J36" s="20"/>
      <c r="K36" s="54">
        <v>288.70999999999998</v>
      </c>
      <c r="L36" s="19"/>
      <c r="M36" s="20"/>
      <c r="N36" s="54">
        <v>232.44</v>
      </c>
      <c r="O36" s="19"/>
      <c r="P36" s="20"/>
      <c r="Q36" s="54">
        <v>190.88</v>
      </c>
      <c r="R36" s="19"/>
      <c r="S36" s="20"/>
      <c r="T36" s="54">
        <v>783.88</v>
      </c>
      <c r="U36" s="19"/>
      <c r="V36" s="20"/>
      <c r="W36" s="54">
        <v>115.51</v>
      </c>
      <c r="X36" s="19"/>
      <c r="Y36" s="20"/>
      <c r="Z36" s="54">
        <v>195.01</v>
      </c>
      <c r="AA36" s="19"/>
      <c r="AB36" s="20"/>
      <c r="AC36" s="54">
        <v>161.01</v>
      </c>
      <c r="AD36" s="19"/>
      <c r="AE36" s="20"/>
      <c r="AF36" s="54">
        <v>218.62</v>
      </c>
      <c r="AG36" s="19"/>
      <c r="AH36" s="20"/>
      <c r="AI36" s="54">
        <v>464.27</v>
      </c>
      <c r="AJ36" s="19"/>
      <c r="AK36" s="20"/>
      <c r="AL36" s="54">
        <v>94.191999999999993</v>
      </c>
      <c r="AM36" s="19"/>
      <c r="AN36" s="57"/>
      <c r="AO36" s="54">
        <v>320.89999999999998</v>
      </c>
      <c r="AP36" s="19"/>
      <c r="AQ36" s="20"/>
      <c r="AR36" s="54">
        <v>22.902000000000001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2949.1</v>
      </c>
      <c r="C37" s="19"/>
      <c r="D37" s="55"/>
      <c r="E37" s="54">
        <v>2684.5</v>
      </c>
      <c r="F37" s="19"/>
      <c r="G37" s="57"/>
      <c r="H37" s="54">
        <v>112.68</v>
      </c>
      <c r="I37" s="19"/>
      <c r="J37" s="20"/>
      <c r="K37" s="54">
        <v>277.10000000000002</v>
      </c>
      <c r="L37" s="19"/>
      <c r="M37" s="20"/>
      <c r="N37" s="54">
        <v>207.72</v>
      </c>
      <c r="O37" s="19"/>
      <c r="P37" s="20"/>
      <c r="Q37" s="54">
        <v>232.95</v>
      </c>
      <c r="R37" s="19"/>
      <c r="S37" s="20"/>
      <c r="T37" s="54">
        <v>824.32</v>
      </c>
      <c r="U37" s="19"/>
      <c r="V37" s="20"/>
      <c r="W37" s="54">
        <v>120.18</v>
      </c>
      <c r="X37" s="19"/>
      <c r="Y37" s="20"/>
      <c r="Z37" s="54">
        <v>184.69</v>
      </c>
      <c r="AA37" s="19"/>
      <c r="AB37" s="20"/>
      <c r="AC37" s="54">
        <v>162.13999999999999</v>
      </c>
      <c r="AD37" s="19"/>
      <c r="AE37" s="20"/>
      <c r="AF37" s="54">
        <v>220.61</v>
      </c>
      <c r="AG37" s="19"/>
      <c r="AH37" s="20"/>
      <c r="AI37" s="54">
        <v>447.43</v>
      </c>
      <c r="AJ37" s="19"/>
      <c r="AK37" s="20"/>
      <c r="AL37" s="54">
        <v>102.37</v>
      </c>
      <c r="AM37" s="19"/>
      <c r="AN37" s="57"/>
      <c r="AO37" s="54">
        <v>322.2</v>
      </c>
      <c r="AP37" s="19"/>
      <c r="AQ37" s="20"/>
      <c r="AR37" s="54">
        <v>57.597999999999999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2902.1</v>
      </c>
      <c r="C38" s="19"/>
      <c r="D38" s="55"/>
      <c r="E38" s="54">
        <v>2641</v>
      </c>
      <c r="F38" s="19"/>
      <c r="G38" s="57"/>
      <c r="H38" s="54">
        <v>122.81</v>
      </c>
      <c r="I38" s="19"/>
      <c r="J38" s="20"/>
      <c r="K38" s="54">
        <v>282.51</v>
      </c>
      <c r="L38" s="19"/>
      <c r="M38" s="20"/>
      <c r="N38" s="54">
        <v>220.04</v>
      </c>
      <c r="O38" s="19"/>
      <c r="P38" s="20"/>
      <c r="Q38" s="54">
        <v>251.4</v>
      </c>
      <c r="R38" s="19"/>
      <c r="S38" s="20"/>
      <c r="T38" s="54">
        <v>704.01</v>
      </c>
      <c r="U38" s="19"/>
      <c r="V38" s="20"/>
      <c r="W38" s="54">
        <v>114.15</v>
      </c>
      <c r="X38" s="19"/>
      <c r="Y38" s="20"/>
      <c r="Z38" s="54">
        <v>181.51</v>
      </c>
      <c r="AA38" s="19"/>
      <c r="AB38" s="20"/>
      <c r="AC38" s="54">
        <v>164.91</v>
      </c>
      <c r="AD38" s="19"/>
      <c r="AE38" s="20"/>
      <c r="AF38" s="54">
        <v>235.12</v>
      </c>
      <c r="AG38" s="19"/>
      <c r="AH38" s="20"/>
      <c r="AI38" s="54">
        <v>481.92</v>
      </c>
      <c r="AJ38" s="19"/>
      <c r="AK38" s="20"/>
      <c r="AL38" s="54">
        <v>102.63</v>
      </c>
      <c r="AM38" s="19"/>
      <c r="AN38" s="57"/>
      <c r="AO38" s="54">
        <v>302.3</v>
      </c>
      <c r="AP38" s="19"/>
      <c r="AQ38" s="20"/>
      <c r="AR38" s="54">
        <v>41.198999999999998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2789.3</v>
      </c>
      <c r="C39" s="19"/>
      <c r="D39" s="55"/>
      <c r="E39" s="54">
        <v>2517.1999999999998</v>
      </c>
      <c r="F39" s="19"/>
      <c r="G39" s="57"/>
      <c r="H39" s="54">
        <v>121.72</v>
      </c>
      <c r="I39" s="19"/>
      <c r="J39" s="20"/>
      <c r="K39" s="54">
        <v>288.36</v>
      </c>
      <c r="L39" s="19"/>
      <c r="M39" s="20"/>
      <c r="N39" s="54">
        <v>228.62</v>
      </c>
      <c r="O39" s="19"/>
      <c r="P39" s="20"/>
      <c r="Q39" s="54">
        <v>201.97</v>
      </c>
      <c r="R39" s="19"/>
      <c r="S39" s="20"/>
      <c r="T39" s="54">
        <v>640.34</v>
      </c>
      <c r="U39" s="19"/>
      <c r="V39" s="20"/>
      <c r="W39" s="54">
        <v>101.13</v>
      </c>
      <c r="X39" s="19"/>
      <c r="Y39" s="20"/>
      <c r="Z39" s="54">
        <v>176.28</v>
      </c>
      <c r="AA39" s="19"/>
      <c r="AB39" s="20"/>
      <c r="AC39" s="54">
        <v>169.62</v>
      </c>
      <c r="AD39" s="19"/>
      <c r="AE39" s="20"/>
      <c r="AF39" s="54">
        <v>227.13</v>
      </c>
      <c r="AG39" s="19"/>
      <c r="AH39" s="20"/>
      <c r="AI39" s="54">
        <v>492.47</v>
      </c>
      <c r="AJ39" s="19"/>
      <c r="AK39" s="20"/>
      <c r="AL39" s="54">
        <v>98.143000000000001</v>
      </c>
      <c r="AM39" s="19"/>
      <c r="AN39" s="57"/>
      <c r="AO39" s="54">
        <v>294.7</v>
      </c>
      <c r="AP39" s="19"/>
      <c r="AQ39" s="20"/>
      <c r="AR39" s="54">
        <v>22.600999999999999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2999.3</v>
      </c>
      <c r="C40" s="19"/>
      <c r="D40" s="55"/>
      <c r="E40" s="54">
        <v>2705.2</v>
      </c>
      <c r="F40" s="19"/>
      <c r="G40" s="57"/>
      <c r="H40" s="54">
        <v>111.6</v>
      </c>
      <c r="I40" s="19"/>
      <c r="J40" s="20"/>
      <c r="K40" s="54">
        <v>302.82</v>
      </c>
      <c r="L40" s="19"/>
      <c r="M40" s="20"/>
      <c r="N40" s="54">
        <v>243.83</v>
      </c>
      <c r="O40" s="19"/>
      <c r="P40" s="20"/>
      <c r="Q40" s="54">
        <v>248.34</v>
      </c>
      <c r="R40" s="19"/>
      <c r="S40" s="20"/>
      <c r="T40" s="54">
        <v>752.88</v>
      </c>
      <c r="U40" s="19"/>
      <c r="V40" s="20"/>
      <c r="W40" s="54">
        <v>117.01</v>
      </c>
      <c r="X40" s="19"/>
      <c r="Y40" s="20"/>
      <c r="Z40" s="54">
        <v>173.65</v>
      </c>
      <c r="AA40" s="19"/>
      <c r="AB40" s="20"/>
      <c r="AC40" s="54">
        <v>174.06</v>
      </c>
      <c r="AD40" s="19"/>
      <c r="AE40" s="20"/>
      <c r="AF40" s="54">
        <v>228.5</v>
      </c>
      <c r="AG40" s="19"/>
      <c r="AH40" s="20"/>
      <c r="AI40" s="54">
        <v>494.59</v>
      </c>
      <c r="AJ40" s="19"/>
      <c r="AK40" s="20"/>
      <c r="AL40" s="54">
        <v>101.75</v>
      </c>
      <c r="AM40" s="19"/>
      <c r="AN40" s="57"/>
      <c r="AO40" s="54">
        <v>299.89999999999998</v>
      </c>
      <c r="AP40" s="19"/>
      <c r="AQ40" s="20"/>
      <c r="AR40" s="54">
        <v>5.8022999999999998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2992.5</v>
      </c>
      <c r="C41" s="19"/>
      <c r="D41" s="55"/>
      <c r="E41" s="54">
        <v>2716.4</v>
      </c>
      <c r="F41" s="19"/>
      <c r="G41" s="57"/>
      <c r="H41" s="54">
        <v>108.71</v>
      </c>
      <c r="I41" s="19"/>
      <c r="J41" s="20"/>
      <c r="K41" s="54">
        <v>288.24</v>
      </c>
      <c r="L41" s="19"/>
      <c r="M41" s="20"/>
      <c r="N41" s="54">
        <v>214.62</v>
      </c>
      <c r="O41" s="19"/>
      <c r="P41" s="20"/>
      <c r="Q41" s="54">
        <v>227.56</v>
      </c>
      <c r="R41" s="19"/>
      <c r="S41" s="20"/>
      <c r="T41" s="54">
        <v>791.55</v>
      </c>
      <c r="U41" s="19"/>
      <c r="V41" s="20"/>
      <c r="W41" s="54">
        <v>125.41</v>
      </c>
      <c r="X41" s="19"/>
      <c r="Y41" s="20"/>
      <c r="Z41" s="54">
        <v>170.09</v>
      </c>
      <c r="AA41" s="19"/>
      <c r="AB41" s="20"/>
      <c r="AC41" s="54">
        <v>177.47</v>
      </c>
      <c r="AD41" s="19"/>
      <c r="AE41" s="20"/>
      <c r="AF41" s="54">
        <v>231.2</v>
      </c>
      <c r="AG41" s="19"/>
      <c r="AH41" s="20"/>
      <c r="AI41" s="54">
        <v>487.17</v>
      </c>
      <c r="AJ41" s="19"/>
      <c r="AK41" s="20"/>
      <c r="AL41" s="54">
        <v>109</v>
      </c>
      <c r="AM41" s="19"/>
      <c r="AN41" s="57"/>
      <c r="AO41" s="54">
        <v>336.9</v>
      </c>
      <c r="AP41" s="19"/>
      <c r="AQ41" s="20"/>
      <c r="AR41" s="54">
        <v>60.796999999999997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3096</v>
      </c>
      <c r="C42" s="19"/>
      <c r="D42" s="55"/>
      <c r="E42" s="54">
        <v>2765.1</v>
      </c>
      <c r="F42" s="19"/>
      <c r="G42" s="57"/>
      <c r="H42" s="54">
        <v>107.9</v>
      </c>
      <c r="I42" s="19"/>
      <c r="J42" s="20"/>
      <c r="K42" s="54">
        <v>298.54000000000002</v>
      </c>
      <c r="L42" s="19"/>
      <c r="M42" s="20"/>
      <c r="N42" s="54">
        <v>231.46</v>
      </c>
      <c r="O42" s="19"/>
      <c r="P42" s="20"/>
      <c r="Q42" s="54">
        <v>273.74</v>
      </c>
      <c r="R42" s="19"/>
      <c r="S42" s="20"/>
      <c r="T42" s="54">
        <v>737.13</v>
      </c>
      <c r="U42" s="19"/>
      <c r="V42" s="20"/>
      <c r="W42" s="54">
        <v>105.44</v>
      </c>
      <c r="X42" s="19"/>
      <c r="Y42" s="20"/>
      <c r="Z42" s="54">
        <v>177.29</v>
      </c>
      <c r="AA42" s="19"/>
      <c r="AB42" s="20"/>
      <c r="AC42" s="54">
        <v>181.6</v>
      </c>
      <c r="AD42" s="19"/>
      <c r="AE42" s="20"/>
      <c r="AF42" s="54">
        <v>239.36</v>
      </c>
      <c r="AG42" s="19"/>
      <c r="AH42" s="20"/>
      <c r="AI42" s="54">
        <v>536.16999999999996</v>
      </c>
      <c r="AJ42" s="19"/>
      <c r="AK42" s="20"/>
      <c r="AL42" s="54">
        <v>107.9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3004.2</v>
      </c>
      <c r="C43" s="19"/>
      <c r="D43" s="55"/>
      <c r="E43" s="54">
        <v>2690.9</v>
      </c>
      <c r="F43" s="19"/>
      <c r="G43" s="57"/>
      <c r="H43" s="54">
        <v>114.62</v>
      </c>
      <c r="I43" s="19"/>
      <c r="J43" s="20"/>
      <c r="K43" s="54">
        <v>312.05</v>
      </c>
      <c r="L43" s="19"/>
      <c r="M43" s="20"/>
      <c r="N43" s="54">
        <v>244.08</v>
      </c>
      <c r="O43" s="19"/>
      <c r="P43" s="20"/>
      <c r="Q43" s="54">
        <v>224.9</v>
      </c>
      <c r="R43" s="19"/>
      <c r="S43" s="20"/>
      <c r="T43" s="54">
        <v>656.1</v>
      </c>
      <c r="U43" s="19"/>
      <c r="V43" s="20"/>
      <c r="W43" s="54">
        <v>105.27</v>
      </c>
      <c r="X43" s="19"/>
      <c r="Y43" s="20"/>
      <c r="Z43" s="54">
        <v>171.91</v>
      </c>
      <c r="AA43" s="19"/>
      <c r="AB43" s="20"/>
      <c r="AC43" s="54">
        <v>187.06</v>
      </c>
      <c r="AD43" s="19"/>
      <c r="AE43" s="20"/>
      <c r="AF43" s="54">
        <v>233.56</v>
      </c>
      <c r="AG43" s="19"/>
      <c r="AH43" s="20"/>
      <c r="AI43" s="54">
        <v>576.44000000000005</v>
      </c>
      <c r="AJ43" s="19"/>
      <c r="AK43" s="20"/>
      <c r="AL43" s="54">
        <v>108.96</v>
      </c>
      <c r="AM43" s="19"/>
      <c r="AN43" s="57"/>
      <c r="AO43" s="54">
        <v>362.5</v>
      </c>
      <c r="AP43" s="19"/>
      <c r="AQ43" s="20"/>
      <c r="AR43" s="54">
        <v>49.198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3197.5</v>
      </c>
      <c r="C44" s="19"/>
      <c r="D44" s="55"/>
      <c r="E44" s="54">
        <v>2824.2</v>
      </c>
      <c r="F44" s="19"/>
      <c r="G44" s="57"/>
      <c r="H44" s="54">
        <v>106.19</v>
      </c>
      <c r="I44" s="19"/>
      <c r="J44" s="20"/>
      <c r="K44" s="54">
        <v>307.83</v>
      </c>
      <c r="L44" s="19"/>
      <c r="M44" s="20"/>
      <c r="N44" s="54">
        <v>240.72</v>
      </c>
      <c r="O44" s="19"/>
      <c r="P44" s="20"/>
      <c r="Q44" s="54">
        <v>260.16000000000003</v>
      </c>
      <c r="R44" s="19"/>
      <c r="S44" s="20"/>
      <c r="T44" s="54">
        <v>731.48</v>
      </c>
      <c r="U44" s="19"/>
      <c r="V44" s="20"/>
      <c r="W44" s="54">
        <v>114.35</v>
      </c>
      <c r="X44" s="19"/>
      <c r="Y44" s="20"/>
      <c r="Z44" s="54">
        <v>181.11</v>
      </c>
      <c r="AA44" s="19"/>
      <c r="AB44" s="20"/>
      <c r="AC44" s="54">
        <v>192.81</v>
      </c>
      <c r="AD44" s="19"/>
      <c r="AE44" s="20"/>
      <c r="AF44" s="54">
        <v>233.12</v>
      </c>
      <c r="AG44" s="19"/>
      <c r="AH44" s="20"/>
      <c r="AI44" s="54">
        <v>586.17999999999995</v>
      </c>
      <c r="AJ44" s="19"/>
      <c r="AK44" s="20"/>
      <c r="AL44" s="54">
        <v>110.98</v>
      </c>
      <c r="AM44" s="19"/>
      <c r="AN44" s="57"/>
      <c r="AO44" s="54">
        <v>390.4</v>
      </c>
      <c r="AP44" s="19"/>
      <c r="AQ44" s="20"/>
      <c r="AR44" s="54">
        <v>17.102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3219.2</v>
      </c>
      <c r="C45" s="19"/>
      <c r="D45" s="55"/>
      <c r="E45" s="54">
        <v>2920.2</v>
      </c>
      <c r="F45" s="19"/>
      <c r="G45" s="57"/>
      <c r="H45" s="54">
        <v>105.05</v>
      </c>
      <c r="I45" s="19"/>
      <c r="J45" s="20"/>
      <c r="K45" s="54">
        <v>302.39</v>
      </c>
      <c r="L45" s="19"/>
      <c r="M45" s="20"/>
      <c r="N45" s="54">
        <v>219.23</v>
      </c>
      <c r="O45" s="19"/>
      <c r="P45" s="20"/>
      <c r="Q45" s="54">
        <v>272.98</v>
      </c>
      <c r="R45" s="19"/>
      <c r="S45" s="20"/>
      <c r="T45" s="54">
        <v>806.34</v>
      </c>
      <c r="U45" s="19"/>
      <c r="V45" s="20"/>
      <c r="W45" s="54">
        <v>123.28</v>
      </c>
      <c r="X45" s="19"/>
      <c r="Y45" s="20"/>
      <c r="Z45" s="54">
        <v>185.14</v>
      </c>
      <c r="AA45" s="19"/>
      <c r="AB45" s="20"/>
      <c r="AC45" s="54">
        <v>198.28</v>
      </c>
      <c r="AD45" s="19"/>
      <c r="AE45" s="20"/>
      <c r="AF45" s="54">
        <v>230.49</v>
      </c>
      <c r="AG45" s="19"/>
      <c r="AH45" s="20"/>
      <c r="AI45" s="54">
        <v>580.51</v>
      </c>
      <c r="AJ45" s="19"/>
      <c r="AK45" s="20"/>
      <c r="AL45" s="54">
        <v>115.77</v>
      </c>
      <c r="AM45" s="19"/>
      <c r="AN45" s="57"/>
      <c r="AO45" s="54">
        <v>342.2</v>
      </c>
      <c r="AP45" s="19"/>
      <c r="AQ45" s="20"/>
      <c r="AR45" s="54">
        <v>43.198999999999998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3424.4</v>
      </c>
      <c r="C46" s="19"/>
      <c r="D46" s="55"/>
      <c r="E46" s="54">
        <v>2961.3</v>
      </c>
      <c r="F46" s="19"/>
      <c r="G46" s="57"/>
      <c r="H46" s="54">
        <v>104.83</v>
      </c>
      <c r="I46" s="19"/>
      <c r="J46" s="20"/>
      <c r="K46" s="54">
        <v>312.10000000000002</v>
      </c>
      <c r="L46" s="19"/>
      <c r="M46" s="20"/>
      <c r="N46" s="54">
        <v>238.87</v>
      </c>
      <c r="O46" s="19"/>
      <c r="P46" s="20"/>
      <c r="Q46" s="54">
        <v>321.41000000000003</v>
      </c>
      <c r="R46" s="19"/>
      <c r="S46" s="20"/>
      <c r="T46" s="54">
        <v>735.67</v>
      </c>
      <c r="U46" s="19"/>
      <c r="V46" s="20"/>
      <c r="W46" s="54">
        <v>109.49</v>
      </c>
      <c r="X46" s="19"/>
      <c r="Y46" s="20"/>
      <c r="Z46" s="54">
        <v>188.32</v>
      </c>
      <c r="AA46" s="19"/>
      <c r="AB46" s="20"/>
      <c r="AC46" s="54">
        <v>204.88</v>
      </c>
      <c r="AD46" s="19"/>
      <c r="AE46" s="20"/>
      <c r="AF46" s="54">
        <v>240.44</v>
      </c>
      <c r="AG46" s="19"/>
      <c r="AH46" s="20"/>
      <c r="AI46" s="54">
        <v>628.79</v>
      </c>
      <c r="AJ46" s="19"/>
      <c r="AK46" s="20"/>
      <c r="AL46" s="54">
        <v>115.35</v>
      </c>
      <c r="AM46" s="19"/>
      <c r="AN46" s="57"/>
      <c r="AO46" s="54">
        <v>494</v>
      </c>
      <c r="AP46" s="19"/>
      <c r="AQ46" s="20"/>
      <c r="AR46" s="54">
        <v>30.901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3277.3</v>
      </c>
      <c r="C47" s="19"/>
      <c r="D47" s="55"/>
      <c r="E47" s="54">
        <v>2880.2</v>
      </c>
      <c r="F47" s="19"/>
      <c r="G47" s="57"/>
      <c r="H47" s="54">
        <v>110.5</v>
      </c>
      <c r="I47" s="19"/>
      <c r="J47" s="20"/>
      <c r="K47" s="54">
        <v>324.42</v>
      </c>
      <c r="L47" s="19"/>
      <c r="M47" s="20"/>
      <c r="N47" s="54">
        <v>252.87</v>
      </c>
      <c r="O47" s="19"/>
      <c r="P47" s="20"/>
      <c r="Q47" s="54">
        <v>247.28</v>
      </c>
      <c r="R47" s="19"/>
      <c r="S47" s="20"/>
      <c r="T47" s="54">
        <v>693.98</v>
      </c>
      <c r="U47" s="19"/>
      <c r="V47" s="20"/>
      <c r="W47" s="54">
        <v>114.82</v>
      </c>
      <c r="X47" s="19"/>
      <c r="Y47" s="20"/>
      <c r="Z47" s="54">
        <v>195.13</v>
      </c>
      <c r="AA47" s="19"/>
      <c r="AB47" s="20"/>
      <c r="AC47" s="54">
        <v>210.45</v>
      </c>
      <c r="AD47" s="19"/>
      <c r="AE47" s="20"/>
      <c r="AF47" s="54">
        <v>235.62</v>
      </c>
      <c r="AG47" s="19"/>
      <c r="AH47" s="20"/>
      <c r="AI47" s="54">
        <v>630.85</v>
      </c>
      <c r="AJ47" s="19"/>
      <c r="AK47" s="20"/>
      <c r="AL47" s="54">
        <v>117.12</v>
      </c>
      <c r="AM47" s="19"/>
      <c r="AN47" s="57"/>
      <c r="AO47" s="54">
        <v>418.3</v>
      </c>
      <c r="AP47" s="19"/>
      <c r="AQ47" s="20"/>
      <c r="AR47" s="54">
        <v>21.202000000000002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3409.5</v>
      </c>
      <c r="C48" s="19"/>
      <c r="D48" s="55"/>
      <c r="E48" s="54">
        <v>3024.8</v>
      </c>
      <c r="F48" s="19"/>
      <c r="G48" s="57"/>
      <c r="H48" s="54">
        <v>107.09</v>
      </c>
      <c r="I48" s="19"/>
      <c r="J48" s="20"/>
      <c r="K48" s="54">
        <v>328.43</v>
      </c>
      <c r="L48" s="19"/>
      <c r="M48" s="20"/>
      <c r="N48" s="54">
        <v>258.58</v>
      </c>
      <c r="O48" s="19"/>
      <c r="P48" s="20"/>
      <c r="Q48" s="54">
        <v>284.37</v>
      </c>
      <c r="R48" s="19"/>
      <c r="S48" s="20"/>
      <c r="T48" s="54">
        <v>782.92</v>
      </c>
      <c r="U48" s="19"/>
      <c r="V48" s="20"/>
      <c r="W48" s="54">
        <v>116.76</v>
      </c>
      <c r="X48" s="19"/>
      <c r="Y48" s="20"/>
      <c r="Z48" s="54">
        <v>204.54</v>
      </c>
      <c r="AA48" s="19"/>
      <c r="AB48" s="20"/>
      <c r="AC48" s="54">
        <v>217.78</v>
      </c>
      <c r="AD48" s="19"/>
      <c r="AE48" s="20"/>
      <c r="AF48" s="54">
        <v>235.46</v>
      </c>
      <c r="AG48" s="19"/>
      <c r="AH48" s="20"/>
      <c r="AI48" s="54">
        <v>628.33000000000004</v>
      </c>
      <c r="AJ48" s="19"/>
      <c r="AK48" s="20"/>
      <c r="AL48" s="54">
        <v>119.08</v>
      </c>
      <c r="AM48" s="19"/>
      <c r="AN48" s="57"/>
      <c r="AO48" s="54">
        <v>411.9</v>
      </c>
      <c r="AP48" s="19"/>
      <c r="AQ48" s="20"/>
      <c r="AR48" s="54">
        <v>27.201000000000001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3543.3</v>
      </c>
      <c r="C49" s="19"/>
      <c r="D49" s="55"/>
      <c r="E49" s="54">
        <v>3120.4</v>
      </c>
      <c r="F49" s="19"/>
      <c r="G49" s="57"/>
      <c r="H49" s="54">
        <v>104.74</v>
      </c>
      <c r="I49" s="19"/>
      <c r="J49" s="20"/>
      <c r="K49" s="54">
        <v>319.45</v>
      </c>
      <c r="L49" s="19"/>
      <c r="M49" s="20"/>
      <c r="N49" s="54">
        <v>232.07</v>
      </c>
      <c r="O49" s="19"/>
      <c r="P49" s="20"/>
      <c r="Q49" s="54">
        <v>303.94</v>
      </c>
      <c r="R49" s="19"/>
      <c r="S49" s="20"/>
      <c r="T49" s="54">
        <v>843</v>
      </c>
      <c r="U49" s="19"/>
      <c r="V49" s="20"/>
      <c r="W49" s="54">
        <v>138.94999999999999</v>
      </c>
      <c r="X49" s="19"/>
      <c r="Y49" s="20"/>
      <c r="Z49" s="54">
        <v>208.71</v>
      </c>
      <c r="AA49" s="19"/>
      <c r="AB49" s="20"/>
      <c r="AC49" s="54">
        <v>226.84</v>
      </c>
      <c r="AD49" s="19"/>
      <c r="AE49" s="20"/>
      <c r="AF49" s="54">
        <v>241.23</v>
      </c>
      <c r="AG49" s="19"/>
      <c r="AH49" s="20"/>
      <c r="AI49" s="54">
        <v>608.14</v>
      </c>
      <c r="AJ49" s="19"/>
      <c r="AK49" s="20"/>
      <c r="AL49" s="54">
        <v>125.38</v>
      </c>
      <c r="AM49" s="19"/>
      <c r="AN49" s="57"/>
      <c r="AO49" s="54">
        <v>444.6</v>
      </c>
      <c r="AP49" s="19"/>
      <c r="AQ49" s="20"/>
      <c r="AR49" s="54">
        <v>21.701000000000001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3626.4</v>
      </c>
      <c r="C50" s="19"/>
      <c r="D50" s="55"/>
      <c r="E50" s="54">
        <v>3164.8</v>
      </c>
      <c r="F50" s="19"/>
      <c r="G50" s="57"/>
      <c r="H50" s="54">
        <v>104.91</v>
      </c>
      <c r="I50" s="19"/>
      <c r="J50" s="20"/>
      <c r="K50" s="54">
        <v>331.84</v>
      </c>
      <c r="L50" s="19"/>
      <c r="M50" s="20"/>
      <c r="N50" s="54">
        <v>255.41</v>
      </c>
      <c r="O50" s="19"/>
      <c r="P50" s="20"/>
      <c r="Q50" s="54">
        <v>363.77</v>
      </c>
      <c r="R50" s="19"/>
      <c r="S50" s="20"/>
      <c r="T50" s="54">
        <v>767.48</v>
      </c>
      <c r="U50" s="19"/>
      <c r="V50" s="20"/>
      <c r="W50" s="54">
        <v>121.76</v>
      </c>
      <c r="X50" s="19"/>
      <c r="Y50" s="20"/>
      <c r="Z50" s="54">
        <v>212.68</v>
      </c>
      <c r="AA50" s="19"/>
      <c r="AB50" s="20"/>
      <c r="AC50" s="54">
        <v>235.94</v>
      </c>
      <c r="AD50" s="19"/>
      <c r="AE50" s="20"/>
      <c r="AF50" s="54">
        <v>247.4</v>
      </c>
      <c r="AG50" s="19"/>
      <c r="AH50" s="20"/>
      <c r="AI50" s="54">
        <v>654.71</v>
      </c>
      <c r="AJ50" s="19"/>
      <c r="AK50" s="20"/>
      <c r="AL50" s="54">
        <v>124.31</v>
      </c>
      <c r="AM50" s="19"/>
      <c r="AN50" s="57"/>
      <c r="AO50" s="54">
        <v>533.29999999999995</v>
      </c>
      <c r="AP50" s="19"/>
      <c r="AQ50" s="20"/>
      <c r="AR50" s="54">
        <v>71.695999999999998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3513.6</v>
      </c>
      <c r="C51" s="19"/>
      <c r="D51" s="55"/>
      <c r="E51" s="54">
        <v>3069.3</v>
      </c>
      <c r="F51" s="19"/>
      <c r="G51" s="57"/>
      <c r="H51" s="54">
        <v>104.71</v>
      </c>
      <c r="I51" s="19"/>
      <c r="J51" s="20"/>
      <c r="K51" s="54">
        <v>329.22</v>
      </c>
      <c r="L51" s="19"/>
      <c r="M51" s="20"/>
      <c r="N51" s="54">
        <v>259.27999999999997</v>
      </c>
      <c r="O51" s="19"/>
      <c r="P51" s="20"/>
      <c r="Q51" s="54">
        <v>277.82</v>
      </c>
      <c r="R51" s="19"/>
      <c r="S51" s="20"/>
      <c r="T51" s="54">
        <v>727.51</v>
      </c>
      <c r="U51" s="19"/>
      <c r="V51" s="20"/>
      <c r="W51" s="54">
        <v>118</v>
      </c>
      <c r="X51" s="19"/>
      <c r="Y51" s="20"/>
      <c r="Z51" s="54">
        <v>219.12</v>
      </c>
      <c r="AA51" s="19"/>
      <c r="AB51" s="20"/>
      <c r="AC51" s="54">
        <v>243.8</v>
      </c>
      <c r="AD51" s="19"/>
      <c r="AE51" s="20"/>
      <c r="AF51" s="54">
        <v>250.5</v>
      </c>
      <c r="AG51" s="19"/>
      <c r="AH51" s="20"/>
      <c r="AI51" s="54">
        <v>673.22</v>
      </c>
      <c r="AJ51" s="19"/>
      <c r="AK51" s="20"/>
      <c r="AL51" s="54">
        <v>125.41</v>
      </c>
      <c r="AM51" s="19"/>
      <c r="AN51" s="57"/>
      <c r="AO51" s="54">
        <v>449</v>
      </c>
      <c r="AP51" s="19"/>
      <c r="AQ51" s="20"/>
      <c r="AR51" s="54">
        <v>4.7024999999999997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3700.5</v>
      </c>
      <c r="C52" s="19"/>
      <c r="D52" s="55"/>
      <c r="E52" s="54">
        <v>3203.1</v>
      </c>
      <c r="F52" s="19"/>
      <c r="G52" s="57"/>
      <c r="H52" s="54">
        <v>96.9</v>
      </c>
      <c r="I52" s="19"/>
      <c r="J52" s="20"/>
      <c r="K52" s="54">
        <v>328.36</v>
      </c>
      <c r="L52" s="19"/>
      <c r="M52" s="20"/>
      <c r="N52" s="54">
        <v>260.86</v>
      </c>
      <c r="O52" s="19"/>
      <c r="P52" s="20"/>
      <c r="Q52" s="54">
        <v>311.67</v>
      </c>
      <c r="R52" s="19"/>
      <c r="S52" s="20"/>
      <c r="T52" s="54">
        <v>808.33</v>
      </c>
      <c r="U52" s="19"/>
      <c r="V52" s="20"/>
      <c r="W52" s="54">
        <v>126.22</v>
      </c>
      <c r="X52" s="19"/>
      <c r="Y52" s="20"/>
      <c r="Z52" s="54">
        <v>230.08</v>
      </c>
      <c r="AA52" s="19"/>
      <c r="AB52" s="20"/>
      <c r="AC52" s="54">
        <v>251.24</v>
      </c>
      <c r="AD52" s="19"/>
      <c r="AE52" s="20"/>
      <c r="AF52" s="54">
        <v>253.16</v>
      </c>
      <c r="AG52" s="19"/>
      <c r="AH52" s="20"/>
      <c r="AI52" s="54">
        <v>666.58</v>
      </c>
      <c r="AJ52" s="19"/>
      <c r="AK52" s="20"/>
      <c r="AL52" s="54">
        <v>130.57</v>
      </c>
      <c r="AM52" s="19"/>
      <c r="AN52" s="57"/>
      <c r="AO52" s="54">
        <v>503.5</v>
      </c>
      <c r="AP52" s="19"/>
      <c r="AQ52" s="20"/>
      <c r="AR52" s="54">
        <v>6.1020000000000003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3793.3</v>
      </c>
      <c r="C53" s="19"/>
      <c r="D53" s="55"/>
      <c r="E53" s="54">
        <v>3298.3</v>
      </c>
      <c r="F53" s="19"/>
      <c r="G53" s="57"/>
      <c r="H53" s="54">
        <v>100.92</v>
      </c>
      <c r="I53" s="19"/>
      <c r="J53" s="20"/>
      <c r="K53" s="54">
        <v>320.54000000000002</v>
      </c>
      <c r="L53" s="19"/>
      <c r="M53" s="20"/>
      <c r="N53" s="54">
        <v>233.75</v>
      </c>
      <c r="O53" s="19"/>
      <c r="P53" s="20"/>
      <c r="Q53" s="54">
        <v>339.95</v>
      </c>
      <c r="R53" s="19"/>
      <c r="S53" s="20"/>
      <c r="T53" s="54">
        <v>878.21</v>
      </c>
      <c r="U53" s="19"/>
      <c r="V53" s="20"/>
      <c r="W53" s="54">
        <v>144.16</v>
      </c>
      <c r="X53" s="19"/>
      <c r="Y53" s="20"/>
      <c r="Z53" s="54">
        <v>235.08</v>
      </c>
      <c r="AA53" s="19"/>
      <c r="AB53" s="20"/>
      <c r="AC53" s="54">
        <v>258.10000000000002</v>
      </c>
      <c r="AD53" s="19"/>
      <c r="AE53" s="20"/>
      <c r="AF53" s="54">
        <v>249.05</v>
      </c>
      <c r="AG53" s="19"/>
      <c r="AH53" s="20"/>
      <c r="AI53" s="54">
        <v>642.53</v>
      </c>
      <c r="AJ53" s="19"/>
      <c r="AK53" s="20"/>
      <c r="AL53" s="54">
        <v>129.72999999999999</v>
      </c>
      <c r="AM53" s="19"/>
      <c r="AN53" s="57"/>
      <c r="AO53" s="54">
        <v>497.3</v>
      </c>
      <c r="AP53" s="19"/>
      <c r="AQ53" s="20"/>
      <c r="AR53" s="54">
        <v>2.3022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3815</v>
      </c>
      <c r="C54" s="19"/>
      <c r="D54" s="55"/>
      <c r="E54" s="54">
        <v>3379.1</v>
      </c>
      <c r="F54" s="19"/>
      <c r="G54" s="57"/>
      <c r="H54" s="54">
        <v>103.38</v>
      </c>
      <c r="I54" s="19"/>
      <c r="J54" s="20"/>
      <c r="K54" s="54">
        <v>333.28</v>
      </c>
      <c r="L54" s="19"/>
      <c r="M54" s="20"/>
      <c r="N54" s="54">
        <v>254.41</v>
      </c>
      <c r="O54" s="19"/>
      <c r="P54" s="20"/>
      <c r="Q54" s="54">
        <v>411.03</v>
      </c>
      <c r="R54" s="19"/>
      <c r="S54" s="20"/>
      <c r="T54" s="54">
        <v>803.31</v>
      </c>
      <c r="U54" s="19"/>
      <c r="V54" s="20"/>
      <c r="W54" s="54">
        <v>116.44</v>
      </c>
      <c r="X54" s="19"/>
      <c r="Y54" s="20"/>
      <c r="Z54" s="54">
        <v>240.86</v>
      </c>
      <c r="AA54" s="19"/>
      <c r="AB54" s="20"/>
      <c r="AC54" s="54">
        <v>266.58999999999997</v>
      </c>
      <c r="AD54" s="19"/>
      <c r="AE54" s="20"/>
      <c r="AF54" s="54">
        <v>269.82</v>
      </c>
      <c r="AG54" s="19"/>
      <c r="AH54" s="20"/>
      <c r="AI54" s="54">
        <v>696.5</v>
      </c>
      <c r="AJ54" s="19"/>
      <c r="AK54" s="20"/>
      <c r="AL54" s="54">
        <v>137.84</v>
      </c>
      <c r="AM54" s="19"/>
      <c r="AN54" s="57"/>
      <c r="AO54" s="54">
        <v>521.70000000000005</v>
      </c>
      <c r="AP54" s="19"/>
      <c r="AQ54" s="20"/>
      <c r="AR54" s="54">
        <v>85.793000000000006</v>
      </c>
      <c r="AS54" s="19"/>
      <c r="AT54" s="20"/>
      <c r="AU54" s="54">
        <v>435.91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3765.9</v>
      </c>
      <c r="C55" s="19"/>
      <c r="D55" s="55"/>
      <c r="E55" s="54">
        <v>3291.8</v>
      </c>
      <c r="F55" s="19"/>
      <c r="G55" s="57"/>
      <c r="H55" s="54">
        <v>94.325999999999993</v>
      </c>
      <c r="I55" s="19"/>
      <c r="J55" s="20"/>
      <c r="K55" s="54">
        <v>324.56</v>
      </c>
      <c r="L55" s="19"/>
      <c r="M55" s="20"/>
      <c r="N55" s="54">
        <v>248.95</v>
      </c>
      <c r="O55" s="19"/>
      <c r="P55" s="20"/>
      <c r="Q55" s="54">
        <v>321.85000000000002</v>
      </c>
      <c r="R55" s="19"/>
      <c r="S55" s="20"/>
      <c r="T55" s="54">
        <v>776.78</v>
      </c>
      <c r="U55" s="19"/>
      <c r="V55" s="20"/>
      <c r="W55" s="54">
        <v>108.79</v>
      </c>
      <c r="X55" s="19"/>
      <c r="Y55" s="20"/>
      <c r="Z55" s="54">
        <v>255.37</v>
      </c>
      <c r="AA55" s="19"/>
      <c r="AB55" s="20"/>
      <c r="AC55" s="54">
        <v>274.27</v>
      </c>
      <c r="AD55" s="19"/>
      <c r="AE55" s="20"/>
      <c r="AF55" s="54">
        <v>273.76</v>
      </c>
      <c r="AG55" s="19"/>
      <c r="AH55" s="20"/>
      <c r="AI55" s="54">
        <v>721.25</v>
      </c>
      <c r="AJ55" s="19"/>
      <c r="AK55" s="20"/>
      <c r="AL55" s="54">
        <v>140.87</v>
      </c>
      <c r="AM55" s="19"/>
      <c r="AN55" s="57"/>
      <c r="AO55" s="54">
        <v>476.2</v>
      </c>
      <c r="AP55" s="19"/>
      <c r="AQ55" s="20"/>
      <c r="AR55" s="54">
        <v>2.1019999999999999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4015</v>
      </c>
      <c r="C56" s="19"/>
      <c r="D56" s="55"/>
      <c r="E56" s="54">
        <v>3479.7</v>
      </c>
      <c r="F56" s="19"/>
      <c r="G56" s="57"/>
      <c r="H56" s="54">
        <v>91.171000000000006</v>
      </c>
      <c r="I56" s="19"/>
      <c r="J56" s="20"/>
      <c r="K56" s="54">
        <v>325.10000000000002</v>
      </c>
      <c r="L56" s="19"/>
      <c r="M56" s="20"/>
      <c r="N56" s="54">
        <v>250.6</v>
      </c>
      <c r="O56" s="19"/>
      <c r="P56" s="20"/>
      <c r="Q56" s="54">
        <v>367.65</v>
      </c>
      <c r="R56" s="19"/>
      <c r="S56" s="20"/>
      <c r="T56" s="54">
        <v>884.32</v>
      </c>
      <c r="U56" s="19"/>
      <c r="V56" s="20"/>
      <c r="W56" s="54">
        <v>113.39</v>
      </c>
      <c r="X56" s="19"/>
      <c r="Y56" s="20"/>
      <c r="Z56" s="54">
        <v>271.35000000000002</v>
      </c>
      <c r="AA56" s="19"/>
      <c r="AB56" s="20"/>
      <c r="AC56" s="54">
        <v>281.47000000000003</v>
      </c>
      <c r="AD56" s="19"/>
      <c r="AE56" s="20"/>
      <c r="AF56" s="54">
        <v>279.29000000000002</v>
      </c>
      <c r="AG56" s="19"/>
      <c r="AH56" s="20"/>
      <c r="AI56" s="54">
        <v>718.98</v>
      </c>
      <c r="AJ56" s="19"/>
      <c r="AK56" s="20"/>
      <c r="AL56" s="54">
        <v>147.01</v>
      </c>
      <c r="AM56" s="19"/>
      <c r="AN56" s="57"/>
      <c r="AO56" s="54">
        <v>536.6</v>
      </c>
      <c r="AP56" s="19"/>
      <c r="AQ56" s="20"/>
      <c r="AR56" s="54">
        <v>1.302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4095.7</v>
      </c>
      <c r="C57" s="19"/>
      <c r="D57" s="55"/>
      <c r="E57" s="54">
        <v>3542.4</v>
      </c>
      <c r="F57" s="19"/>
      <c r="G57" s="57"/>
      <c r="H57" s="54">
        <v>87.352000000000004</v>
      </c>
      <c r="I57" s="19"/>
      <c r="J57" s="20"/>
      <c r="K57" s="54">
        <v>323.5</v>
      </c>
      <c r="L57" s="19"/>
      <c r="M57" s="20"/>
      <c r="N57" s="54">
        <v>231.25</v>
      </c>
      <c r="O57" s="19"/>
      <c r="P57" s="20"/>
      <c r="Q57" s="54">
        <v>386.56</v>
      </c>
      <c r="R57" s="19"/>
      <c r="S57" s="20"/>
      <c r="T57" s="54">
        <v>960.02</v>
      </c>
      <c r="U57" s="19"/>
      <c r="V57" s="20"/>
      <c r="W57" s="54">
        <v>136.51</v>
      </c>
      <c r="X57" s="19"/>
      <c r="Y57" s="20"/>
      <c r="Z57" s="54">
        <v>275.56</v>
      </c>
      <c r="AA57" s="19"/>
      <c r="AB57" s="20"/>
      <c r="AC57" s="54">
        <v>286.70999999999998</v>
      </c>
      <c r="AD57" s="19"/>
      <c r="AE57" s="20"/>
      <c r="AF57" s="54">
        <v>269.79000000000002</v>
      </c>
      <c r="AG57" s="19"/>
      <c r="AH57" s="20"/>
      <c r="AI57" s="54">
        <v>671.7</v>
      </c>
      <c r="AJ57" s="19"/>
      <c r="AK57" s="20"/>
      <c r="AL57" s="54">
        <v>144.72999999999999</v>
      </c>
      <c r="AM57" s="19"/>
      <c r="AN57" s="57"/>
      <c r="AO57" s="54">
        <v>554.6</v>
      </c>
      <c r="AP57" s="19"/>
      <c r="AQ57" s="20"/>
      <c r="AR57" s="54">
        <v>1.3019000000000001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4123.3999999999996</v>
      </c>
      <c r="C58" s="19"/>
      <c r="D58" s="55"/>
      <c r="E58" s="54">
        <v>3621.9</v>
      </c>
      <c r="F58" s="19"/>
      <c r="G58" s="57"/>
      <c r="H58" s="54">
        <v>91.311000000000007</v>
      </c>
      <c r="I58" s="19"/>
      <c r="J58" s="20"/>
      <c r="K58" s="54">
        <v>332.78</v>
      </c>
      <c r="L58" s="19"/>
      <c r="M58" s="20"/>
      <c r="N58" s="54">
        <v>250.19</v>
      </c>
      <c r="O58" s="19"/>
      <c r="P58" s="20"/>
      <c r="Q58" s="54">
        <v>470.83</v>
      </c>
      <c r="R58" s="19"/>
      <c r="S58" s="20"/>
      <c r="T58" s="54">
        <v>853.27</v>
      </c>
      <c r="U58" s="19"/>
      <c r="V58" s="20"/>
      <c r="W58" s="54">
        <v>113.27</v>
      </c>
      <c r="X58" s="19"/>
      <c r="Y58" s="20"/>
      <c r="Z58" s="54">
        <v>288.60000000000002</v>
      </c>
      <c r="AA58" s="19"/>
      <c r="AB58" s="20"/>
      <c r="AC58" s="54">
        <v>294.61</v>
      </c>
      <c r="AD58" s="19"/>
      <c r="AE58" s="20"/>
      <c r="AF58" s="54">
        <v>287.82</v>
      </c>
      <c r="AG58" s="19"/>
      <c r="AH58" s="20"/>
      <c r="AI58" s="54">
        <v>737.75</v>
      </c>
      <c r="AJ58" s="19"/>
      <c r="AK58" s="20"/>
      <c r="AL58" s="54">
        <v>151.66</v>
      </c>
      <c r="AM58" s="19"/>
      <c r="AN58" s="57"/>
      <c r="AO58" s="54">
        <v>577.9</v>
      </c>
      <c r="AP58" s="19"/>
      <c r="AQ58" s="20"/>
      <c r="AR58" s="54">
        <v>76.394000000000005</v>
      </c>
      <c r="AS58" s="19"/>
      <c r="AT58" s="20"/>
      <c r="AU58" s="54">
        <v>501.51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4105.2</v>
      </c>
      <c r="C59" s="19"/>
      <c r="D59" s="55"/>
      <c r="E59" s="54">
        <v>3558.3</v>
      </c>
      <c r="F59" s="19"/>
      <c r="G59" s="57"/>
      <c r="H59" s="54">
        <v>88.188000000000002</v>
      </c>
      <c r="I59" s="19"/>
      <c r="J59" s="20"/>
      <c r="K59" s="54">
        <v>333.36</v>
      </c>
      <c r="L59" s="19"/>
      <c r="M59" s="20"/>
      <c r="N59" s="54">
        <v>248.99</v>
      </c>
      <c r="O59" s="19"/>
      <c r="P59" s="20"/>
      <c r="Q59" s="54">
        <v>375.02</v>
      </c>
      <c r="R59" s="19"/>
      <c r="S59" s="20"/>
      <c r="T59" s="54">
        <v>841.56</v>
      </c>
      <c r="U59" s="19"/>
      <c r="V59" s="20"/>
      <c r="W59" s="54">
        <v>114.47</v>
      </c>
      <c r="X59" s="19"/>
      <c r="Y59" s="20"/>
      <c r="Z59" s="54">
        <v>301.79000000000002</v>
      </c>
      <c r="AA59" s="19"/>
      <c r="AB59" s="20"/>
      <c r="AC59" s="54">
        <v>301.77999999999997</v>
      </c>
      <c r="AD59" s="19"/>
      <c r="AE59" s="20"/>
      <c r="AF59" s="54">
        <v>299.91000000000003</v>
      </c>
      <c r="AG59" s="19"/>
      <c r="AH59" s="20"/>
      <c r="AI59" s="54">
        <v>748.71</v>
      </c>
      <c r="AJ59" s="19"/>
      <c r="AK59" s="20"/>
      <c r="AL59" s="54">
        <v>153.51</v>
      </c>
      <c r="AM59" s="19"/>
      <c r="AN59" s="57"/>
      <c r="AO59" s="54">
        <v>548.6</v>
      </c>
      <c r="AP59" s="19"/>
      <c r="AQ59" s="20"/>
      <c r="AR59" s="54">
        <v>1.6516999999999999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4382.3</v>
      </c>
      <c r="C60" s="19"/>
      <c r="D60" s="55"/>
      <c r="E60" s="54">
        <v>3744.5</v>
      </c>
      <c r="F60" s="19"/>
      <c r="G60" s="57"/>
      <c r="H60" s="54">
        <v>86.010999999999996</v>
      </c>
      <c r="I60" s="19"/>
      <c r="J60" s="20"/>
      <c r="K60" s="54">
        <v>340.27</v>
      </c>
      <c r="L60" s="19"/>
      <c r="M60" s="20"/>
      <c r="N60" s="54">
        <v>254.73</v>
      </c>
      <c r="O60" s="19"/>
      <c r="P60" s="20"/>
      <c r="Q60" s="54">
        <v>427.48</v>
      </c>
      <c r="R60" s="19"/>
      <c r="S60" s="20"/>
      <c r="T60" s="54">
        <v>932.23</v>
      </c>
      <c r="U60" s="19"/>
      <c r="V60" s="20"/>
      <c r="W60" s="54">
        <v>126.1</v>
      </c>
      <c r="X60" s="19"/>
      <c r="Y60" s="20"/>
      <c r="Z60" s="54">
        <v>316.68</v>
      </c>
      <c r="AA60" s="19"/>
      <c r="AB60" s="20"/>
      <c r="AC60" s="54">
        <v>308.49</v>
      </c>
      <c r="AD60" s="19"/>
      <c r="AE60" s="20"/>
      <c r="AF60" s="54">
        <v>306.67</v>
      </c>
      <c r="AG60" s="19"/>
      <c r="AH60" s="20"/>
      <c r="AI60" s="54">
        <v>746.52</v>
      </c>
      <c r="AJ60" s="19"/>
      <c r="AK60" s="20"/>
      <c r="AL60" s="54">
        <v>154.1</v>
      </c>
      <c r="AM60" s="19"/>
      <c r="AN60" s="57"/>
      <c r="AO60" s="54">
        <v>639</v>
      </c>
      <c r="AP60" s="19"/>
      <c r="AQ60" s="20"/>
      <c r="AR60" s="54">
        <v>1.2517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4490.5</v>
      </c>
      <c r="C61" s="19"/>
      <c r="D61" s="55"/>
      <c r="E61" s="54">
        <v>3846.1</v>
      </c>
      <c r="F61" s="19"/>
      <c r="G61" s="57"/>
      <c r="H61" s="54">
        <v>89.691999999999993</v>
      </c>
      <c r="I61" s="19"/>
      <c r="J61" s="20"/>
      <c r="K61" s="54">
        <v>344.97</v>
      </c>
      <c r="L61" s="19"/>
      <c r="M61" s="20"/>
      <c r="N61" s="54">
        <v>236.13</v>
      </c>
      <c r="O61" s="19"/>
      <c r="P61" s="20"/>
      <c r="Q61" s="54">
        <v>452.49</v>
      </c>
      <c r="R61" s="19"/>
      <c r="S61" s="20"/>
      <c r="T61" s="54">
        <v>1013.9</v>
      </c>
      <c r="U61" s="19"/>
      <c r="V61" s="20"/>
      <c r="W61" s="54">
        <v>157.93</v>
      </c>
      <c r="X61" s="19"/>
      <c r="Y61" s="20"/>
      <c r="Z61" s="54">
        <v>321.94</v>
      </c>
      <c r="AA61" s="19"/>
      <c r="AB61" s="20"/>
      <c r="AC61" s="54">
        <v>314.74</v>
      </c>
      <c r="AD61" s="19"/>
      <c r="AE61" s="20"/>
      <c r="AF61" s="54">
        <v>301.20999999999998</v>
      </c>
      <c r="AG61" s="19"/>
      <c r="AH61" s="20"/>
      <c r="AI61" s="54">
        <v>693.79</v>
      </c>
      <c r="AJ61" s="19"/>
      <c r="AK61" s="20"/>
      <c r="AL61" s="54">
        <v>155.47</v>
      </c>
      <c r="AM61" s="19"/>
      <c r="AN61" s="57"/>
      <c r="AO61" s="54">
        <v>645.6</v>
      </c>
      <c r="AP61" s="19"/>
      <c r="AQ61" s="20"/>
      <c r="AR61" s="54">
        <v>1.2516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4533.5</v>
      </c>
      <c r="C62" s="19"/>
      <c r="D62" s="55"/>
      <c r="E62" s="54">
        <v>3967.1</v>
      </c>
      <c r="F62" s="19"/>
      <c r="G62" s="57"/>
      <c r="H62" s="54">
        <v>90.459000000000003</v>
      </c>
      <c r="I62" s="19"/>
      <c r="J62" s="20"/>
      <c r="K62" s="54">
        <v>357.3</v>
      </c>
      <c r="L62" s="19"/>
      <c r="M62" s="20"/>
      <c r="N62" s="54">
        <v>265.8</v>
      </c>
      <c r="O62" s="19"/>
      <c r="P62" s="20"/>
      <c r="Q62" s="54">
        <v>555.69000000000005</v>
      </c>
      <c r="R62" s="19"/>
      <c r="S62" s="20"/>
      <c r="T62" s="54">
        <v>930.16</v>
      </c>
      <c r="U62" s="19"/>
      <c r="V62" s="20"/>
      <c r="W62" s="54">
        <v>124.5</v>
      </c>
      <c r="X62" s="19"/>
      <c r="Y62" s="20"/>
      <c r="Z62" s="54">
        <v>321.04000000000002</v>
      </c>
      <c r="AA62" s="19"/>
      <c r="AB62" s="20"/>
      <c r="AC62" s="54">
        <v>320.89999999999998</v>
      </c>
      <c r="AD62" s="19"/>
      <c r="AE62" s="20"/>
      <c r="AF62" s="54">
        <v>319.51</v>
      </c>
      <c r="AG62" s="19"/>
      <c r="AH62" s="20"/>
      <c r="AI62" s="54">
        <v>782.21</v>
      </c>
      <c r="AJ62" s="19"/>
      <c r="AK62" s="20"/>
      <c r="AL62" s="54">
        <v>165.29</v>
      </c>
      <c r="AM62" s="19"/>
      <c r="AN62" s="57"/>
      <c r="AO62" s="54">
        <v>631.5</v>
      </c>
      <c r="AP62" s="19"/>
      <c r="AQ62" s="20"/>
      <c r="AR62" s="54">
        <v>65.045000000000002</v>
      </c>
      <c r="AS62" s="19"/>
      <c r="AT62" s="20"/>
      <c r="AU62" s="54">
        <v>566.46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4522.1000000000004</v>
      </c>
      <c r="C63" s="19"/>
      <c r="D63" s="55"/>
      <c r="E63" s="54">
        <v>3900.9</v>
      </c>
      <c r="F63" s="19"/>
      <c r="G63" s="57"/>
      <c r="H63" s="54">
        <v>98.632999999999996</v>
      </c>
      <c r="I63" s="19"/>
      <c r="J63" s="20"/>
      <c r="K63" s="54">
        <v>339.48</v>
      </c>
      <c r="L63" s="19"/>
      <c r="M63" s="20"/>
      <c r="N63" s="54">
        <v>255.72</v>
      </c>
      <c r="O63" s="19"/>
      <c r="P63" s="20"/>
      <c r="Q63" s="54">
        <v>452.51</v>
      </c>
      <c r="R63" s="19"/>
      <c r="S63" s="20"/>
      <c r="T63" s="54">
        <v>899.37</v>
      </c>
      <c r="U63" s="19"/>
      <c r="V63" s="20"/>
      <c r="W63" s="54">
        <v>129.96</v>
      </c>
      <c r="X63" s="19"/>
      <c r="Y63" s="20"/>
      <c r="Z63" s="54">
        <v>312.25</v>
      </c>
      <c r="AA63" s="19"/>
      <c r="AB63" s="20"/>
      <c r="AC63" s="54">
        <v>327.52</v>
      </c>
      <c r="AD63" s="19"/>
      <c r="AE63" s="20"/>
      <c r="AF63" s="54">
        <v>339.69</v>
      </c>
      <c r="AG63" s="19"/>
      <c r="AH63" s="20"/>
      <c r="AI63" s="54">
        <v>822.15</v>
      </c>
      <c r="AJ63" s="19"/>
      <c r="AK63" s="20"/>
      <c r="AL63" s="54">
        <v>179.37</v>
      </c>
      <c r="AM63" s="19"/>
      <c r="AN63" s="57"/>
      <c r="AO63" s="54">
        <v>621.70000000000005</v>
      </c>
      <c r="AP63" s="19"/>
      <c r="AQ63" s="20"/>
      <c r="AR63" s="54">
        <v>0.55167999999999995</v>
      </c>
      <c r="AS63" s="19"/>
      <c r="AT63" s="20"/>
      <c r="AU63" s="54">
        <v>621.15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4813.2</v>
      </c>
      <c r="C64" s="19"/>
      <c r="D64" s="55"/>
      <c r="E64" s="54">
        <v>4118.7</v>
      </c>
      <c r="F64" s="19"/>
      <c r="G64" s="57"/>
      <c r="H64" s="54">
        <v>97.185000000000002</v>
      </c>
      <c r="I64" s="19"/>
      <c r="J64" s="20"/>
      <c r="K64" s="54">
        <v>340.48</v>
      </c>
      <c r="L64" s="19"/>
      <c r="M64" s="20"/>
      <c r="N64" s="54">
        <v>265.8</v>
      </c>
      <c r="O64" s="19"/>
      <c r="P64" s="20"/>
      <c r="Q64" s="54">
        <v>504.27</v>
      </c>
      <c r="R64" s="19"/>
      <c r="S64" s="20"/>
      <c r="T64" s="54">
        <v>1010.8</v>
      </c>
      <c r="U64" s="19"/>
      <c r="V64" s="20"/>
      <c r="W64" s="54">
        <v>136.37</v>
      </c>
      <c r="X64" s="19"/>
      <c r="Y64" s="20"/>
      <c r="Z64" s="54">
        <v>324.79000000000002</v>
      </c>
      <c r="AA64" s="19"/>
      <c r="AB64" s="20"/>
      <c r="AC64" s="54">
        <v>337.08</v>
      </c>
      <c r="AD64" s="19"/>
      <c r="AE64" s="20"/>
      <c r="AF64" s="54">
        <v>350.55</v>
      </c>
      <c r="AG64" s="19"/>
      <c r="AH64" s="20"/>
      <c r="AI64" s="54">
        <v>828.6</v>
      </c>
      <c r="AJ64" s="19"/>
      <c r="AK64" s="20"/>
      <c r="AL64" s="54">
        <v>188.53</v>
      </c>
      <c r="AM64" s="19"/>
      <c r="AN64" s="57"/>
      <c r="AO64" s="54">
        <v>695</v>
      </c>
      <c r="AP64" s="19"/>
      <c r="AQ64" s="20"/>
      <c r="AR64" s="54">
        <v>0.45173000000000002</v>
      </c>
      <c r="AS64" s="19"/>
      <c r="AT64" s="20"/>
      <c r="AU64" s="54">
        <v>694.55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4897.3</v>
      </c>
      <c r="C65" s="19"/>
      <c r="D65" s="55"/>
      <c r="E65" s="54">
        <v>4192.3</v>
      </c>
      <c r="F65" s="19"/>
      <c r="G65" s="57"/>
      <c r="H65" s="54">
        <v>101.56</v>
      </c>
      <c r="I65" s="19"/>
      <c r="J65" s="20"/>
      <c r="K65" s="54">
        <v>345.41</v>
      </c>
      <c r="L65" s="19"/>
      <c r="M65" s="20"/>
      <c r="N65" s="54">
        <v>244.64</v>
      </c>
      <c r="O65" s="19"/>
      <c r="P65" s="20"/>
      <c r="Q65" s="54">
        <v>503.73</v>
      </c>
      <c r="R65" s="19"/>
      <c r="S65" s="20"/>
      <c r="T65" s="54">
        <v>1089.5999999999999</v>
      </c>
      <c r="U65" s="19"/>
      <c r="V65" s="20"/>
      <c r="W65" s="54">
        <v>164.15</v>
      </c>
      <c r="X65" s="19"/>
      <c r="Y65" s="20"/>
      <c r="Z65" s="54">
        <v>329.16</v>
      </c>
      <c r="AA65" s="19"/>
      <c r="AB65" s="20"/>
      <c r="AC65" s="54">
        <v>346.2</v>
      </c>
      <c r="AD65" s="19"/>
      <c r="AE65" s="20"/>
      <c r="AF65" s="54">
        <v>346.07</v>
      </c>
      <c r="AG65" s="19"/>
      <c r="AH65" s="20"/>
      <c r="AI65" s="54">
        <v>779.13</v>
      </c>
      <c r="AJ65" s="19"/>
      <c r="AK65" s="20"/>
      <c r="AL65" s="54">
        <v>187.23</v>
      </c>
      <c r="AM65" s="19"/>
      <c r="AN65" s="57"/>
      <c r="AO65" s="54">
        <v>706.2</v>
      </c>
      <c r="AP65" s="19"/>
      <c r="AQ65" s="20"/>
      <c r="AR65" s="54">
        <v>1.1516999999999999</v>
      </c>
      <c r="AS65" s="19"/>
      <c r="AT65" s="20"/>
      <c r="AU65" s="54">
        <v>705.05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4777</v>
      </c>
      <c r="C66" s="19"/>
      <c r="D66" s="55"/>
      <c r="E66" s="54">
        <v>4204.7</v>
      </c>
      <c r="F66" s="19"/>
      <c r="G66" s="57"/>
      <c r="H66" s="54">
        <v>100.55</v>
      </c>
      <c r="I66" s="19"/>
      <c r="J66" s="20"/>
      <c r="K66" s="54">
        <v>361.98</v>
      </c>
      <c r="L66" s="19"/>
      <c r="M66" s="20"/>
      <c r="N66" s="54">
        <v>274.69</v>
      </c>
      <c r="O66" s="19"/>
      <c r="P66" s="20"/>
      <c r="Q66" s="54">
        <v>554.19000000000005</v>
      </c>
      <c r="R66" s="19"/>
      <c r="S66" s="20"/>
      <c r="T66" s="54">
        <v>958.07</v>
      </c>
      <c r="U66" s="19"/>
      <c r="V66" s="20"/>
      <c r="W66" s="54">
        <v>126.32</v>
      </c>
      <c r="X66" s="19"/>
      <c r="Y66" s="20"/>
      <c r="Z66" s="54">
        <v>337</v>
      </c>
      <c r="AA66" s="19"/>
      <c r="AB66" s="20"/>
      <c r="AC66" s="54">
        <v>355.74</v>
      </c>
      <c r="AD66" s="19"/>
      <c r="AE66" s="20"/>
      <c r="AF66" s="54">
        <v>352.25</v>
      </c>
      <c r="AG66" s="19"/>
      <c r="AH66" s="20"/>
      <c r="AI66" s="54">
        <v>868.88</v>
      </c>
      <c r="AJ66" s="19"/>
      <c r="AK66" s="20"/>
      <c r="AL66" s="54">
        <v>189.67</v>
      </c>
      <c r="AM66" s="19"/>
      <c r="AN66" s="57"/>
      <c r="AO66" s="54">
        <v>641.20000000000005</v>
      </c>
      <c r="AP66" s="19"/>
      <c r="AQ66" s="20"/>
      <c r="AR66" s="54">
        <v>68.844999999999999</v>
      </c>
      <c r="AS66" s="19"/>
      <c r="AT66" s="20"/>
      <c r="AU66" s="54">
        <v>572.36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4485.3999999999996</v>
      </c>
      <c r="C67" s="19"/>
      <c r="D67" s="55"/>
      <c r="E67" s="54">
        <v>3952.4</v>
      </c>
      <c r="F67" s="19"/>
      <c r="G67" s="57"/>
      <c r="H67" s="54">
        <v>98.878</v>
      </c>
      <c r="I67" s="19"/>
      <c r="J67" s="20"/>
      <c r="K67" s="54">
        <v>338.22</v>
      </c>
      <c r="L67" s="19"/>
      <c r="M67" s="20"/>
      <c r="N67" s="54">
        <v>251.09</v>
      </c>
      <c r="O67" s="19"/>
      <c r="P67" s="20"/>
      <c r="Q67" s="54">
        <v>375.99</v>
      </c>
      <c r="R67" s="19"/>
      <c r="S67" s="20"/>
      <c r="T67" s="54">
        <v>893.48</v>
      </c>
      <c r="U67" s="19"/>
      <c r="V67" s="20"/>
      <c r="W67" s="54">
        <v>122.22</v>
      </c>
      <c r="X67" s="19"/>
      <c r="Y67" s="20"/>
      <c r="Z67" s="54">
        <v>332.94</v>
      </c>
      <c r="AA67" s="19"/>
      <c r="AB67" s="20"/>
      <c r="AC67" s="54">
        <v>366.18</v>
      </c>
      <c r="AD67" s="19"/>
      <c r="AE67" s="20"/>
      <c r="AF67" s="54">
        <v>343.63</v>
      </c>
      <c r="AG67" s="19"/>
      <c r="AH67" s="20"/>
      <c r="AI67" s="54">
        <v>893.48</v>
      </c>
      <c r="AJ67" s="19"/>
      <c r="AK67" s="20"/>
      <c r="AL67" s="54">
        <v>187.4</v>
      </c>
      <c r="AM67" s="19"/>
      <c r="AN67" s="57"/>
      <c r="AO67" s="54">
        <v>534.79999999999995</v>
      </c>
      <c r="AP67" s="19"/>
      <c r="AQ67" s="20"/>
      <c r="AR67" s="54">
        <v>1.802</v>
      </c>
      <c r="AS67" s="19"/>
      <c r="AT67" s="20"/>
      <c r="AU67" s="54">
        <v>533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4686.3999999999996</v>
      </c>
      <c r="C68" s="19"/>
      <c r="D68" s="55"/>
      <c r="E68" s="54">
        <v>4123.8</v>
      </c>
      <c r="F68" s="19"/>
      <c r="G68" s="57"/>
      <c r="H68" s="54">
        <v>96.081999999999994</v>
      </c>
      <c r="I68" s="19"/>
      <c r="J68" s="20"/>
      <c r="K68" s="54">
        <v>343.04</v>
      </c>
      <c r="L68" s="19"/>
      <c r="M68" s="20"/>
      <c r="N68" s="54">
        <v>255.95</v>
      </c>
      <c r="O68" s="19"/>
      <c r="P68" s="20"/>
      <c r="Q68" s="54">
        <v>393.12</v>
      </c>
      <c r="R68" s="19"/>
      <c r="S68" s="20"/>
      <c r="T68" s="54">
        <v>984.81</v>
      </c>
      <c r="U68" s="19"/>
      <c r="V68" s="20"/>
      <c r="W68" s="54">
        <v>140.05000000000001</v>
      </c>
      <c r="X68" s="19"/>
      <c r="Y68" s="20"/>
      <c r="Z68" s="54">
        <v>357.65</v>
      </c>
      <c r="AA68" s="19"/>
      <c r="AB68" s="20"/>
      <c r="AC68" s="54">
        <v>377.98</v>
      </c>
      <c r="AD68" s="19"/>
      <c r="AE68" s="20"/>
      <c r="AF68" s="54">
        <v>343.45</v>
      </c>
      <c r="AG68" s="19"/>
      <c r="AH68" s="20"/>
      <c r="AI68" s="54">
        <v>901.01</v>
      </c>
      <c r="AJ68" s="19"/>
      <c r="AK68" s="20"/>
      <c r="AL68" s="54">
        <v>186.62</v>
      </c>
      <c r="AM68" s="19"/>
      <c r="AN68" s="57"/>
      <c r="AO68" s="54">
        <v>564.29999999999995</v>
      </c>
      <c r="AP68" s="19"/>
      <c r="AQ68" s="20"/>
      <c r="AR68" s="54">
        <v>1.7016</v>
      </c>
      <c r="AS68" s="19"/>
      <c r="AT68" s="20"/>
      <c r="AU68" s="54">
        <v>562.6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4721.8999999999996</v>
      </c>
      <c r="C69" s="19"/>
      <c r="D69" s="55"/>
      <c r="E69" s="54">
        <v>4123.7</v>
      </c>
      <c r="F69" s="19"/>
      <c r="G69" s="57"/>
      <c r="H69" s="54">
        <v>85.894000000000005</v>
      </c>
      <c r="I69" s="19"/>
      <c r="J69" s="20"/>
      <c r="K69" s="54">
        <v>354.12</v>
      </c>
      <c r="L69" s="19"/>
      <c r="M69" s="20"/>
      <c r="N69" s="54">
        <v>237.82</v>
      </c>
      <c r="O69" s="19"/>
      <c r="P69" s="20"/>
      <c r="Q69" s="54">
        <v>388.02</v>
      </c>
      <c r="R69" s="19"/>
      <c r="S69" s="20"/>
      <c r="T69" s="54">
        <v>1046</v>
      </c>
      <c r="U69" s="19"/>
      <c r="V69" s="20"/>
      <c r="W69" s="54">
        <v>161</v>
      </c>
      <c r="X69" s="19"/>
      <c r="Y69" s="20"/>
      <c r="Z69" s="54">
        <v>359.83</v>
      </c>
      <c r="AA69" s="19"/>
      <c r="AB69" s="20"/>
      <c r="AC69" s="54">
        <v>385.87</v>
      </c>
      <c r="AD69" s="19"/>
      <c r="AE69" s="20"/>
      <c r="AF69" s="54">
        <v>334.13</v>
      </c>
      <c r="AG69" s="19"/>
      <c r="AH69" s="20"/>
      <c r="AI69" s="54">
        <v>821.56</v>
      </c>
      <c r="AJ69" s="19"/>
      <c r="AK69" s="20"/>
      <c r="AL69" s="54">
        <v>187.25</v>
      </c>
      <c r="AM69" s="19"/>
      <c r="AN69" s="57"/>
      <c r="AO69" s="54">
        <v>600.4</v>
      </c>
      <c r="AP69" s="19"/>
      <c r="AQ69" s="20"/>
      <c r="AR69" s="54">
        <v>2.2006000000000001</v>
      </c>
      <c r="AS69" s="19"/>
      <c r="AT69" s="20"/>
      <c r="AU69" s="54">
        <v>598.20000000000005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4781.8</v>
      </c>
      <c r="C70" s="19"/>
      <c r="D70" s="55"/>
      <c r="E70" s="54">
        <v>4219.6000000000004</v>
      </c>
      <c r="F70" s="19"/>
      <c r="G70" s="57"/>
      <c r="H70" s="54">
        <v>90.564999999999998</v>
      </c>
      <c r="I70" s="19"/>
      <c r="J70" s="20"/>
      <c r="K70" s="54">
        <v>360.08</v>
      </c>
      <c r="L70" s="19"/>
      <c r="M70" s="20"/>
      <c r="N70" s="54">
        <v>259.55</v>
      </c>
      <c r="O70" s="19"/>
      <c r="P70" s="20"/>
      <c r="Q70" s="54">
        <v>427</v>
      </c>
      <c r="R70" s="19"/>
      <c r="S70" s="20"/>
      <c r="T70" s="54">
        <v>977.79</v>
      </c>
      <c r="U70" s="19"/>
      <c r="V70" s="20"/>
      <c r="W70" s="54">
        <v>133.63999999999999</v>
      </c>
      <c r="X70" s="19"/>
      <c r="Y70" s="20"/>
      <c r="Z70" s="54">
        <v>370.04</v>
      </c>
      <c r="AA70" s="19"/>
      <c r="AB70" s="20"/>
      <c r="AC70" s="54">
        <v>390.94</v>
      </c>
      <c r="AD70" s="19"/>
      <c r="AE70" s="20"/>
      <c r="AF70" s="54">
        <v>359.77</v>
      </c>
      <c r="AG70" s="19"/>
      <c r="AH70" s="20"/>
      <c r="AI70" s="54">
        <v>913.85</v>
      </c>
      <c r="AJ70" s="19"/>
      <c r="AK70" s="20"/>
      <c r="AL70" s="54">
        <v>195.98</v>
      </c>
      <c r="AM70" s="19"/>
      <c r="AN70" s="57"/>
      <c r="AO70" s="54">
        <v>594.4</v>
      </c>
      <c r="AP70" s="19"/>
      <c r="AQ70" s="20"/>
      <c r="AR70" s="54">
        <v>32.295999999999999</v>
      </c>
      <c r="AS70" s="19"/>
      <c r="AT70" s="20"/>
      <c r="AU70" s="54">
        <v>562.1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4627.8</v>
      </c>
      <c r="C71" s="19"/>
      <c r="D71" s="55"/>
      <c r="E71" s="54">
        <v>4083.9</v>
      </c>
      <c r="F71" s="19"/>
      <c r="G71" s="57"/>
      <c r="H71" s="54">
        <v>96.507999999999996</v>
      </c>
      <c r="I71" s="19"/>
      <c r="J71" s="20"/>
      <c r="K71" s="54">
        <v>345.13</v>
      </c>
      <c r="L71" s="19"/>
      <c r="M71" s="20"/>
      <c r="N71" s="54">
        <v>246.71</v>
      </c>
      <c r="O71" s="19"/>
      <c r="P71" s="20"/>
      <c r="Q71" s="54">
        <v>321.7</v>
      </c>
      <c r="R71" s="19"/>
      <c r="S71" s="20"/>
      <c r="T71" s="54">
        <v>932.65</v>
      </c>
      <c r="U71" s="19"/>
      <c r="V71" s="20"/>
      <c r="W71" s="54">
        <v>133.52000000000001</v>
      </c>
      <c r="X71" s="19"/>
      <c r="Y71" s="20"/>
      <c r="Z71" s="54">
        <v>357.48</v>
      </c>
      <c r="AA71" s="19"/>
      <c r="AB71" s="20"/>
      <c r="AC71" s="54">
        <v>395.62</v>
      </c>
      <c r="AD71" s="19"/>
      <c r="AE71" s="20"/>
      <c r="AF71" s="54">
        <v>377.02</v>
      </c>
      <c r="AG71" s="19"/>
      <c r="AH71" s="20"/>
      <c r="AI71" s="54">
        <v>919.18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1.9769000000000001</v>
      </c>
      <c r="AS71" s="19"/>
      <c r="AT71" s="20"/>
      <c r="AU71" s="54">
        <v>543.82000000000005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4861.5</v>
      </c>
      <c r="C72" s="19"/>
      <c r="D72" s="55"/>
      <c r="E72" s="54">
        <v>4273.6000000000004</v>
      </c>
      <c r="F72" s="19"/>
      <c r="G72" s="57"/>
      <c r="H72" s="54">
        <v>95.572999999999993</v>
      </c>
      <c r="I72" s="19"/>
      <c r="J72" s="20"/>
      <c r="K72" s="54">
        <v>346.02</v>
      </c>
      <c r="L72" s="19"/>
      <c r="M72" s="20"/>
      <c r="N72" s="54">
        <v>250.25</v>
      </c>
      <c r="O72" s="19"/>
      <c r="P72" s="20"/>
      <c r="Q72" s="54">
        <v>353.04</v>
      </c>
      <c r="R72" s="19"/>
      <c r="S72" s="20"/>
      <c r="T72" s="54">
        <v>1032.5</v>
      </c>
      <c r="U72" s="19"/>
      <c r="V72" s="20"/>
      <c r="W72" s="54">
        <v>154.74</v>
      </c>
      <c r="X72" s="19"/>
      <c r="Y72" s="20"/>
      <c r="Z72" s="54">
        <v>371.13</v>
      </c>
      <c r="AA72" s="19"/>
      <c r="AB72" s="20"/>
      <c r="AC72" s="54">
        <v>400.23</v>
      </c>
      <c r="AD72" s="19"/>
      <c r="AE72" s="20"/>
      <c r="AF72" s="54">
        <v>387.7</v>
      </c>
      <c r="AG72" s="19"/>
      <c r="AH72" s="20"/>
      <c r="AI72" s="54">
        <v>926.56</v>
      </c>
      <c r="AJ72" s="19"/>
      <c r="AK72" s="20"/>
      <c r="AL72" s="54">
        <v>206.14</v>
      </c>
      <c r="AM72" s="19"/>
      <c r="AN72" s="57"/>
      <c r="AO72" s="54">
        <v>589.79999999999995</v>
      </c>
      <c r="AP72" s="19"/>
      <c r="AQ72" s="20"/>
      <c r="AR72" s="54">
        <v>1.8758999999999999</v>
      </c>
      <c r="AS72" s="19"/>
      <c r="AT72" s="20"/>
      <c r="AU72" s="54">
        <v>587.91999999999996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4950.8</v>
      </c>
      <c r="C73" s="19"/>
      <c r="D73" s="55"/>
      <c r="E73" s="54">
        <v>4343.3</v>
      </c>
      <c r="F73" s="19"/>
      <c r="G73" s="57"/>
      <c r="H73" s="54">
        <v>104.49</v>
      </c>
      <c r="I73" s="19"/>
      <c r="J73" s="20"/>
      <c r="K73" s="54">
        <v>352.89</v>
      </c>
      <c r="L73" s="19"/>
      <c r="M73" s="20"/>
      <c r="N73" s="54">
        <v>230.93</v>
      </c>
      <c r="O73" s="19"/>
      <c r="P73" s="20"/>
      <c r="Q73" s="54">
        <v>361.68</v>
      </c>
      <c r="R73" s="19"/>
      <c r="S73" s="20"/>
      <c r="T73" s="54">
        <v>1114.4000000000001</v>
      </c>
      <c r="U73" s="19"/>
      <c r="V73" s="20"/>
      <c r="W73" s="54">
        <v>177.28</v>
      </c>
      <c r="X73" s="19"/>
      <c r="Y73" s="20"/>
      <c r="Z73" s="54">
        <v>387.01</v>
      </c>
      <c r="AA73" s="19"/>
      <c r="AB73" s="20"/>
      <c r="AC73" s="54">
        <v>402.43</v>
      </c>
      <c r="AD73" s="19"/>
      <c r="AE73" s="20"/>
      <c r="AF73" s="54">
        <v>383.31</v>
      </c>
      <c r="AG73" s="19"/>
      <c r="AH73" s="20"/>
      <c r="AI73" s="54">
        <v>852.14</v>
      </c>
      <c r="AJ73" s="19"/>
      <c r="AK73" s="20"/>
      <c r="AL73" s="54">
        <v>207.67</v>
      </c>
      <c r="AM73" s="19"/>
      <c r="AN73" s="57"/>
      <c r="AO73" s="54">
        <v>621.20000000000005</v>
      </c>
      <c r="AP73" s="19"/>
      <c r="AQ73" s="20"/>
      <c r="AR73" s="54">
        <v>13.675000000000001</v>
      </c>
      <c r="AS73" s="19"/>
      <c r="AT73" s="20"/>
      <c r="AU73" s="54">
        <v>607.53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4969.8</v>
      </c>
      <c r="C74" s="19"/>
      <c r="D74" s="55"/>
      <c r="E74" s="54">
        <v>4408.3999999999996</v>
      </c>
      <c r="F74" s="19"/>
      <c r="G74" s="57"/>
      <c r="H74" s="54">
        <v>103.87</v>
      </c>
      <c r="I74" s="19"/>
      <c r="J74" s="20"/>
      <c r="K74" s="54">
        <v>348.48</v>
      </c>
      <c r="L74" s="19"/>
      <c r="M74" s="20"/>
      <c r="N74" s="54">
        <v>253.34</v>
      </c>
      <c r="O74" s="19"/>
      <c r="P74" s="20"/>
      <c r="Q74" s="54">
        <v>384.68</v>
      </c>
      <c r="R74" s="19"/>
      <c r="S74" s="20"/>
      <c r="T74" s="54">
        <v>1035.0999999999999</v>
      </c>
      <c r="U74" s="19"/>
      <c r="V74" s="20"/>
      <c r="W74" s="54">
        <v>153.18</v>
      </c>
      <c r="X74" s="19"/>
      <c r="Y74" s="20"/>
      <c r="Z74" s="54">
        <v>397.22</v>
      </c>
      <c r="AA74" s="19"/>
      <c r="AB74" s="20"/>
      <c r="AC74" s="54">
        <v>413.66</v>
      </c>
      <c r="AD74" s="19"/>
      <c r="AE74" s="20"/>
      <c r="AF74" s="54">
        <v>402.11</v>
      </c>
      <c r="AG74" s="19"/>
      <c r="AH74" s="20"/>
      <c r="AI74" s="54">
        <v>957.8</v>
      </c>
      <c r="AJ74" s="19"/>
      <c r="AK74" s="20"/>
      <c r="AL74" s="54">
        <v>212.34</v>
      </c>
      <c r="AM74" s="19"/>
      <c r="AN74" s="57"/>
      <c r="AO74" s="54">
        <v>611.6</v>
      </c>
      <c r="AP74" s="19"/>
      <c r="AQ74" s="20"/>
      <c r="AR74" s="54">
        <v>50.271999999999998</v>
      </c>
      <c r="AS74" s="19"/>
      <c r="AT74" s="20"/>
      <c r="AU74" s="54">
        <v>561.33000000000004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4744.6000000000004</v>
      </c>
      <c r="C75" s="19"/>
      <c r="D75" s="55"/>
      <c r="E75" s="54">
        <v>4249.2</v>
      </c>
      <c r="F75" s="19"/>
      <c r="G75" s="57"/>
      <c r="H75" s="54">
        <v>105.59</v>
      </c>
      <c r="I75" s="19"/>
      <c r="J75" s="20"/>
      <c r="K75" s="54">
        <v>323.98</v>
      </c>
      <c r="L75" s="19"/>
      <c r="M75" s="20"/>
      <c r="N75" s="54">
        <v>233.17</v>
      </c>
      <c r="O75" s="19"/>
      <c r="P75" s="20"/>
      <c r="Q75" s="54">
        <v>284.08999999999997</v>
      </c>
      <c r="R75" s="19"/>
      <c r="S75" s="20"/>
      <c r="T75" s="54">
        <v>990.14</v>
      </c>
      <c r="U75" s="19"/>
      <c r="V75" s="20"/>
      <c r="W75" s="54">
        <v>139.47999999999999</v>
      </c>
      <c r="X75" s="19"/>
      <c r="Y75" s="20"/>
      <c r="Z75" s="54">
        <v>394.01</v>
      </c>
      <c r="AA75" s="19"/>
      <c r="AB75" s="20"/>
      <c r="AC75" s="54">
        <v>424.84</v>
      </c>
      <c r="AD75" s="19"/>
      <c r="AE75" s="20"/>
      <c r="AF75" s="54">
        <v>410.13</v>
      </c>
      <c r="AG75" s="19"/>
      <c r="AH75" s="20"/>
      <c r="AI75" s="54">
        <v>954.15</v>
      </c>
      <c r="AJ75" s="19"/>
      <c r="AK75" s="20"/>
      <c r="AL75" s="54">
        <v>222.81</v>
      </c>
      <c r="AM75" s="19"/>
      <c r="AN75" s="57"/>
      <c r="AO75" s="54">
        <v>498.9</v>
      </c>
      <c r="AP75" s="19"/>
      <c r="AQ75" s="20"/>
      <c r="AR75" s="54">
        <v>3.5497999999999998</v>
      </c>
      <c r="AS75" s="19"/>
      <c r="AT75" s="20"/>
      <c r="AU75" s="54">
        <v>495.35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5007.3</v>
      </c>
      <c r="C76" s="19"/>
      <c r="D76" s="55"/>
      <c r="E76" s="54">
        <v>4468.7</v>
      </c>
      <c r="F76" s="19"/>
      <c r="G76" s="57"/>
      <c r="H76" s="54">
        <v>111.32</v>
      </c>
      <c r="I76" s="19"/>
      <c r="J76" s="20"/>
      <c r="K76" s="54">
        <v>325.45</v>
      </c>
      <c r="L76" s="19"/>
      <c r="M76" s="20"/>
      <c r="N76" s="54">
        <v>236.72</v>
      </c>
      <c r="O76" s="19"/>
      <c r="P76" s="20"/>
      <c r="Q76" s="54">
        <v>316.61</v>
      </c>
      <c r="R76" s="19"/>
      <c r="S76" s="20"/>
      <c r="T76" s="54">
        <v>1103.2</v>
      </c>
      <c r="U76" s="19"/>
      <c r="V76" s="20"/>
      <c r="W76" s="54">
        <v>163.72</v>
      </c>
      <c r="X76" s="19"/>
      <c r="Y76" s="20"/>
      <c r="Z76" s="54">
        <v>423.78</v>
      </c>
      <c r="AA76" s="19"/>
      <c r="AB76" s="20"/>
      <c r="AC76" s="54">
        <v>436.2</v>
      </c>
      <c r="AD76" s="19"/>
      <c r="AE76" s="20"/>
      <c r="AF76" s="54">
        <v>413.63</v>
      </c>
      <c r="AG76" s="19"/>
      <c r="AH76" s="20"/>
      <c r="AI76" s="54">
        <v>957.64</v>
      </c>
      <c r="AJ76" s="19"/>
      <c r="AK76" s="20"/>
      <c r="AL76" s="54">
        <v>217.17</v>
      </c>
      <c r="AM76" s="19"/>
      <c r="AN76" s="57"/>
      <c r="AO76" s="54">
        <v>562.6</v>
      </c>
      <c r="AP76" s="19"/>
      <c r="AQ76" s="20"/>
      <c r="AR76" s="54">
        <v>23.95</v>
      </c>
      <c r="AS76" s="19"/>
      <c r="AT76" s="20"/>
      <c r="AU76" s="54">
        <v>538.65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4992.8999999999996</v>
      </c>
      <c r="C77" s="19"/>
      <c r="D77" s="55"/>
      <c r="E77" s="54">
        <v>4414.5</v>
      </c>
      <c r="F77" s="19"/>
      <c r="G77" s="57"/>
      <c r="H77" s="54">
        <v>104.49</v>
      </c>
      <c r="I77" s="19"/>
      <c r="J77" s="20"/>
      <c r="K77" s="54">
        <v>319.55</v>
      </c>
      <c r="L77" s="19"/>
      <c r="M77" s="20"/>
      <c r="N77" s="54">
        <v>212.36</v>
      </c>
      <c r="O77" s="19"/>
      <c r="P77" s="20"/>
      <c r="Q77" s="54">
        <v>282.56</v>
      </c>
      <c r="R77" s="19"/>
      <c r="S77" s="20"/>
      <c r="T77" s="54">
        <v>1181.7</v>
      </c>
      <c r="U77" s="19"/>
      <c r="V77" s="20"/>
      <c r="W77" s="54">
        <v>173.9</v>
      </c>
      <c r="X77" s="19"/>
      <c r="Y77" s="20"/>
      <c r="Z77" s="54">
        <v>430.91</v>
      </c>
      <c r="AA77" s="19"/>
      <c r="AB77" s="20"/>
      <c r="AC77" s="54">
        <v>443.09</v>
      </c>
      <c r="AD77" s="19"/>
      <c r="AE77" s="20"/>
      <c r="AF77" s="54">
        <v>393.6</v>
      </c>
      <c r="AG77" s="19"/>
      <c r="AH77" s="20"/>
      <c r="AI77" s="54">
        <v>870.13</v>
      </c>
      <c r="AJ77" s="19"/>
      <c r="AK77" s="20"/>
      <c r="AL77" s="54">
        <v>214.54</v>
      </c>
      <c r="AM77" s="19"/>
      <c r="AN77" s="57"/>
      <c r="AO77" s="54">
        <v>595.70000000000005</v>
      </c>
      <c r="AP77" s="19"/>
      <c r="AQ77" s="20"/>
      <c r="AR77" s="54">
        <v>17.251999999999999</v>
      </c>
      <c r="AS77" s="19"/>
      <c r="AT77" s="20"/>
      <c r="AU77" s="54">
        <v>578.45000000000005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5058.3</v>
      </c>
      <c r="C78" s="19"/>
      <c r="D78" s="55"/>
      <c r="E78" s="54">
        <v>4461.7</v>
      </c>
      <c r="F78" s="19"/>
      <c r="G78" s="57"/>
      <c r="H78" s="54">
        <v>104.62</v>
      </c>
      <c r="I78" s="19"/>
      <c r="J78" s="20"/>
      <c r="K78" s="54">
        <v>326.51</v>
      </c>
      <c r="L78" s="19"/>
      <c r="M78" s="20"/>
      <c r="N78" s="54">
        <v>229.21</v>
      </c>
      <c r="O78" s="19"/>
      <c r="P78" s="20"/>
      <c r="Q78" s="54">
        <v>348.45</v>
      </c>
      <c r="R78" s="19"/>
      <c r="S78" s="20"/>
      <c r="T78" s="54">
        <v>1041.4000000000001</v>
      </c>
      <c r="U78" s="19"/>
      <c r="V78" s="20"/>
      <c r="W78" s="54">
        <v>162.68</v>
      </c>
      <c r="X78" s="19"/>
      <c r="Y78" s="20"/>
      <c r="Z78" s="54">
        <v>435.11</v>
      </c>
      <c r="AA78" s="19"/>
      <c r="AB78" s="20"/>
      <c r="AC78" s="54">
        <v>447.4</v>
      </c>
      <c r="AD78" s="19"/>
      <c r="AE78" s="20"/>
      <c r="AF78" s="54">
        <v>409.01</v>
      </c>
      <c r="AG78" s="19"/>
      <c r="AH78" s="20"/>
      <c r="AI78" s="54">
        <v>970.27</v>
      </c>
      <c r="AJ78" s="19"/>
      <c r="AK78" s="20"/>
      <c r="AL78" s="54">
        <v>216.24</v>
      </c>
      <c r="AM78" s="19"/>
      <c r="AN78" s="57"/>
      <c r="AO78" s="54">
        <v>642.79999999999995</v>
      </c>
      <c r="AP78" s="19"/>
      <c r="AQ78" s="20"/>
      <c r="AR78" s="54">
        <v>46.249000000000002</v>
      </c>
      <c r="AS78" s="19"/>
      <c r="AT78" s="20"/>
      <c r="AU78" s="54">
        <v>596.54999999999995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4714</v>
      </c>
      <c r="C79" s="19"/>
      <c r="D79" s="55"/>
      <c r="E79" s="54">
        <v>4257.5</v>
      </c>
      <c r="F79" s="19"/>
      <c r="G79" s="57"/>
      <c r="H79" s="54">
        <v>104.69</v>
      </c>
      <c r="I79" s="19"/>
      <c r="J79" s="20"/>
      <c r="K79" s="54">
        <v>308.11</v>
      </c>
      <c r="L79" s="19"/>
      <c r="M79" s="20"/>
      <c r="N79" s="54">
        <v>206.74</v>
      </c>
      <c r="O79" s="19"/>
      <c r="P79" s="20"/>
      <c r="Q79" s="54">
        <v>253.44</v>
      </c>
      <c r="R79" s="19"/>
      <c r="S79" s="20"/>
      <c r="T79" s="54">
        <v>964.28</v>
      </c>
      <c r="U79" s="19"/>
      <c r="V79" s="20"/>
      <c r="W79" s="54">
        <v>138.91</v>
      </c>
      <c r="X79" s="19"/>
      <c r="Y79" s="20"/>
      <c r="Z79" s="54">
        <v>439.56</v>
      </c>
      <c r="AA79" s="19"/>
      <c r="AB79" s="20"/>
      <c r="AC79" s="54">
        <v>448.45</v>
      </c>
      <c r="AD79" s="19"/>
      <c r="AE79" s="20"/>
      <c r="AF79" s="54">
        <v>406.32</v>
      </c>
      <c r="AG79" s="19"/>
      <c r="AH79" s="20"/>
      <c r="AI79" s="54">
        <v>971.09</v>
      </c>
      <c r="AJ79" s="19"/>
      <c r="AK79" s="20"/>
      <c r="AL79" s="54">
        <v>222.62</v>
      </c>
      <c r="AM79" s="19"/>
      <c r="AN79" s="57"/>
      <c r="AO79" s="54">
        <v>494.2</v>
      </c>
      <c r="AP79" s="19"/>
      <c r="AQ79" s="20"/>
      <c r="AR79" s="54">
        <v>37.700000000000003</v>
      </c>
      <c r="AS79" s="19"/>
      <c r="AT79" s="20"/>
      <c r="AU79" s="54">
        <v>456.5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4905.3</v>
      </c>
      <c r="C80" s="19"/>
      <c r="D80" s="55"/>
      <c r="E80" s="54">
        <v>4365.1000000000004</v>
      </c>
      <c r="F80" s="19"/>
      <c r="G80" s="57"/>
      <c r="H80" s="54">
        <v>97.174999999999997</v>
      </c>
      <c r="I80" s="19"/>
      <c r="J80" s="20"/>
      <c r="K80" s="54">
        <v>316.11</v>
      </c>
      <c r="L80" s="19"/>
      <c r="M80" s="20"/>
      <c r="N80" s="54">
        <v>212.77</v>
      </c>
      <c r="O80" s="19"/>
      <c r="P80" s="20"/>
      <c r="Q80" s="54">
        <v>258.12</v>
      </c>
      <c r="R80" s="19"/>
      <c r="S80" s="20"/>
      <c r="T80" s="54">
        <v>1053.8</v>
      </c>
      <c r="U80" s="19"/>
      <c r="V80" s="20"/>
      <c r="W80" s="54">
        <v>154.04</v>
      </c>
      <c r="X80" s="19"/>
      <c r="Y80" s="20"/>
      <c r="Z80" s="54">
        <v>460.36</v>
      </c>
      <c r="AA80" s="19"/>
      <c r="AB80" s="20"/>
      <c r="AC80" s="54">
        <v>453.78</v>
      </c>
      <c r="AD80" s="19"/>
      <c r="AE80" s="20"/>
      <c r="AF80" s="54">
        <v>393.7</v>
      </c>
      <c r="AG80" s="19"/>
      <c r="AH80" s="20"/>
      <c r="AI80" s="54">
        <v>965.67</v>
      </c>
      <c r="AJ80" s="19"/>
      <c r="AK80" s="20"/>
      <c r="AL80" s="54">
        <v>212.34</v>
      </c>
      <c r="AM80" s="19"/>
      <c r="AN80" s="57"/>
      <c r="AO80" s="54">
        <v>551.79999999999995</v>
      </c>
      <c r="AP80" s="19"/>
      <c r="AQ80" s="20"/>
      <c r="AR80" s="54">
        <v>11.602</v>
      </c>
      <c r="AS80" s="19"/>
      <c r="AT80" s="20"/>
      <c r="AU80" s="54">
        <v>540.20000000000005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4931.1000000000004</v>
      </c>
      <c r="C81" s="19"/>
      <c r="D81" s="55"/>
      <c r="E81" s="54">
        <v>4360.7</v>
      </c>
      <c r="F81" s="19"/>
      <c r="G81" s="57"/>
      <c r="H81" s="54">
        <v>95.997</v>
      </c>
      <c r="I81" s="19"/>
      <c r="J81" s="20"/>
      <c r="K81" s="54">
        <v>329.15</v>
      </c>
      <c r="L81" s="19"/>
      <c r="M81" s="20"/>
      <c r="N81" s="54">
        <v>192.3</v>
      </c>
      <c r="O81" s="19"/>
      <c r="P81" s="20"/>
      <c r="Q81" s="54">
        <v>257.11</v>
      </c>
      <c r="R81" s="19"/>
      <c r="S81" s="20"/>
      <c r="T81" s="54">
        <v>1148.4000000000001</v>
      </c>
      <c r="U81" s="19"/>
      <c r="V81" s="20"/>
      <c r="W81" s="54">
        <v>168.21</v>
      </c>
      <c r="X81" s="19"/>
      <c r="Y81" s="20"/>
      <c r="Z81" s="54">
        <v>460.68</v>
      </c>
      <c r="AA81" s="19"/>
      <c r="AB81" s="20"/>
      <c r="AC81" s="54">
        <v>456.11</v>
      </c>
      <c r="AD81" s="19"/>
      <c r="AE81" s="20"/>
      <c r="AF81" s="54">
        <v>370.05</v>
      </c>
      <c r="AG81" s="19"/>
      <c r="AH81" s="20"/>
      <c r="AI81" s="54">
        <v>868.2</v>
      </c>
      <c r="AJ81" s="19"/>
      <c r="AK81" s="20"/>
      <c r="AL81" s="54">
        <v>206.76</v>
      </c>
      <c r="AM81" s="19"/>
      <c r="AN81" s="57"/>
      <c r="AO81" s="54">
        <v>593.1</v>
      </c>
      <c r="AP81" s="19"/>
      <c r="AQ81" s="20"/>
      <c r="AR81" s="54">
        <v>22.7</v>
      </c>
      <c r="AS81" s="19"/>
      <c r="AT81" s="20"/>
      <c r="AU81" s="54">
        <v>570.4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4890.3</v>
      </c>
      <c r="C82" s="19"/>
      <c r="D82" s="55"/>
      <c r="E82" s="54">
        <v>4256</v>
      </c>
      <c r="F82" s="19"/>
      <c r="G82" s="57"/>
      <c r="H82" s="54">
        <v>92.302000000000007</v>
      </c>
      <c r="I82" s="19"/>
      <c r="J82" s="20"/>
      <c r="K82" s="54">
        <v>306.64</v>
      </c>
      <c r="L82" s="19"/>
      <c r="M82" s="20"/>
      <c r="N82" s="54">
        <v>203.32</v>
      </c>
      <c r="O82" s="19"/>
      <c r="P82" s="20"/>
      <c r="Q82" s="54">
        <v>260.07</v>
      </c>
      <c r="R82" s="19"/>
      <c r="S82" s="20"/>
      <c r="T82" s="54">
        <v>978.01</v>
      </c>
      <c r="U82" s="19"/>
      <c r="V82" s="20"/>
      <c r="W82" s="54">
        <v>154.96</v>
      </c>
      <c r="X82" s="19"/>
      <c r="Y82" s="20"/>
      <c r="Z82" s="54">
        <v>471.02</v>
      </c>
      <c r="AA82" s="19"/>
      <c r="AB82" s="20"/>
      <c r="AC82" s="54">
        <v>456.81</v>
      </c>
      <c r="AD82" s="19"/>
      <c r="AE82" s="20"/>
      <c r="AF82" s="54">
        <v>384.15</v>
      </c>
      <c r="AG82" s="19"/>
      <c r="AH82" s="20"/>
      <c r="AI82" s="54">
        <v>950.02</v>
      </c>
      <c r="AJ82" s="19"/>
      <c r="AK82" s="20"/>
      <c r="AL82" s="54">
        <v>202.05</v>
      </c>
      <c r="AM82" s="19"/>
      <c r="AN82" s="57"/>
      <c r="AO82" s="54">
        <v>662</v>
      </c>
      <c r="AP82" s="19"/>
      <c r="AQ82" s="20"/>
      <c r="AR82" s="54">
        <v>27.698</v>
      </c>
      <c r="AS82" s="19"/>
      <c r="AT82" s="20"/>
      <c r="AU82" s="54">
        <v>634.29999999999995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4309.5</v>
      </c>
      <c r="C83" s="19"/>
      <c r="D83" s="55"/>
      <c r="E83" s="54">
        <v>3962.8</v>
      </c>
      <c r="F83" s="19"/>
      <c r="G83" s="57"/>
      <c r="H83" s="54">
        <v>94.438000000000002</v>
      </c>
      <c r="I83" s="19"/>
      <c r="J83" s="20"/>
      <c r="K83" s="54">
        <v>284.11</v>
      </c>
      <c r="L83" s="19"/>
      <c r="M83" s="20"/>
      <c r="N83" s="54">
        <v>174.72</v>
      </c>
      <c r="O83" s="19"/>
      <c r="P83" s="20"/>
      <c r="Q83" s="54">
        <v>192.5</v>
      </c>
      <c r="R83" s="19"/>
      <c r="S83" s="20"/>
      <c r="T83" s="54">
        <v>856.86</v>
      </c>
      <c r="U83" s="19"/>
      <c r="V83" s="20"/>
      <c r="W83" s="54">
        <v>145.81</v>
      </c>
      <c r="X83" s="19"/>
      <c r="Y83" s="20"/>
      <c r="Z83" s="54">
        <v>454.3</v>
      </c>
      <c r="AA83" s="19"/>
      <c r="AB83" s="20"/>
      <c r="AC83" s="54">
        <v>437.67</v>
      </c>
      <c r="AD83" s="19"/>
      <c r="AE83" s="20"/>
      <c r="AF83" s="54">
        <v>384.5</v>
      </c>
      <c r="AG83" s="19"/>
      <c r="AH83" s="20"/>
      <c r="AI83" s="54">
        <v>920.93</v>
      </c>
      <c r="AJ83" s="19"/>
      <c r="AK83" s="20"/>
      <c r="AL83" s="54">
        <v>191.63</v>
      </c>
      <c r="AM83" s="19"/>
      <c r="AN83" s="57"/>
      <c r="AO83" s="54">
        <v>378.6</v>
      </c>
      <c r="AP83" s="19"/>
      <c r="AQ83" s="20"/>
      <c r="AR83" s="54">
        <v>31.875</v>
      </c>
      <c r="AS83" s="19"/>
      <c r="AT83" s="20"/>
      <c r="AU83" s="54">
        <v>346.73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4644.8999999999996</v>
      </c>
      <c r="C84" s="19"/>
      <c r="D84" s="55"/>
      <c r="E84" s="54">
        <v>4036.9</v>
      </c>
      <c r="F84" s="19"/>
      <c r="G84" s="57"/>
      <c r="H84" s="54">
        <v>92.777000000000001</v>
      </c>
      <c r="I84" s="19"/>
      <c r="J84" s="20"/>
      <c r="K84" s="54">
        <v>290.01</v>
      </c>
      <c r="L84" s="19"/>
      <c r="M84" s="20"/>
      <c r="N84" s="54">
        <v>179.02</v>
      </c>
      <c r="O84" s="19"/>
      <c r="P84" s="20"/>
      <c r="Q84" s="54">
        <v>198.6</v>
      </c>
      <c r="R84" s="19"/>
      <c r="S84" s="20"/>
      <c r="T84" s="54">
        <v>953.81</v>
      </c>
      <c r="U84" s="19"/>
      <c r="V84" s="20"/>
      <c r="W84" s="54">
        <v>167.81</v>
      </c>
      <c r="X84" s="19"/>
      <c r="Y84" s="20"/>
      <c r="Z84" s="54">
        <v>481.41</v>
      </c>
      <c r="AA84" s="19"/>
      <c r="AB84" s="20"/>
      <c r="AC84" s="54">
        <v>420.48</v>
      </c>
      <c r="AD84" s="19"/>
      <c r="AE84" s="20"/>
      <c r="AF84" s="54">
        <v>360.63</v>
      </c>
      <c r="AG84" s="19"/>
      <c r="AH84" s="20"/>
      <c r="AI84" s="54">
        <v>895.09</v>
      </c>
      <c r="AJ84" s="19"/>
      <c r="AK84" s="20"/>
      <c r="AL84" s="54">
        <v>176.26</v>
      </c>
      <c r="AM84" s="19"/>
      <c r="AN84" s="57"/>
      <c r="AO84" s="54">
        <v>627.9</v>
      </c>
      <c r="AP84" s="19"/>
      <c r="AQ84" s="20"/>
      <c r="AR84" s="54">
        <v>19.875</v>
      </c>
      <c r="AS84" s="19"/>
      <c r="AT84" s="20"/>
      <c r="AU84" s="54">
        <v>608.02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4590.8</v>
      </c>
      <c r="C85" s="19"/>
      <c r="D85" s="55"/>
      <c r="E85" s="54">
        <v>4056</v>
      </c>
      <c r="F85" s="19"/>
      <c r="G85" s="57"/>
      <c r="H85" s="54">
        <v>90.525000000000006</v>
      </c>
      <c r="I85" s="19"/>
      <c r="J85" s="20"/>
      <c r="K85" s="54">
        <v>305.97000000000003</v>
      </c>
      <c r="L85" s="19"/>
      <c r="M85" s="20"/>
      <c r="N85" s="54">
        <v>169.86</v>
      </c>
      <c r="O85" s="19"/>
      <c r="P85" s="20"/>
      <c r="Q85" s="54">
        <v>185.53</v>
      </c>
      <c r="R85" s="19"/>
      <c r="S85" s="20"/>
      <c r="T85" s="54">
        <v>1071.5999999999999</v>
      </c>
      <c r="U85" s="19"/>
      <c r="V85" s="20"/>
      <c r="W85" s="54">
        <v>198.25</v>
      </c>
      <c r="X85" s="19"/>
      <c r="Y85" s="20"/>
      <c r="Z85" s="54">
        <v>485.17</v>
      </c>
      <c r="AA85" s="19"/>
      <c r="AB85" s="20"/>
      <c r="AC85" s="54">
        <v>413.88</v>
      </c>
      <c r="AD85" s="19"/>
      <c r="AE85" s="20"/>
      <c r="AF85" s="54">
        <v>343.07</v>
      </c>
      <c r="AG85" s="19"/>
      <c r="AH85" s="20"/>
      <c r="AI85" s="54">
        <v>796.5</v>
      </c>
      <c r="AJ85" s="19"/>
      <c r="AK85" s="20"/>
      <c r="AL85" s="54">
        <v>165.5</v>
      </c>
      <c r="AM85" s="19"/>
      <c r="AN85" s="57"/>
      <c r="AO85" s="54">
        <v>551.6</v>
      </c>
      <c r="AP85" s="19"/>
      <c r="AQ85" s="20"/>
      <c r="AR85" s="54">
        <v>16.774999999999999</v>
      </c>
      <c r="AS85" s="19"/>
      <c r="AT85" s="20"/>
      <c r="AU85" s="54">
        <v>534.82000000000005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4449.8</v>
      </c>
      <c r="C86" s="19"/>
      <c r="D86" s="55"/>
      <c r="E86" s="54">
        <v>3936.8</v>
      </c>
      <c r="F86" s="19"/>
      <c r="G86" s="57"/>
      <c r="H86" s="54">
        <v>89.62</v>
      </c>
      <c r="I86" s="19"/>
      <c r="J86" s="20"/>
      <c r="K86" s="54">
        <v>275.45</v>
      </c>
      <c r="L86" s="19"/>
      <c r="M86" s="20"/>
      <c r="N86" s="54">
        <v>175.86</v>
      </c>
      <c r="O86" s="19"/>
      <c r="P86" s="20"/>
      <c r="Q86" s="54">
        <v>204.13</v>
      </c>
      <c r="R86" s="19"/>
      <c r="S86" s="20"/>
      <c r="T86" s="54">
        <v>930.63</v>
      </c>
      <c r="U86" s="19"/>
      <c r="V86" s="20"/>
      <c r="W86" s="54">
        <v>173.07</v>
      </c>
      <c r="X86" s="19"/>
      <c r="Y86" s="20"/>
      <c r="Z86" s="54">
        <v>482.96</v>
      </c>
      <c r="AA86" s="19"/>
      <c r="AB86" s="20"/>
      <c r="AC86" s="54">
        <v>391.75</v>
      </c>
      <c r="AD86" s="19"/>
      <c r="AE86" s="20"/>
      <c r="AF86" s="54">
        <v>349.46</v>
      </c>
      <c r="AG86" s="19"/>
      <c r="AH86" s="20"/>
      <c r="AI86" s="54">
        <v>877.47</v>
      </c>
      <c r="AJ86" s="19"/>
      <c r="AK86" s="20"/>
      <c r="AL86" s="54">
        <v>162.22999999999999</v>
      </c>
      <c r="AM86" s="19"/>
      <c r="AN86" s="57"/>
      <c r="AO86" s="54">
        <v>542.70000000000005</v>
      </c>
      <c r="AP86" s="19"/>
      <c r="AQ86" s="20"/>
      <c r="AR86" s="54">
        <v>29.675000000000001</v>
      </c>
      <c r="AS86" s="19"/>
      <c r="AT86" s="20"/>
      <c r="AU86" s="54">
        <v>513.03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4175.8</v>
      </c>
      <c r="C87" s="19"/>
      <c r="D87" s="55"/>
      <c r="E87" s="54">
        <v>3690</v>
      </c>
      <c r="F87" s="19"/>
      <c r="G87" s="57"/>
      <c r="H87" s="54">
        <v>78.945999999999998</v>
      </c>
      <c r="I87" s="19"/>
      <c r="J87" s="20"/>
      <c r="K87" s="54">
        <v>252.25</v>
      </c>
      <c r="L87" s="19"/>
      <c r="M87" s="20"/>
      <c r="N87" s="54">
        <v>170.03</v>
      </c>
      <c r="O87" s="19"/>
      <c r="P87" s="20"/>
      <c r="Q87" s="54">
        <v>165.95</v>
      </c>
      <c r="R87" s="19"/>
      <c r="S87" s="20"/>
      <c r="T87" s="54">
        <v>822.14</v>
      </c>
      <c r="U87" s="19"/>
      <c r="V87" s="20"/>
      <c r="W87" s="54">
        <v>166.87</v>
      </c>
      <c r="X87" s="19"/>
      <c r="Y87" s="20"/>
      <c r="Z87" s="54">
        <v>449.45</v>
      </c>
      <c r="AA87" s="19"/>
      <c r="AB87" s="20"/>
      <c r="AC87" s="54">
        <v>377.77</v>
      </c>
      <c r="AD87" s="19"/>
      <c r="AE87" s="20"/>
      <c r="AF87" s="54">
        <v>367.89</v>
      </c>
      <c r="AG87" s="19"/>
      <c r="AH87" s="20"/>
      <c r="AI87" s="54">
        <v>840.18</v>
      </c>
      <c r="AJ87" s="19"/>
      <c r="AK87" s="20"/>
      <c r="AL87" s="54">
        <v>168.51</v>
      </c>
      <c r="AM87" s="19"/>
      <c r="AN87" s="57"/>
      <c r="AO87" s="54">
        <v>518.5</v>
      </c>
      <c r="AP87" s="19"/>
      <c r="AQ87" s="20"/>
      <c r="AR87" s="54">
        <v>32.656999999999996</v>
      </c>
      <c r="AS87" s="19"/>
      <c r="AT87" s="20"/>
      <c r="AU87" s="54">
        <v>485.84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4405.3999999999996</v>
      </c>
      <c r="C88" s="19"/>
      <c r="D88" s="55"/>
      <c r="E88" s="54">
        <v>3870.9</v>
      </c>
      <c r="F88" s="19"/>
      <c r="G88" s="57"/>
      <c r="H88" s="54">
        <v>81.552999999999997</v>
      </c>
      <c r="I88" s="19"/>
      <c r="J88" s="20"/>
      <c r="K88" s="54">
        <v>266.37</v>
      </c>
      <c r="L88" s="19"/>
      <c r="M88" s="20"/>
      <c r="N88" s="54">
        <v>183.29</v>
      </c>
      <c r="O88" s="19"/>
      <c r="P88" s="20"/>
      <c r="Q88" s="54">
        <v>163.97</v>
      </c>
      <c r="R88" s="19"/>
      <c r="S88" s="20"/>
      <c r="T88" s="54">
        <v>969.2</v>
      </c>
      <c r="U88" s="19"/>
      <c r="V88" s="20"/>
      <c r="W88" s="54">
        <v>184.89</v>
      </c>
      <c r="X88" s="19"/>
      <c r="Y88" s="20"/>
      <c r="Z88" s="54">
        <v>472.19</v>
      </c>
      <c r="AA88" s="19"/>
      <c r="AB88" s="20"/>
      <c r="AC88" s="54">
        <v>366.53</v>
      </c>
      <c r="AD88" s="19"/>
      <c r="AE88" s="20"/>
      <c r="AF88" s="54">
        <v>369.56</v>
      </c>
      <c r="AG88" s="19"/>
      <c r="AH88" s="20"/>
      <c r="AI88" s="54">
        <v>826.53</v>
      </c>
      <c r="AJ88" s="19"/>
      <c r="AK88" s="20"/>
      <c r="AL88" s="54">
        <v>170.14</v>
      </c>
      <c r="AM88" s="19"/>
      <c r="AN88" s="57"/>
      <c r="AO88" s="54">
        <v>547.20000000000005</v>
      </c>
      <c r="AP88" s="19"/>
      <c r="AQ88" s="20"/>
      <c r="AR88" s="54">
        <v>12.760999999999999</v>
      </c>
      <c r="AS88" s="19"/>
      <c r="AT88" s="20"/>
      <c r="AU88" s="54">
        <v>534.44000000000005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4488.3999999999996</v>
      </c>
      <c r="C89" s="19"/>
      <c r="D89" s="55"/>
      <c r="E89" s="54">
        <v>3882.1</v>
      </c>
      <c r="F89" s="19"/>
      <c r="G89" s="57"/>
      <c r="H89" s="54">
        <v>82.046999999999997</v>
      </c>
      <c r="I89" s="19"/>
      <c r="J89" s="20"/>
      <c r="K89" s="54">
        <v>281.57</v>
      </c>
      <c r="L89" s="19"/>
      <c r="M89" s="20"/>
      <c r="N89" s="54">
        <v>171.46</v>
      </c>
      <c r="O89" s="19"/>
      <c r="P89" s="20"/>
      <c r="Q89" s="54">
        <v>153.08000000000001</v>
      </c>
      <c r="R89" s="19"/>
      <c r="S89" s="20"/>
      <c r="T89" s="54">
        <v>1078.0999999999999</v>
      </c>
      <c r="U89" s="19"/>
      <c r="V89" s="20"/>
      <c r="W89" s="54">
        <v>202.68</v>
      </c>
      <c r="X89" s="19"/>
      <c r="Y89" s="20"/>
      <c r="Z89" s="54">
        <v>478.99</v>
      </c>
      <c r="AA89" s="19"/>
      <c r="AB89" s="20"/>
      <c r="AC89" s="54">
        <v>362.73</v>
      </c>
      <c r="AD89" s="19"/>
      <c r="AE89" s="20"/>
      <c r="AF89" s="54">
        <v>359.07</v>
      </c>
      <c r="AG89" s="19"/>
      <c r="AH89" s="20"/>
      <c r="AI89" s="54">
        <v>714.94</v>
      </c>
      <c r="AJ89" s="19"/>
      <c r="AK89" s="20"/>
      <c r="AL89" s="54">
        <v>168.83</v>
      </c>
      <c r="AM89" s="19"/>
      <c r="AN89" s="57"/>
      <c r="AO89" s="54">
        <v>616.42999999999995</v>
      </c>
      <c r="AP89" s="19"/>
      <c r="AQ89" s="20"/>
      <c r="AR89" s="54">
        <v>10.061999999999999</v>
      </c>
      <c r="AS89" s="19"/>
      <c r="AT89" s="20"/>
      <c r="AU89" s="54">
        <v>606.37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4338.8999999999996</v>
      </c>
      <c r="C90" s="19"/>
      <c r="D90" s="55"/>
      <c r="E90" s="54">
        <v>3805.6</v>
      </c>
      <c r="F90" s="19"/>
      <c r="G90" s="57"/>
      <c r="H90" s="54">
        <v>78.822999999999993</v>
      </c>
      <c r="I90" s="19"/>
      <c r="J90" s="20"/>
      <c r="K90" s="54">
        <v>272.08</v>
      </c>
      <c r="L90" s="19"/>
      <c r="M90" s="20"/>
      <c r="N90" s="54">
        <v>181.67</v>
      </c>
      <c r="O90" s="19"/>
      <c r="P90" s="20"/>
      <c r="Q90" s="54">
        <v>165.89</v>
      </c>
      <c r="R90" s="19"/>
      <c r="S90" s="20"/>
      <c r="T90" s="54">
        <v>912.29</v>
      </c>
      <c r="U90" s="19"/>
      <c r="V90" s="20"/>
      <c r="W90" s="54">
        <v>178.23</v>
      </c>
      <c r="X90" s="19"/>
      <c r="Y90" s="20"/>
      <c r="Z90" s="54">
        <v>480.48</v>
      </c>
      <c r="AA90" s="19"/>
      <c r="AB90" s="20"/>
      <c r="AC90" s="54">
        <v>357.89</v>
      </c>
      <c r="AD90" s="19"/>
      <c r="AE90" s="20"/>
      <c r="AF90" s="54">
        <v>375.28</v>
      </c>
      <c r="AG90" s="19"/>
      <c r="AH90" s="20"/>
      <c r="AI90" s="54">
        <v>814.14</v>
      </c>
      <c r="AJ90" s="19"/>
      <c r="AK90" s="20"/>
      <c r="AL90" s="54">
        <v>170.5</v>
      </c>
      <c r="AM90" s="19"/>
      <c r="AN90" s="57"/>
      <c r="AO90" s="54">
        <v>558.87</v>
      </c>
      <c r="AP90" s="19"/>
      <c r="AQ90" s="20"/>
      <c r="AR90" s="54">
        <v>25.561</v>
      </c>
      <c r="AS90" s="19"/>
      <c r="AT90" s="20"/>
      <c r="AU90" s="54">
        <v>533.30999999999995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4193.8</v>
      </c>
      <c r="C91" s="19"/>
      <c r="D91" s="55"/>
      <c r="E91" s="54">
        <v>3681.1</v>
      </c>
      <c r="F91" s="19"/>
      <c r="G91" s="57"/>
      <c r="H91" s="54">
        <v>81.216999999999999</v>
      </c>
      <c r="I91" s="19"/>
      <c r="J91" s="20"/>
      <c r="K91" s="54">
        <v>270.76</v>
      </c>
      <c r="L91" s="19"/>
      <c r="M91" s="20"/>
      <c r="N91" s="54">
        <v>172.91</v>
      </c>
      <c r="O91" s="19"/>
      <c r="P91" s="20"/>
      <c r="Q91" s="54">
        <v>137.32</v>
      </c>
      <c r="R91" s="19"/>
      <c r="S91" s="20"/>
      <c r="T91" s="54">
        <v>824.71</v>
      </c>
      <c r="U91" s="19"/>
      <c r="V91" s="20"/>
      <c r="W91" s="54">
        <v>166.35</v>
      </c>
      <c r="X91" s="19"/>
      <c r="Y91" s="20"/>
      <c r="Z91" s="54">
        <v>472.24</v>
      </c>
      <c r="AA91" s="19"/>
      <c r="AB91" s="20"/>
      <c r="AC91" s="54">
        <v>376.38</v>
      </c>
      <c r="AD91" s="19"/>
      <c r="AE91" s="20"/>
      <c r="AF91" s="54">
        <v>381.96</v>
      </c>
      <c r="AG91" s="19"/>
      <c r="AH91" s="20"/>
      <c r="AI91" s="54">
        <v>804.4</v>
      </c>
      <c r="AJ91" s="19"/>
      <c r="AK91" s="20"/>
      <c r="AL91" s="54">
        <v>165.77</v>
      </c>
      <c r="AM91" s="19"/>
      <c r="AN91" s="57"/>
      <c r="AO91" s="54">
        <v>545.4</v>
      </c>
      <c r="AP91" s="19"/>
      <c r="AQ91" s="20"/>
      <c r="AR91" s="54">
        <v>32.64</v>
      </c>
      <c r="AS91" s="19"/>
      <c r="AT91" s="20"/>
      <c r="AU91" s="54">
        <v>512.76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4491.2</v>
      </c>
      <c r="C92" s="19"/>
      <c r="D92" s="55"/>
      <c r="E92" s="54">
        <v>3947.5</v>
      </c>
      <c r="F92" s="19"/>
      <c r="G92" s="57"/>
      <c r="H92" s="54">
        <v>80.730999999999995</v>
      </c>
      <c r="I92" s="19"/>
      <c r="J92" s="20"/>
      <c r="K92" s="54">
        <v>292.33999999999997</v>
      </c>
      <c r="L92" s="19"/>
      <c r="M92" s="20"/>
      <c r="N92" s="54">
        <v>194.75</v>
      </c>
      <c r="O92" s="19"/>
      <c r="P92" s="20"/>
      <c r="Q92" s="54">
        <v>151.47999999999999</v>
      </c>
      <c r="R92" s="19"/>
      <c r="S92" s="20"/>
      <c r="T92" s="54">
        <v>977.26</v>
      </c>
      <c r="U92" s="19"/>
      <c r="V92" s="20"/>
      <c r="W92" s="54">
        <v>203.75</v>
      </c>
      <c r="X92" s="19"/>
      <c r="Y92" s="20"/>
      <c r="Z92" s="54">
        <v>502.54</v>
      </c>
      <c r="AA92" s="19"/>
      <c r="AB92" s="20"/>
      <c r="AC92" s="54">
        <v>375.19</v>
      </c>
      <c r="AD92" s="19"/>
      <c r="AE92" s="20"/>
      <c r="AF92" s="54">
        <v>390.72</v>
      </c>
      <c r="AG92" s="19"/>
      <c r="AH92" s="20"/>
      <c r="AI92" s="54">
        <v>803.2</v>
      </c>
      <c r="AJ92" s="19"/>
      <c r="AK92" s="20"/>
      <c r="AL92" s="54">
        <v>170.33</v>
      </c>
      <c r="AM92" s="19"/>
      <c r="AN92" s="57"/>
      <c r="AO92" s="54">
        <v>558.70000000000005</v>
      </c>
      <c r="AP92" s="19"/>
      <c r="AQ92" s="20"/>
      <c r="AR92" s="54">
        <v>15.041</v>
      </c>
      <c r="AS92" s="19"/>
      <c r="AT92" s="20"/>
      <c r="AU92" s="54">
        <v>543.66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4573.6000000000004</v>
      </c>
      <c r="C93" s="19"/>
      <c r="D93" s="55"/>
      <c r="E93" s="54">
        <v>3976.4</v>
      </c>
      <c r="F93" s="19"/>
      <c r="G93" s="57"/>
      <c r="H93" s="54">
        <v>79.608999999999995</v>
      </c>
      <c r="I93" s="19"/>
      <c r="J93" s="20"/>
      <c r="K93" s="54">
        <v>321.31</v>
      </c>
      <c r="L93" s="19"/>
      <c r="M93" s="20"/>
      <c r="N93" s="54">
        <v>185.49</v>
      </c>
      <c r="O93" s="19"/>
      <c r="P93" s="20"/>
      <c r="Q93" s="54">
        <v>153.16</v>
      </c>
      <c r="R93" s="19"/>
      <c r="S93" s="20"/>
      <c r="T93" s="54">
        <v>1100.4000000000001</v>
      </c>
      <c r="U93" s="19"/>
      <c r="V93" s="20"/>
      <c r="W93" s="54">
        <v>190.67</v>
      </c>
      <c r="X93" s="19"/>
      <c r="Y93" s="20"/>
      <c r="Z93" s="54">
        <v>511.63</v>
      </c>
      <c r="AA93" s="19"/>
      <c r="AB93" s="20"/>
      <c r="AC93" s="54">
        <v>374.34</v>
      </c>
      <c r="AD93" s="19"/>
      <c r="AE93" s="20"/>
      <c r="AF93" s="54">
        <v>377.27</v>
      </c>
      <c r="AG93" s="19"/>
      <c r="AH93" s="20"/>
      <c r="AI93" s="54">
        <v>700.14</v>
      </c>
      <c r="AJ93" s="19"/>
      <c r="AK93" s="20"/>
      <c r="AL93" s="54">
        <v>167.94</v>
      </c>
      <c r="AM93" s="19"/>
      <c r="AN93" s="57"/>
      <c r="AO93" s="54">
        <v>613.4</v>
      </c>
      <c r="AP93" s="19"/>
      <c r="AQ93" s="20"/>
      <c r="AR93" s="54">
        <v>16.239999999999998</v>
      </c>
      <c r="AS93" s="19"/>
      <c r="AT93" s="20"/>
      <c r="AU93" s="54">
        <v>597.16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4568.3</v>
      </c>
      <c r="C94" s="19"/>
      <c r="D94" s="55"/>
      <c r="E94" s="54">
        <v>4004</v>
      </c>
      <c r="F94" s="19"/>
      <c r="G94" s="57"/>
      <c r="H94" s="54">
        <v>90.483999999999995</v>
      </c>
      <c r="I94" s="19"/>
      <c r="J94" s="20"/>
      <c r="K94" s="54">
        <v>307.38</v>
      </c>
      <c r="L94" s="19"/>
      <c r="M94" s="20"/>
      <c r="N94" s="54">
        <v>199.62</v>
      </c>
      <c r="O94" s="19"/>
      <c r="P94" s="20"/>
      <c r="Q94" s="54">
        <v>178.47</v>
      </c>
      <c r="R94" s="19"/>
      <c r="S94" s="20"/>
      <c r="T94" s="54">
        <v>961.1</v>
      </c>
      <c r="U94" s="19"/>
      <c r="V94" s="20"/>
      <c r="W94" s="54">
        <v>187.22</v>
      </c>
      <c r="X94" s="19"/>
      <c r="Y94" s="20"/>
      <c r="Z94" s="54">
        <v>517.33000000000004</v>
      </c>
      <c r="AA94" s="19"/>
      <c r="AB94" s="20"/>
      <c r="AC94" s="54">
        <v>384.65</v>
      </c>
      <c r="AD94" s="19"/>
      <c r="AE94" s="20"/>
      <c r="AF94" s="54">
        <v>396.42</v>
      </c>
      <c r="AG94" s="19"/>
      <c r="AH94" s="20"/>
      <c r="AI94" s="54">
        <v>810.79</v>
      </c>
      <c r="AJ94" s="19"/>
      <c r="AK94" s="20"/>
      <c r="AL94" s="54">
        <v>170.13</v>
      </c>
      <c r="AM94" s="19"/>
      <c r="AN94" s="57"/>
      <c r="AO94" s="54">
        <v>581.29999999999995</v>
      </c>
      <c r="AP94" s="19"/>
      <c r="AQ94" s="20"/>
      <c r="AR94" s="54">
        <v>16.939</v>
      </c>
      <c r="AS94" s="19"/>
      <c r="AT94" s="20"/>
      <c r="AU94" s="54">
        <v>564.36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4382.5</v>
      </c>
      <c r="C95" s="19"/>
      <c r="D95" s="55"/>
      <c r="E95" s="54">
        <v>3884.4</v>
      </c>
      <c r="F95" s="19"/>
      <c r="G95" s="57"/>
      <c r="H95" s="54">
        <v>92.210999999999999</v>
      </c>
      <c r="I95" s="19"/>
      <c r="J95" s="20"/>
      <c r="K95" s="54">
        <v>301.41000000000003</v>
      </c>
      <c r="L95" s="19"/>
      <c r="M95" s="20"/>
      <c r="N95" s="54">
        <v>198.92</v>
      </c>
      <c r="O95" s="19"/>
      <c r="P95" s="20"/>
      <c r="Q95" s="54">
        <v>158.29</v>
      </c>
      <c r="R95" s="19"/>
      <c r="S95" s="20"/>
      <c r="T95" s="54">
        <v>869.85</v>
      </c>
      <c r="U95" s="19"/>
      <c r="V95" s="20"/>
      <c r="W95" s="54">
        <v>206.56</v>
      </c>
      <c r="X95" s="19"/>
      <c r="Y95" s="20"/>
      <c r="Z95" s="54">
        <v>486.56</v>
      </c>
      <c r="AA95" s="19"/>
      <c r="AB95" s="20"/>
      <c r="AC95" s="54">
        <v>401.75</v>
      </c>
      <c r="AD95" s="19"/>
      <c r="AE95" s="20"/>
      <c r="AF95" s="54">
        <v>400.57</v>
      </c>
      <c r="AG95" s="19"/>
      <c r="AH95" s="20"/>
      <c r="AI95" s="54">
        <v>799.35</v>
      </c>
      <c r="AJ95" s="19"/>
      <c r="AK95" s="20"/>
      <c r="AL95" s="54">
        <v>167.89</v>
      </c>
      <c r="AM95" s="19"/>
      <c r="AN95" s="57"/>
      <c r="AO95" s="54">
        <v>535.29</v>
      </c>
      <c r="AP95" s="19"/>
      <c r="AQ95" s="20"/>
      <c r="AR95" s="54">
        <v>37.176000000000002</v>
      </c>
      <c r="AS95" s="19"/>
      <c r="AT95" s="20"/>
      <c r="AU95" s="54">
        <v>498.11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4717.2</v>
      </c>
      <c r="C96" s="19"/>
      <c r="D96" s="55"/>
      <c r="E96" s="54">
        <v>4135.7</v>
      </c>
      <c r="F96" s="19"/>
      <c r="G96" s="57"/>
      <c r="H96" s="54">
        <v>96.4</v>
      </c>
      <c r="I96" s="19"/>
      <c r="J96" s="20"/>
      <c r="K96" s="54">
        <v>324.02999999999997</v>
      </c>
      <c r="L96" s="19"/>
      <c r="M96" s="20"/>
      <c r="N96" s="54">
        <v>219.02</v>
      </c>
      <c r="O96" s="19"/>
      <c r="P96" s="20"/>
      <c r="Q96" s="54">
        <v>181.73</v>
      </c>
      <c r="R96" s="19"/>
      <c r="S96" s="20"/>
      <c r="T96" s="54">
        <v>1038.7</v>
      </c>
      <c r="U96" s="19"/>
      <c r="V96" s="20"/>
      <c r="W96" s="54">
        <v>231.5</v>
      </c>
      <c r="X96" s="19"/>
      <c r="Y96" s="20"/>
      <c r="Z96" s="54">
        <v>465.72</v>
      </c>
      <c r="AA96" s="19"/>
      <c r="AB96" s="20"/>
      <c r="AC96" s="54">
        <v>410.86</v>
      </c>
      <c r="AD96" s="19"/>
      <c r="AE96" s="20"/>
      <c r="AF96" s="54">
        <v>406.17</v>
      </c>
      <c r="AG96" s="19"/>
      <c r="AH96" s="20"/>
      <c r="AI96" s="54">
        <v>804.96</v>
      </c>
      <c r="AJ96" s="19"/>
      <c r="AK96" s="20"/>
      <c r="AL96" s="54">
        <v>175.67</v>
      </c>
      <c r="AM96" s="19"/>
      <c r="AN96" s="57"/>
      <c r="AO96" s="54">
        <v>595.04</v>
      </c>
      <c r="AP96" s="19"/>
      <c r="AQ96" s="20"/>
      <c r="AR96" s="54">
        <v>13.577999999999999</v>
      </c>
      <c r="AS96" s="19"/>
      <c r="AT96" s="20"/>
      <c r="AU96" s="54">
        <v>581.47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4872.3</v>
      </c>
      <c r="C97" s="19"/>
      <c r="D97" s="55"/>
      <c r="E97" s="54">
        <v>4242.8999999999996</v>
      </c>
      <c r="F97" s="19"/>
      <c r="G97" s="57"/>
      <c r="H97" s="54">
        <v>113.23</v>
      </c>
      <c r="I97" s="19"/>
      <c r="J97" s="20"/>
      <c r="K97" s="54">
        <v>349.75</v>
      </c>
      <c r="L97" s="19"/>
      <c r="M97" s="20"/>
      <c r="N97" s="54">
        <v>212.08</v>
      </c>
      <c r="O97" s="19"/>
      <c r="P97" s="20"/>
      <c r="Q97" s="54">
        <v>189.68</v>
      </c>
      <c r="R97" s="19"/>
      <c r="S97" s="20"/>
      <c r="T97" s="54">
        <v>1185.8</v>
      </c>
      <c r="U97" s="19"/>
      <c r="V97" s="20"/>
      <c r="W97" s="54">
        <v>265.08</v>
      </c>
      <c r="X97" s="19"/>
      <c r="Y97" s="20"/>
      <c r="Z97" s="54">
        <v>456.55</v>
      </c>
      <c r="AA97" s="19"/>
      <c r="AB97" s="20"/>
      <c r="AC97" s="54">
        <v>410.36</v>
      </c>
      <c r="AD97" s="19"/>
      <c r="AE97" s="20"/>
      <c r="AF97" s="54">
        <v>398.73</v>
      </c>
      <c r="AG97" s="19"/>
      <c r="AH97" s="20"/>
      <c r="AI97" s="54">
        <v>697.76</v>
      </c>
      <c r="AJ97" s="19"/>
      <c r="AK97" s="20"/>
      <c r="AL97" s="54">
        <v>176.05</v>
      </c>
      <c r="AM97" s="19"/>
      <c r="AN97" s="57"/>
      <c r="AO97" s="54">
        <v>643.55999999999995</v>
      </c>
      <c r="AP97" s="19"/>
      <c r="AQ97" s="20"/>
      <c r="AR97" s="54">
        <v>14.179</v>
      </c>
      <c r="AS97" s="19"/>
      <c r="AT97" s="20"/>
      <c r="AU97" s="54">
        <v>629.38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4900.8</v>
      </c>
      <c r="C98" s="19"/>
      <c r="D98" s="55"/>
      <c r="E98" s="54">
        <v>4254</v>
      </c>
      <c r="F98" s="19"/>
      <c r="G98" s="57"/>
      <c r="H98" s="54">
        <v>101.91</v>
      </c>
      <c r="I98" s="19"/>
      <c r="J98" s="20"/>
      <c r="K98" s="54">
        <v>332.52</v>
      </c>
      <c r="L98" s="19"/>
      <c r="M98" s="20"/>
      <c r="N98" s="54">
        <v>229.02</v>
      </c>
      <c r="O98" s="19"/>
      <c r="P98" s="20"/>
      <c r="Q98" s="54">
        <v>220.35</v>
      </c>
      <c r="R98" s="19"/>
      <c r="S98" s="20"/>
      <c r="T98" s="54">
        <v>1028.5999999999999</v>
      </c>
      <c r="U98" s="19"/>
      <c r="V98" s="20"/>
      <c r="W98" s="54">
        <v>250.3</v>
      </c>
      <c r="X98" s="19"/>
      <c r="Y98" s="20"/>
      <c r="Z98" s="54">
        <v>468.47</v>
      </c>
      <c r="AA98" s="19"/>
      <c r="AB98" s="20"/>
      <c r="AC98" s="54">
        <v>409.57</v>
      </c>
      <c r="AD98" s="19"/>
      <c r="AE98" s="20"/>
      <c r="AF98" s="54">
        <v>421.59</v>
      </c>
      <c r="AG98" s="19"/>
      <c r="AH98" s="20"/>
      <c r="AI98" s="54">
        <v>836.66</v>
      </c>
      <c r="AJ98" s="19"/>
      <c r="AK98" s="20"/>
      <c r="AL98" s="54">
        <v>184.06</v>
      </c>
      <c r="AM98" s="19"/>
      <c r="AN98" s="57"/>
      <c r="AO98" s="54">
        <v>685.39</v>
      </c>
      <c r="AP98" s="19"/>
      <c r="AQ98" s="20"/>
      <c r="AR98" s="54">
        <v>38.576999999999998</v>
      </c>
      <c r="AS98" s="19"/>
      <c r="AT98" s="20"/>
      <c r="AU98" s="54">
        <v>646.80999999999995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4679.2</v>
      </c>
      <c r="C99" s="19"/>
      <c r="D99" s="55"/>
      <c r="E99" s="54">
        <v>4119.2</v>
      </c>
      <c r="F99" s="19"/>
      <c r="G99" s="57"/>
      <c r="H99" s="54">
        <v>105.02</v>
      </c>
      <c r="I99" s="19"/>
      <c r="J99" s="20"/>
      <c r="K99" s="54">
        <v>325.89999999999998</v>
      </c>
      <c r="L99" s="19"/>
      <c r="M99" s="20"/>
      <c r="N99" s="54">
        <v>227.77</v>
      </c>
      <c r="O99" s="19"/>
      <c r="P99" s="20"/>
      <c r="Q99" s="54">
        <v>208.88</v>
      </c>
      <c r="R99" s="19"/>
      <c r="S99" s="20"/>
      <c r="T99" s="54">
        <v>932.08</v>
      </c>
      <c r="U99" s="19"/>
      <c r="V99" s="20"/>
      <c r="W99" s="54">
        <v>255.19</v>
      </c>
      <c r="X99" s="19"/>
      <c r="Y99" s="20"/>
      <c r="Z99" s="54">
        <v>437.87</v>
      </c>
      <c r="AA99" s="19"/>
      <c r="AB99" s="20"/>
      <c r="AC99" s="54">
        <v>407.21</v>
      </c>
      <c r="AD99" s="19"/>
      <c r="AE99" s="20"/>
      <c r="AF99" s="54">
        <v>425.35</v>
      </c>
      <c r="AG99" s="19"/>
      <c r="AH99" s="20"/>
      <c r="AI99" s="54">
        <v>840</v>
      </c>
      <c r="AJ99" s="19"/>
      <c r="AK99" s="20"/>
      <c r="AL99" s="54">
        <v>181.66</v>
      </c>
      <c r="AM99" s="19"/>
      <c r="AN99" s="57"/>
      <c r="AO99" s="54">
        <v>569.38</v>
      </c>
      <c r="AP99" s="19"/>
      <c r="AQ99" s="20"/>
      <c r="AR99" s="54">
        <v>9.3008000000000006</v>
      </c>
      <c r="AS99" s="19"/>
      <c r="AT99" s="20"/>
      <c r="AU99" s="54">
        <v>560.08000000000004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5040.8999999999996</v>
      </c>
      <c r="C100" s="19"/>
      <c r="D100" s="55"/>
      <c r="E100" s="54">
        <v>4391</v>
      </c>
      <c r="F100" s="19"/>
      <c r="G100" s="57"/>
      <c r="H100" s="54">
        <v>100.55</v>
      </c>
      <c r="I100" s="19"/>
      <c r="J100" s="20"/>
      <c r="K100" s="54">
        <v>341.6</v>
      </c>
      <c r="L100" s="19"/>
      <c r="M100" s="20"/>
      <c r="N100" s="54">
        <v>250.91</v>
      </c>
      <c r="O100" s="19"/>
      <c r="P100" s="20"/>
      <c r="Q100" s="54">
        <v>224.02</v>
      </c>
      <c r="R100" s="19"/>
      <c r="S100" s="20"/>
      <c r="T100" s="54">
        <v>1133</v>
      </c>
      <c r="U100" s="19"/>
      <c r="V100" s="20"/>
      <c r="W100" s="54">
        <v>269.27999999999997</v>
      </c>
      <c r="X100" s="19"/>
      <c r="Y100" s="20"/>
      <c r="Z100" s="54">
        <v>456.86</v>
      </c>
      <c r="AA100" s="19"/>
      <c r="AB100" s="20"/>
      <c r="AC100" s="54">
        <v>407</v>
      </c>
      <c r="AD100" s="19"/>
      <c r="AE100" s="20"/>
      <c r="AF100" s="54">
        <v>422.57</v>
      </c>
      <c r="AG100" s="19"/>
      <c r="AH100" s="20"/>
      <c r="AI100" s="54">
        <v>846.2</v>
      </c>
      <c r="AJ100" s="19"/>
      <c r="AK100" s="20"/>
      <c r="AL100" s="54">
        <v>189.87</v>
      </c>
      <c r="AM100" s="19"/>
      <c r="AN100" s="57"/>
      <c r="AO100" s="54">
        <v>661.76</v>
      </c>
      <c r="AP100" s="19"/>
      <c r="AQ100" s="20"/>
      <c r="AR100" s="54">
        <v>11.801</v>
      </c>
      <c r="AS100" s="19"/>
      <c r="AT100" s="20"/>
      <c r="AU100" s="54">
        <v>649.96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5185</v>
      </c>
      <c r="C101" s="19"/>
      <c r="D101" s="55"/>
      <c r="E101" s="54">
        <v>4457.1000000000004</v>
      </c>
      <c r="F101" s="19"/>
      <c r="G101" s="57"/>
      <c r="H101" s="54">
        <v>100.53</v>
      </c>
      <c r="I101" s="19"/>
      <c r="J101" s="20"/>
      <c r="K101" s="54">
        <v>360.73</v>
      </c>
      <c r="L101" s="19"/>
      <c r="M101" s="20"/>
      <c r="N101" s="54">
        <v>238.17</v>
      </c>
      <c r="O101" s="19"/>
      <c r="P101" s="20"/>
      <c r="Q101" s="54">
        <v>212.47</v>
      </c>
      <c r="R101" s="19"/>
      <c r="S101" s="20"/>
      <c r="T101" s="54">
        <v>1285.9000000000001</v>
      </c>
      <c r="U101" s="19"/>
      <c r="V101" s="20"/>
      <c r="W101" s="54">
        <v>301.19</v>
      </c>
      <c r="X101" s="19"/>
      <c r="Y101" s="20"/>
      <c r="Z101" s="54">
        <v>441.19</v>
      </c>
      <c r="AA101" s="19"/>
      <c r="AB101" s="20"/>
      <c r="AC101" s="54">
        <v>409.44</v>
      </c>
      <c r="AD101" s="19"/>
      <c r="AE101" s="20"/>
      <c r="AF101" s="54">
        <v>418.08</v>
      </c>
      <c r="AG101" s="19"/>
      <c r="AH101" s="20"/>
      <c r="AI101" s="54">
        <v>737.67</v>
      </c>
      <c r="AJ101" s="19"/>
      <c r="AK101" s="20"/>
      <c r="AL101" s="54">
        <v>189.96</v>
      </c>
      <c r="AM101" s="19"/>
      <c r="AN101" s="57"/>
      <c r="AO101" s="54">
        <v>738.36</v>
      </c>
      <c r="AP101" s="19"/>
      <c r="AQ101" s="20"/>
      <c r="AR101" s="54">
        <v>10.500999999999999</v>
      </c>
      <c r="AS101" s="19"/>
      <c r="AT101" s="20"/>
      <c r="AU101" s="54">
        <v>727.86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5134.6000000000004</v>
      </c>
      <c r="C102" s="19"/>
      <c r="D102" s="55"/>
      <c r="E102" s="54">
        <v>4406</v>
      </c>
      <c r="F102" s="19"/>
      <c r="G102" s="57"/>
      <c r="H102" s="54">
        <v>98.817999999999998</v>
      </c>
      <c r="I102" s="19"/>
      <c r="J102" s="20"/>
      <c r="K102" s="54">
        <v>339.77</v>
      </c>
      <c r="L102" s="19"/>
      <c r="M102" s="20"/>
      <c r="N102" s="54">
        <v>254.07</v>
      </c>
      <c r="O102" s="19"/>
      <c r="P102" s="20"/>
      <c r="Q102" s="54">
        <v>255.27</v>
      </c>
      <c r="R102" s="19"/>
      <c r="S102" s="20"/>
      <c r="T102" s="54">
        <v>1087.7</v>
      </c>
      <c r="U102" s="19"/>
      <c r="V102" s="20"/>
      <c r="W102" s="54">
        <v>276.95</v>
      </c>
      <c r="X102" s="19"/>
      <c r="Y102" s="20"/>
      <c r="Z102" s="54">
        <v>420.47</v>
      </c>
      <c r="AA102" s="19"/>
      <c r="AB102" s="20"/>
      <c r="AC102" s="54">
        <v>416.88</v>
      </c>
      <c r="AD102" s="19"/>
      <c r="AE102" s="20"/>
      <c r="AF102" s="54">
        <v>441.12</v>
      </c>
      <c r="AG102" s="19"/>
      <c r="AH102" s="20"/>
      <c r="AI102" s="54">
        <v>871.81</v>
      </c>
      <c r="AJ102" s="19"/>
      <c r="AK102" s="20"/>
      <c r="AL102" s="54">
        <v>197.18</v>
      </c>
      <c r="AM102" s="19"/>
      <c r="AN102" s="57"/>
      <c r="AO102" s="54">
        <v>757.36</v>
      </c>
      <c r="AP102" s="19"/>
      <c r="AQ102" s="20"/>
      <c r="AR102" s="54">
        <v>28.698</v>
      </c>
      <c r="AS102" s="19"/>
      <c r="AT102" s="20"/>
      <c r="AU102" s="54">
        <v>728.66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4975.5</v>
      </c>
      <c r="C103" s="19"/>
      <c r="D103" s="55"/>
      <c r="E103" s="54">
        <v>4290.3999999999996</v>
      </c>
      <c r="F103" s="19"/>
      <c r="G103" s="57"/>
      <c r="H103" s="54">
        <v>97.822000000000003</v>
      </c>
      <c r="I103" s="19"/>
      <c r="J103" s="20"/>
      <c r="K103" s="54">
        <v>332.11</v>
      </c>
      <c r="L103" s="19"/>
      <c r="M103" s="20"/>
      <c r="N103" s="54">
        <v>243.61</v>
      </c>
      <c r="O103" s="19"/>
      <c r="P103" s="20"/>
      <c r="Q103" s="54">
        <v>255.37</v>
      </c>
      <c r="R103" s="19"/>
      <c r="S103" s="20"/>
      <c r="T103" s="54">
        <v>987.59</v>
      </c>
      <c r="U103" s="19"/>
      <c r="V103" s="20"/>
      <c r="W103" s="54">
        <v>267.3</v>
      </c>
      <c r="X103" s="19"/>
      <c r="Y103" s="20"/>
      <c r="Z103" s="54">
        <v>408.58</v>
      </c>
      <c r="AA103" s="19"/>
      <c r="AB103" s="20"/>
      <c r="AC103" s="54">
        <v>431.01</v>
      </c>
      <c r="AD103" s="19"/>
      <c r="AE103" s="20"/>
      <c r="AF103" s="54">
        <v>446.17</v>
      </c>
      <c r="AG103" s="19"/>
      <c r="AH103" s="20"/>
      <c r="AI103" s="54">
        <v>871.7</v>
      </c>
      <c r="AJ103" s="19"/>
      <c r="AK103" s="20"/>
      <c r="AL103" s="54">
        <v>192.77</v>
      </c>
      <c r="AM103" s="19"/>
      <c r="AN103" s="57"/>
      <c r="AO103" s="54">
        <v>695.89</v>
      </c>
      <c r="AP103" s="19"/>
      <c r="AQ103" s="20"/>
      <c r="AR103" s="54">
        <v>10.827999999999999</v>
      </c>
      <c r="AS103" s="19"/>
      <c r="AT103" s="20"/>
      <c r="AU103" s="54">
        <v>685.06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5447.1</v>
      </c>
      <c r="C104" s="19"/>
      <c r="D104" s="55"/>
      <c r="E104" s="54">
        <v>4631.8</v>
      </c>
      <c r="F104" s="19"/>
      <c r="G104" s="57"/>
      <c r="H104" s="54">
        <v>106.61</v>
      </c>
      <c r="I104" s="19"/>
      <c r="J104" s="20"/>
      <c r="K104" s="54">
        <v>367.18</v>
      </c>
      <c r="L104" s="19"/>
      <c r="M104" s="20"/>
      <c r="N104" s="54">
        <v>269.37</v>
      </c>
      <c r="O104" s="19"/>
      <c r="P104" s="20"/>
      <c r="Q104" s="54">
        <v>277.58999999999997</v>
      </c>
      <c r="R104" s="19"/>
      <c r="S104" s="20"/>
      <c r="T104" s="54">
        <v>1203.3</v>
      </c>
      <c r="U104" s="19"/>
      <c r="V104" s="20"/>
      <c r="W104" s="54">
        <v>276.61</v>
      </c>
      <c r="X104" s="19"/>
      <c r="Y104" s="20"/>
      <c r="Z104" s="54">
        <v>414.01</v>
      </c>
      <c r="AA104" s="19"/>
      <c r="AB104" s="20"/>
      <c r="AC104" s="54">
        <v>450.01</v>
      </c>
      <c r="AD104" s="19"/>
      <c r="AE104" s="20"/>
      <c r="AF104" s="54">
        <v>456.12</v>
      </c>
      <c r="AG104" s="19"/>
      <c r="AH104" s="20"/>
      <c r="AI104" s="54">
        <v>876.99</v>
      </c>
      <c r="AJ104" s="19"/>
      <c r="AK104" s="20"/>
      <c r="AL104" s="54">
        <v>203.4</v>
      </c>
      <c r="AM104" s="19"/>
      <c r="AN104" s="57"/>
      <c r="AO104" s="54">
        <v>829.8</v>
      </c>
      <c r="AP104" s="19"/>
      <c r="AQ104" s="20"/>
      <c r="AR104" s="54">
        <v>14.526</v>
      </c>
      <c r="AS104" s="19"/>
      <c r="AT104" s="20"/>
      <c r="AU104" s="54">
        <v>815.27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5415.9</v>
      </c>
      <c r="C105" s="19"/>
      <c r="D105" s="55"/>
      <c r="E105" s="54">
        <v>4713.3999999999996</v>
      </c>
      <c r="F105" s="19"/>
      <c r="G105" s="57"/>
      <c r="H105" s="54">
        <v>112.53</v>
      </c>
      <c r="I105" s="19"/>
      <c r="J105" s="20"/>
      <c r="K105" s="54">
        <v>380.93</v>
      </c>
      <c r="L105" s="19"/>
      <c r="M105" s="20"/>
      <c r="N105" s="54">
        <v>247.59</v>
      </c>
      <c r="O105" s="19"/>
      <c r="P105" s="20"/>
      <c r="Q105" s="54">
        <v>285.44</v>
      </c>
      <c r="R105" s="19"/>
      <c r="S105" s="20"/>
      <c r="T105" s="54">
        <v>1364.4</v>
      </c>
      <c r="U105" s="19"/>
      <c r="V105" s="20"/>
      <c r="W105" s="54">
        <v>294.5</v>
      </c>
      <c r="X105" s="19"/>
      <c r="Y105" s="20"/>
      <c r="Z105" s="54">
        <v>382.74</v>
      </c>
      <c r="AA105" s="19"/>
      <c r="AB105" s="20"/>
      <c r="AC105" s="54">
        <v>459.2</v>
      </c>
      <c r="AD105" s="19"/>
      <c r="AE105" s="20"/>
      <c r="AF105" s="54">
        <v>459.09</v>
      </c>
      <c r="AG105" s="19"/>
      <c r="AH105" s="20"/>
      <c r="AI105" s="54">
        <v>769.17</v>
      </c>
      <c r="AJ105" s="19"/>
      <c r="AK105" s="20"/>
      <c r="AL105" s="54">
        <v>205.42</v>
      </c>
      <c r="AM105" s="19"/>
      <c r="AN105" s="57"/>
      <c r="AO105" s="54">
        <v>715.3</v>
      </c>
      <c r="AP105" s="19"/>
      <c r="AQ105" s="20"/>
      <c r="AR105" s="54">
        <v>12.824999999999999</v>
      </c>
      <c r="AS105" s="19"/>
      <c r="AT105" s="20"/>
      <c r="AU105" s="54">
        <v>702.48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5299.4</v>
      </c>
      <c r="C106" s="19"/>
      <c r="D106" s="55"/>
      <c r="E106" s="54">
        <v>4625.3999999999996</v>
      </c>
      <c r="F106" s="19"/>
      <c r="G106" s="57"/>
      <c r="H106" s="54">
        <v>111.04</v>
      </c>
      <c r="I106" s="19"/>
      <c r="J106" s="20"/>
      <c r="K106" s="54">
        <v>362.91</v>
      </c>
      <c r="L106" s="19"/>
      <c r="M106" s="20"/>
      <c r="N106" s="54">
        <v>263.8</v>
      </c>
      <c r="O106" s="19"/>
      <c r="P106" s="20"/>
      <c r="Q106" s="54">
        <v>313.22000000000003</v>
      </c>
      <c r="R106" s="19"/>
      <c r="S106" s="20"/>
      <c r="T106" s="54">
        <v>1111.2</v>
      </c>
      <c r="U106" s="19"/>
      <c r="V106" s="20"/>
      <c r="W106" s="54">
        <v>284.43</v>
      </c>
      <c r="X106" s="19"/>
      <c r="Y106" s="20"/>
      <c r="Z106" s="54">
        <v>345.55</v>
      </c>
      <c r="AA106" s="19"/>
      <c r="AB106" s="20"/>
      <c r="AC106" s="54">
        <v>491.17</v>
      </c>
      <c r="AD106" s="19"/>
      <c r="AE106" s="20"/>
      <c r="AF106" s="54">
        <v>480.87</v>
      </c>
      <c r="AG106" s="19"/>
      <c r="AH106" s="20"/>
      <c r="AI106" s="54">
        <v>909.81</v>
      </c>
      <c r="AJ106" s="19"/>
      <c r="AK106" s="20"/>
      <c r="AL106" s="54">
        <v>215.23</v>
      </c>
      <c r="AM106" s="19"/>
      <c r="AN106" s="57"/>
      <c r="AO106" s="54">
        <v>706.21</v>
      </c>
      <c r="AP106" s="19"/>
      <c r="AQ106" s="20"/>
      <c r="AR106" s="54">
        <v>32.222000000000001</v>
      </c>
      <c r="AS106" s="19"/>
      <c r="AT106" s="20"/>
      <c r="AU106" s="54">
        <v>673.98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5169.8999999999996</v>
      </c>
      <c r="C107" s="19"/>
      <c r="D107" s="55"/>
      <c r="E107" s="54">
        <v>4503.3</v>
      </c>
      <c r="F107" s="19"/>
      <c r="G107" s="57"/>
      <c r="H107" s="54">
        <v>117.02</v>
      </c>
      <c r="I107" s="19"/>
      <c r="J107" s="20"/>
      <c r="K107" s="54">
        <v>358.27</v>
      </c>
      <c r="L107" s="19"/>
      <c r="M107" s="20"/>
      <c r="N107" s="54">
        <v>254.31</v>
      </c>
      <c r="O107" s="19"/>
      <c r="P107" s="20"/>
      <c r="Q107" s="54">
        <v>303.22000000000003</v>
      </c>
      <c r="R107" s="19"/>
      <c r="S107" s="20"/>
      <c r="T107" s="54">
        <v>1004.6</v>
      </c>
      <c r="U107" s="19"/>
      <c r="V107" s="20"/>
      <c r="W107" s="54">
        <v>291.88</v>
      </c>
      <c r="X107" s="19"/>
      <c r="Y107" s="20"/>
      <c r="Z107" s="54">
        <v>370.34</v>
      </c>
      <c r="AA107" s="19"/>
      <c r="AB107" s="20"/>
      <c r="AC107" s="54">
        <v>455.27</v>
      </c>
      <c r="AD107" s="19"/>
      <c r="AE107" s="20"/>
      <c r="AF107" s="54">
        <v>477.26</v>
      </c>
      <c r="AG107" s="19"/>
      <c r="AH107" s="20"/>
      <c r="AI107" s="54">
        <v>916.19</v>
      </c>
      <c r="AJ107" s="19"/>
      <c r="AK107" s="20"/>
      <c r="AL107" s="54">
        <v>209.19</v>
      </c>
      <c r="AM107" s="19"/>
      <c r="AN107" s="57"/>
      <c r="AO107" s="54">
        <v>677.2</v>
      </c>
      <c r="AP107" s="19"/>
      <c r="AQ107" s="20"/>
      <c r="AR107" s="54">
        <v>10.574</v>
      </c>
      <c r="AS107" s="19"/>
      <c r="AT107" s="20"/>
      <c r="AU107" s="54">
        <v>666.63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5602.3</v>
      </c>
      <c r="C108" s="19"/>
      <c r="D108" s="55"/>
      <c r="E108" s="54">
        <v>4838.5</v>
      </c>
      <c r="F108" s="19"/>
      <c r="G108" s="57"/>
      <c r="H108" s="54">
        <v>111.65</v>
      </c>
      <c r="I108" s="19"/>
      <c r="J108" s="20"/>
      <c r="K108" s="54">
        <v>380.18</v>
      </c>
      <c r="L108" s="19"/>
      <c r="M108" s="20"/>
      <c r="N108" s="54">
        <v>280.64999999999998</v>
      </c>
      <c r="O108" s="19"/>
      <c r="P108" s="20"/>
      <c r="Q108" s="54">
        <v>331.64</v>
      </c>
      <c r="R108" s="19"/>
      <c r="S108" s="20"/>
      <c r="T108" s="54">
        <v>1238.5</v>
      </c>
      <c r="U108" s="19"/>
      <c r="V108" s="20"/>
      <c r="W108" s="54">
        <v>292.19</v>
      </c>
      <c r="X108" s="19"/>
      <c r="Y108" s="20"/>
      <c r="Z108" s="54">
        <v>381.67</v>
      </c>
      <c r="AA108" s="19"/>
      <c r="AB108" s="20"/>
      <c r="AC108" s="54">
        <v>479.2</v>
      </c>
      <c r="AD108" s="19"/>
      <c r="AE108" s="20"/>
      <c r="AF108" s="54">
        <v>482.5</v>
      </c>
      <c r="AG108" s="19"/>
      <c r="AH108" s="20"/>
      <c r="AI108" s="54">
        <v>924.44</v>
      </c>
      <c r="AJ108" s="19"/>
      <c r="AK108" s="20"/>
      <c r="AL108" s="54">
        <v>216.51</v>
      </c>
      <c r="AM108" s="19"/>
      <c r="AN108" s="57"/>
      <c r="AO108" s="54">
        <v>779.4</v>
      </c>
      <c r="AP108" s="19"/>
      <c r="AQ108" s="20"/>
      <c r="AR108" s="54">
        <v>15.542999999999999</v>
      </c>
      <c r="AS108" s="19"/>
      <c r="AT108" s="20"/>
      <c r="AU108" s="54">
        <v>763.86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5691.3</v>
      </c>
      <c r="C109" s="19"/>
      <c r="D109" s="55"/>
      <c r="E109" s="54">
        <v>4897.8999999999996</v>
      </c>
      <c r="F109" s="19"/>
      <c r="G109" s="57"/>
      <c r="H109" s="54">
        <v>109.18</v>
      </c>
      <c r="I109" s="19"/>
      <c r="J109" s="20"/>
      <c r="K109" s="54">
        <v>406.99</v>
      </c>
      <c r="L109" s="19"/>
      <c r="M109" s="20"/>
      <c r="N109" s="54">
        <v>267.66000000000003</v>
      </c>
      <c r="O109" s="19"/>
      <c r="P109" s="20"/>
      <c r="Q109" s="54">
        <v>324.32</v>
      </c>
      <c r="R109" s="19"/>
      <c r="S109" s="20"/>
      <c r="T109" s="54">
        <v>1396.7</v>
      </c>
      <c r="U109" s="19"/>
      <c r="V109" s="20"/>
      <c r="W109" s="54">
        <v>315.68</v>
      </c>
      <c r="X109" s="19"/>
      <c r="Y109" s="20"/>
      <c r="Z109" s="54">
        <v>367.16</v>
      </c>
      <c r="AA109" s="19"/>
      <c r="AB109" s="20"/>
      <c r="AC109" s="54">
        <v>470.36</v>
      </c>
      <c r="AD109" s="19"/>
      <c r="AE109" s="20"/>
      <c r="AF109" s="54">
        <v>481.07</v>
      </c>
      <c r="AG109" s="19"/>
      <c r="AH109" s="20"/>
      <c r="AI109" s="54">
        <v>808.37</v>
      </c>
      <c r="AJ109" s="19"/>
      <c r="AK109" s="20"/>
      <c r="AL109" s="54">
        <v>218.1</v>
      </c>
      <c r="AM109" s="19"/>
      <c r="AN109" s="57"/>
      <c r="AO109" s="54">
        <v>804.8</v>
      </c>
      <c r="AP109" s="19"/>
      <c r="AQ109" s="20"/>
      <c r="AR109" s="54">
        <v>11.393000000000001</v>
      </c>
      <c r="AS109" s="19"/>
      <c r="AT109" s="20"/>
      <c r="AU109" s="54">
        <v>793.41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5480.1</v>
      </c>
      <c r="C110" s="19"/>
      <c r="D110" s="55"/>
      <c r="E110" s="54">
        <v>4831.8999999999996</v>
      </c>
      <c r="F110" s="19"/>
      <c r="G110" s="57"/>
      <c r="H110" s="54">
        <v>109.25</v>
      </c>
      <c r="I110" s="19"/>
      <c r="J110" s="20"/>
      <c r="K110" s="54">
        <v>377.88</v>
      </c>
      <c r="L110" s="19"/>
      <c r="M110" s="20"/>
      <c r="N110" s="54">
        <v>280.12</v>
      </c>
      <c r="O110" s="19"/>
      <c r="P110" s="20"/>
      <c r="Q110" s="54">
        <v>372.95</v>
      </c>
      <c r="R110" s="19"/>
      <c r="S110" s="20"/>
      <c r="T110" s="54">
        <v>1145</v>
      </c>
      <c r="U110" s="19"/>
      <c r="V110" s="20"/>
      <c r="W110" s="54">
        <v>310.68</v>
      </c>
      <c r="X110" s="19"/>
      <c r="Y110" s="20"/>
      <c r="Z110" s="54">
        <v>335</v>
      </c>
      <c r="AA110" s="19"/>
      <c r="AB110" s="20"/>
      <c r="AC110" s="54">
        <v>503.47</v>
      </c>
      <c r="AD110" s="19"/>
      <c r="AE110" s="20"/>
      <c r="AF110" s="54">
        <v>500.17</v>
      </c>
      <c r="AG110" s="19"/>
      <c r="AH110" s="20"/>
      <c r="AI110" s="54">
        <v>953.89</v>
      </c>
      <c r="AJ110" s="19"/>
      <c r="AK110" s="20"/>
      <c r="AL110" s="54">
        <v>223.62</v>
      </c>
      <c r="AM110" s="19"/>
      <c r="AN110" s="57"/>
      <c r="AO110" s="54">
        <v>690.4</v>
      </c>
      <c r="AP110" s="19"/>
      <c r="AQ110" s="20"/>
      <c r="AR110" s="54">
        <v>42.19</v>
      </c>
      <c r="AS110" s="19"/>
      <c r="AT110" s="20"/>
      <c r="AU110" s="54">
        <v>648.21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5247.7</v>
      </c>
      <c r="C111" s="19"/>
      <c r="D111" s="55"/>
      <c r="E111" s="54">
        <v>4603.2</v>
      </c>
      <c r="F111" s="19"/>
      <c r="G111" s="57"/>
      <c r="H111" s="54">
        <v>119.89</v>
      </c>
      <c r="I111" s="19"/>
      <c r="J111" s="20"/>
      <c r="K111" s="54">
        <v>348.57</v>
      </c>
      <c r="L111" s="19"/>
      <c r="M111" s="20"/>
      <c r="N111" s="54">
        <v>244.44</v>
      </c>
      <c r="O111" s="19"/>
      <c r="P111" s="20"/>
      <c r="Q111" s="54">
        <v>309.56</v>
      </c>
      <c r="R111" s="19"/>
      <c r="S111" s="20"/>
      <c r="T111" s="54">
        <v>1005.9</v>
      </c>
      <c r="U111" s="19"/>
      <c r="V111" s="20"/>
      <c r="W111" s="54">
        <v>308.10000000000002</v>
      </c>
      <c r="X111" s="19"/>
      <c r="Y111" s="20"/>
      <c r="Z111" s="54">
        <v>382.67</v>
      </c>
      <c r="AA111" s="19"/>
      <c r="AB111" s="20"/>
      <c r="AC111" s="54">
        <v>478.44</v>
      </c>
      <c r="AD111" s="19"/>
      <c r="AE111" s="20"/>
      <c r="AF111" s="54">
        <v>491.64</v>
      </c>
      <c r="AG111" s="19"/>
      <c r="AH111" s="20"/>
      <c r="AI111" s="54">
        <v>950.95</v>
      </c>
      <c r="AJ111" s="19"/>
      <c r="AK111" s="20"/>
      <c r="AL111" s="54">
        <v>207.49</v>
      </c>
      <c r="AM111" s="19"/>
      <c r="AN111" s="57"/>
      <c r="AO111" s="54">
        <v>659.46</v>
      </c>
      <c r="AP111" s="19"/>
      <c r="AQ111" s="20"/>
      <c r="AR111" s="54">
        <v>14.962999999999999</v>
      </c>
      <c r="AS111" s="19"/>
      <c r="AT111" s="20"/>
      <c r="AU111" s="54">
        <v>644.5</v>
      </c>
      <c r="AV111" s="19"/>
      <c r="AW111" s="20"/>
      <c r="AX111" s="3">
        <v>0</v>
      </c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54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54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9"/>
      <c r="D114" s="48"/>
      <c r="E114" s="56"/>
      <c r="F114" s="9"/>
      <c r="G114" s="49"/>
      <c r="H114" s="54"/>
      <c r="I114" s="9"/>
      <c r="J114" s="10"/>
      <c r="K114" s="3"/>
      <c r="L114" s="9"/>
      <c r="M114" s="10"/>
      <c r="N114" s="3"/>
      <c r="O114" s="9"/>
      <c r="P114" s="10"/>
      <c r="Q114" s="3"/>
      <c r="R114" s="9"/>
      <c r="S114" s="10"/>
      <c r="T114" s="3"/>
      <c r="U114" s="9"/>
      <c r="V114" s="10"/>
      <c r="W114" s="3"/>
      <c r="X114" s="9"/>
      <c r="Y114" s="10"/>
      <c r="Z114" s="3"/>
      <c r="AA114" s="9"/>
      <c r="AB114" s="10"/>
      <c r="AC114" s="3"/>
      <c r="AD114" s="9"/>
      <c r="AE114" s="10"/>
      <c r="AF114" s="3"/>
      <c r="AG114" s="9"/>
      <c r="AH114" s="10"/>
      <c r="AI114" s="3"/>
      <c r="AJ114" s="9"/>
      <c r="AK114" s="10"/>
      <c r="AL114" s="3"/>
      <c r="AM114" s="9"/>
      <c r="AN114" s="49"/>
      <c r="AO114" s="54"/>
      <c r="AP114" s="9"/>
      <c r="AQ114" s="10"/>
      <c r="AR114" s="3"/>
      <c r="AS114" s="9"/>
      <c r="AT114" s="10"/>
      <c r="AU114" s="3"/>
      <c r="AV114" s="9"/>
      <c r="AW114" s="10"/>
      <c r="AX114" s="3"/>
      <c r="AY114" s="9"/>
      <c r="AZ114" s="49"/>
    </row>
    <row r="115" spans="1:52" ht="12" customHeight="1">
      <c r="A115" s="58"/>
      <c r="B115" s="54"/>
      <c r="C115" s="9"/>
      <c r="D115" s="48"/>
      <c r="E115" s="56"/>
      <c r="F115" s="9"/>
      <c r="G115" s="49"/>
      <c r="H115" s="54"/>
      <c r="I115" s="9"/>
      <c r="J115" s="10"/>
      <c r="K115" s="3"/>
      <c r="L115" s="9"/>
      <c r="M115" s="10"/>
      <c r="N115" s="3"/>
      <c r="O115" s="9"/>
      <c r="P115" s="10"/>
      <c r="Q115" s="3"/>
      <c r="R115" s="9"/>
      <c r="S115" s="10"/>
      <c r="T115" s="3"/>
      <c r="U115" s="9"/>
      <c r="V115" s="10"/>
      <c r="W115" s="3"/>
      <c r="X115" s="9"/>
      <c r="Y115" s="10"/>
      <c r="Z115" s="3"/>
      <c r="AA115" s="9"/>
      <c r="AB115" s="10"/>
      <c r="AC115" s="3"/>
      <c r="AD115" s="9"/>
      <c r="AE115" s="10"/>
      <c r="AF115" s="3"/>
      <c r="AG115" s="9"/>
      <c r="AH115" s="10"/>
      <c r="AI115" s="3"/>
      <c r="AJ115" s="9"/>
      <c r="AK115" s="10"/>
      <c r="AL115" s="3"/>
      <c r="AM115" s="9"/>
      <c r="AN115" s="49"/>
      <c r="AO115" s="54"/>
      <c r="AP115" s="9"/>
      <c r="AQ115" s="10"/>
      <c r="AR115" s="3"/>
      <c r="AS115" s="9"/>
      <c r="AT115" s="10"/>
      <c r="AU115" s="3"/>
      <c r="AV115" s="9"/>
      <c r="AW115" s="10"/>
      <c r="AX115" s="3"/>
      <c r="AY115" s="9"/>
      <c r="AZ115" s="49"/>
    </row>
    <row r="116" spans="1:52" ht="12" customHeight="1">
      <c r="A116" s="58"/>
      <c r="B116" s="54"/>
      <c r="C116" s="9"/>
      <c r="D116" s="48"/>
      <c r="E116" s="56"/>
      <c r="F116" s="9"/>
      <c r="G116" s="49"/>
      <c r="H116" s="54"/>
      <c r="I116" s="9"/>
      <c r="J116" s="10"/>
      <c r="K116" s="3"/>
      <c r="L116" s="9"/>
      <c r="M116" s="10"/>
      <c r="N116" s="3"/>
      <c r="O116" s="9"/>
      <c r="P116" s="10"/>
      <c r="Q116" s="3"/>
      <c r="R116" s="9"/>
      <c r="S116" s="10"/>
      <c r="T116" s="3"/>
      <c r="U116" s="9"/>
      <c r="V116" s="10"/>
      <c r="W116" s="3"/>
      <c r="X116" s="9"/>
      <c r="Y116" s="10"/>
      <c r="Z116" s="3"/>
      <c r="AA116" s="9"/>
      <c r="AB116" s="10"/>
      <c r="AC116" s="3"/>
      <c r="AD116" s="9"/>
      <c r="AE116" s="10"/>
      <c r="AF116" s="3"/>
      <c r="AG116" s="9"/>
      <c r="AH116" s="10"/>
      <c r="AI116" s="3"/>
      <c r="AJ116" s="9"/>
      <c r="AK116" s="10"/>
      <c r="AL116" s="3"/>
      <c r="AM116" s="9"/>
      <c r="AN116" s="49"/>
      <c r="AO116" s="54"/>
      <c r="AP116" s="9"/>
      <c r="AQ116" s="10"/>
      <c r="AR116" s="3"/>
      <c r="AS116" s="9"/>
      <c r="AT116" s="10"/>
      <c r="AU116" s="3"/>
      <c r="AV116" s="9"/>
      <c r="AW116" s="10"/>
      <c r="AX116" s="3"/>
      <c r="AY116" s="9"/>
      <c r="AZ116" s="49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2" spans="1:52" ht="12" customHeight="1" thickBot="1"/>
    <row r="163" spans="1:52" ht="18" customHeight="1" thickTop="1">
      <c r="A163" s="29" t="s">
        <v>219</v>
      </c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</row>
    <row r="164" spans="1:52" ht="4.5" customHeight="1">
      <c r="A164" s="31"/>
    </row>
    <row r="165" spans="1:52" ht="18" customHeight="1">
      <c r="A165" s="32" t="s">
        <v>217</v>
      </c>
    </row>
    <row r="432" spans="1:20" ht="12" customHeight="1">
      <c r="A432" s="14" t="s">
        <v>105</v>
      </c>
      <c r="I432"/>
      <c r="L432"/>
      <c r="S432" s="77"/>
      <c r="T432" s="78"/>
    </row>
    <row r="433" spans="1:20" ht="12" customHeight="1">
      <c r="A433" s="11" t="s">
        <v>94</v>
      </c>
      <c r="B433" s="11" t="s">
        <v>106</v>
      </c>
      <c r="I433"/>
      <c r="L433"/>
      <c r="S433" s="8"/>
      <c r="T433" s="8"/>
    </row>
    <row r="434" spans="1:20" ht="12" customHeight="1">
      <c r="A434" s="11" t="s">
        <v>107</v>
      </c>
      <c r="B434" s="11" t="s">
        <v>108</v>
      </c>
      <c r="I434"/>
      <c r="L434"/>
      <c r="S434" s="4"/>
      <c r="T434" s="4"/>
    </row>
    <row r="435" spans="1:20" ht="12" customHeight="1">
      <c r="A435" s="11"/>
      <c r="B435" s="11"/>
      <c r="I435"/>
      <c r="L435"/>
      <c r="S435" s="4"/>
      <c r="T435" s="4"/>
    </row>
    <row r="436" spans="1:20" ht="12" customHeight="1">
      <c r="A436" s="14" t="s">
        <v>27</v>
      </c>
      <c r="B436" s="16"/>
      <c r="C436"/>
      <c r="I436"/>
      <c r="L436"/>
      <c r="P436" s="4"/>
      <c r="Q436" s="4"/>
      <c r="S436" s="4"/>
      <c r="T436" s="4"/>
    </row>
    <row r="437" spans="1:20" ht="12" customHeight="1">
      <c r="A437" s="12" t="s">
        <v>1</v>
      </c>
      <c r="B437" s="12" t="s">
        <v>109</v>
      </c>
      <c r="C437"/>
      <c r="I437"/>
      <c r="L437"/>
      <c r="M437" s="4"/>
      <c r="N437" s="4"/>
    </row>
    <row r="438" spans="1:20" ht="12" customHeight="1">
      <c r="A438" s="12" t="s">
        <v>7</v>
      </c>
      <c r="B438" s="12" t="s">
        <v>110</v>
      </c>
      <c r="C438"/>
      <c r="G438"/>
      <c r="H438"/>
      <c r="I438"/>
    </row>
    <row r="439" spans="1:20" ht="12" customHeight="1">
      <c r="A439" s="12" t="s">
        <v>8</v>
      </c>
      <c r="B439" s="12" t="s">
        <v>9</v>
      </c>
      <c r="C439"/>
      <c r="G439"/>
      <c r="H439"/>
      <c r="I439"/>
    </row>
    <row r="440" spans="1:20" ht="12" customHeight="1">
      <c r="A440" s="12" t="s">
        <v>2</v>
      </c>
      <c r="B440" s="12" t="s">
        <v>10</v>
      </c>
      <c r="C440"/>
      <c r="G440"/>
      <c r="H440"/>
      <c r="I440"/>
    </row>
    <row r="441" spans="1:20" ht="12" customHeight="1">
      <c r="A441" s="12" t="s">
        <v>11</v>
      </c>
      <c r="B441" s="12" t="s">
        <v>111</v>
      </c>
      <c r="C441"/>
      <c r="G441"/>
      <c r="H441"/>
      <c r="I441"/>
    </row>
    <row r="442" spans="1:20" ht="12" customHeight="1">
      <c r="A442" s="12" t="s">
        <v>48</v>
      </c>
      <c r="B442" s="12" t="s">
        <v>103</v>
      </c>
      <c r="C442"/>
      <c r="G442"/>
      <c r="H442"/>
      <c r="I442"/>
    </row>
    <row r="443" spans="1:20" ht="12" customHeight="1">
      <c r="A443" s="12" t="s">
        <v>5</v>
      </c>
      <c r="B443" s="12" t="s">
        <v>17</v>
      </c>
      <c r="C443"/>
      <c r="G443"/>
      <c r="H443"/>
      <c r="I443"/>
    </row>
    <row r="444" spans="1:20" ht="12" customHeight="1">
      <c r="A444" s="12" t="s">
        <v>14</v>
      </c>
      <c r="B444" s="12" t="s">
        <v>15</v>
      </c>
      <c r="C444"/>
    </row>
    <row r="445" spans="1:20" ht="12" customHeight="1">
      <c r="A445" s="12" t="s">
        <v>21</v>
      </c>
      <c r="B445" s="12" t="s">
        <v>112</v>
      </c>
      <c r="C445"/>
    </row>
    <row r="446" spans="1:20" ht="12" customHeight="1">
      <c r="A446" s="12" t="s">
        <v>12</v>
      </c>
      <c r="B446" s="12" t="s">
        <v>13</v>
      </c>
      <c r="C446"/>
    </row>
    <row r="447" spans="1:20" ht="12" customHeight="1">
      <c r="A447" s="12" t="s">
        <v>18</v>
      </c>
      <c r="B447" s="12" t="s">
        <v>19</v>
      </c>
      <c r="C447"/>
    </row>
    <row r="449" spans="1:2" ht="12" customHeight="1">
      <c r="A449" s="14" t="s">
        <v>28</v>
      </c>
      <c r="B449" s="16"/>
    </row>
    <row r="450" spans="1:2" ht="12" customHeight="1">
      <c r="A450" s="13" t="s">
        <v>2</v>
      </c>
      <c r="B450" s="13" t="s">
        <v>20</v>
      </c>
    </row>
    <row r="451" spans="1:2" ht="12" customHeight="1">
      <c r="A451" s="13" t="s">
        <v>21</v>
      </c>
      <c r="B451" s="13" t="s">
        <v>22</v>
      </c>
    </row>
    <row r="452" spans="1:2" ht="12" customHeight="1">
      <c r="A452" s="13" t="s">
        <v>4</v>
      </c>
      <c r="B452" s="13" t="s">
        <v>23</v>
      </c>
    </row>
    <row r="453" spans="1:2" ht="12" customHeight="1">
      <c r="A453" s="13" t="s">
        <v>6</v>
      </c>
      <c r="B453" s="13" t="s">
        <v>24</v>
      </c>
    </row>
    <row r="454" spans="1:2" ht="12" customHeight="1">
      <c r="A454" s="13" t="s">
        <v>16</v>
      </c>
      <c r="B454" s="13" t="s">
        <v>25</v>
      </c>
    </row>
    <row r="456" spans="1:2" ht="12" customHeight="1">
      <c r="A456" s="15" t="s">
        <v>84</v>
      </c>
      <c r="B456" s="16"/>
    </row>
    <row r="457" spans="1:2" ht="12" customHeight="1">
      <c r="A457" s="4" t="s">
        <v>4</v>
      </c>
      <c r="B457" s="4" t="s">
        <v>77</v>
      </c>
    </row>
    <row r="458" spans="1:2" ht="12" customHeight="1">
      <c r="A458" s="4" t="s">
        <v>21</v>
      </c>
      <c r="B458" s="4" t="s">
        <v>78</v>
      </c>
    </row>
    <row r="459" spans="1:2" ht="12" customHeight="1">
      <c r="A459" s="4" t="s">
        <v>16</v>
      </c>
      <c r="B459" s="4" t="s">
        <v>79</v>
      </c>
    </row>
    <row r="460" spans="1:2" ht="12" customHeight="1">
      <c r="A460" s="4" t="s">
        <v>80</v>
      </c>
      <c r="B460" s="4" t="s">
        <v>81</v>
      </c>
    </row>
    <row r="461" spans="1:2" ht="12" customHeight="1">
      <c r="A461" s="4" t="s">
        <v>82</v>
      </c>
      <c r="B461" s="4" t="s">
        <v>83</v>
      </c>
    </row>
    <row r="463" spans="1:2" ht="12" customHeight="1">
      <c r="A463" s="15" t="s">
        <v>89</v>
      </c>
      <c r="B463" s="16"/>
    </row>
    <row r="464" spans="1:2" ht="12" customHeight="1">
      <c r="A464" s="4" t="s">
        <v>5</v>
      </c>
      <c r="B464" s="4" t="s">
        <v>85</v>
      </c>
    </row>
    <row r="465" spans="1:2" ht="12" customHeight="1">
      <c r="A465" s="4" t="s">
        <v>86</v>
      </c>
      <c r="B465" s="4" t="s">
        <v>87</v>
      </c>
    </row>
    <row r="466" spans="1:2" ht="12" customHeight="1">
      <c r="A466" s="4" t="s">
        <v>82</v>
      </c>
      <c r="B466" s="4" t="s">
        <v>88</v>
      </c>
    </row>
    <row r="467" spans="1:2" ht="12" customHeight="1">
      <c r="A467" s="4" t="s">
        <v>32</v>
      </c>
      <c r="B467" s="4" t="s">
        <v>104</v>
      </c>
    </row>
    <row r="469" spans="1:2" ht="12" customHeight="1">
      <c r="A469" s="77" t="s">
        <v>95</v>
      </c>
      <c r="B469" s="78" t="s">
        <v>89</v>
      </c>
    </row>
    <row r="470" spans="1:2" ht="12" customHeight="1">
      <c r="A470" s="4" t="s">
        <v>21</v>
      </c>
      <c r="B470" s="4" t="s">
        <v>98</v>
      </c>
    </row>
    <row r="471" spans="1:2" ht="12" customHeight="1">
      <c r="A471" s="4" t="s">
        <v>99</v>
      </c>
      <c r="B471" s="4" t="s">
        <v>100</v>
      </c>
    </row>
    <row r="472" spans="1:2" ht="12" customHeight="1">
      <c r="A472" s="4" t="s">
        <v>101</v>
      </c>
      <c r="B472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32:T432"/>
    <mergeCell ref="A469:B469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1:F128 C11:C128 I11:I128 X11:X128 U11:U128 R11:R128 O11:O128 L11:L128 AS11:AS128 AA11:AA128 AD11:AD128 AG11:AG128 AJ11:AJ128 AM11:AM128 AP11:AP128 AV11:AV128 AY11:AY128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1:D128 G11:G128 Y11:Y128 V11:V128 S11:S128 P11:P128 M11:M128 J11:J128 AZ11:AZ128 AB11:AB128 AE11:AE128 AH11:AH128 AK11:AK128 AN11:AN128 AQ11:AQ128 AT11:AT128 AW11:AW128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A112" sqref="A112:XFD120"/>
      <selection pane="topRight" activeCell="A112" sqref="A112:XFD120"/>
      <selection pane="bottomLeft" activeCell="A112" sqref="A112:XFD1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47">
        <v>1874.5</v>
      </c>
      <c r="C11" s="9"/>
      <c r="D11" s="48"/>
      <c r="E11" s="47">
        <v>1715.6</v>
      </c>
      <c r="F11" s="9"/>
      <c r="G11" s="49"/>
      <c r="H11" s="47">
        <v>89.647000000000006</v>
      </c>
      <c r="I11" s="9"/>
      <c r="J11" s="10"/>
      <c r="K11" s="47">
        <v>219.19</v>
      </c>
      <c r="L11" s="9"/>
      <c r="M11" s="10"/>
      <c r="N11" s="47">
        <v>181.81</v>
      </c>
      <c r="O11" s="9"/>
      <c r="P11" s="10"/>
      <c r="Q11" s="47">
        <v>158.57</v>
      </c>
      <c r="R11" s="9"/>
      <c r="S11" s="10"/>
      <c r="T11" s="47">
        <v>537.57000000000005</v>
      </c>
      <c r="U11" s="9"/>
      <c r="V11" s="10"/>
      <c r="W11" s="47">
        <v>41.915999999999997</v>
      </c>
      <c r="X11" s="9"/>
      <c r="Y11" s="10"/>
      <c r="Z11" s="47">
        <v>89.147999999999996</v>
      </c>
      <c r="AA11" s="9"/>
      <c r="AB11" s="10"/>
      <c r="AC11" s="47">
        <v>103.12</v>
      </c>
      <c r="AD11" s="9"/>
      <c r="AE11" s="10"/>
      <c r="AF11" s="47">
        <v>118.67</v>
      </c>
      <c r="AG11" s="9"/>
      <c r="AH11" s="10"/>
      <c r="AI11" s="47">
        <v>296.01</v>
      </c>
      <c r="AJ11" s="9"/>
      <c r="AK11" s="10"/>
      <c r="AL11" s="47">
        <v>61.765999999999998</v>
      </c>
      <c r="AM11" s="51"/>
      <c r="AN11" s="52"/>
      <c r="AO11" s="47">
        <v>182.86</v>
      </c>
      <c r="AP11" s="9"/>
      <c r="AQ11" s="10"/>
      <c r="AR11" s="47">
        <v>23.998999999999999</v>
      </c>
      <c r="AS11" s="9"/>
      <c r="AT11" s="10"/>
      <c r="AU11" s="47">
        <v>158.87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1932.7</v>
      </c>
      <c r="C12" s="19"/>
      <c r="D12" s="55"/>
      <c r="E12" s="54">
        <v>1749.6</v>
      </c>
      <c r="F12" s="19"/>
      <c r="G12" s="57"/>
      <c r="H12" s="54">
        <v>89.378</v>
      </c>
      <c r="I12" s="19"/>
      <c r="J12" s="20"/>
      <c r="K12" s="54">
        <v>219.55</v>
      </c>
      <c r="L12" s="19"/>
      <c r="M12" s="20"/>
      <c r="N12" s="54">
        <v>182.01</v>
      </c>
      <c r="O12" s="19"/>
      <c r="P12" s="20"/>
      <c r="Q12" s="54">
        <v>163.87</v>
      </c>
      <c r="R12" s="19"/>
      <c r="S12" s="20"/>
      <c r="T12" s="54">
        <v>552.21</v>
      </c>
      <c r="U12" s="19"/>
      <c r="V12" s="20"/>
      <c r="W12" s="54">
        <v>43.688000000000002</v>
      </c>
      <c r="X12" s="19"/>
      <c r="Y12" s="20"/>
      <c r="Z12" s="54">
        <v>90.98</v>
      </c>
      <c r="AA12" s="19"/>
      <c r="AB12" s="20"/>
      <c r="AC12" s="54">
        <v>106.48</v>
      </c>
      <c r="AD12" s="19"/>
      <c r="AE12" s="20"/>
      <c r="AF12" s="54">
        <v>119.82</v>
      </c>
      <c r="AG12" s="19"/>
      <c r="AH12" s="20"/>
      <c r="AI12" s="54">
        <v>300.86</v>
      </c>
      <c r="AJ12" s="19"/>
      <c r="AK12" s="20"/>
      <c r="AL12" s="54">
        <v>62.761000000000003</v>
      </c>
      <c r="AM12" s="19"/>
      <c r="AN12" s="57"/>
      <c r="AO12" s="54">
        <v>184.36</v>
      </c>
      <c r="AP12" s="19"/>
      <c r="AQ12" s="20"/>
      <c r="AR12" s="54">
        <v>1.2015</v>
      </c>
      <c r="AS12" s="19"/>
      <c r="AT12" s="20"/>
      <c r="AU12" s="54">
        <v>183.16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1923.6</v>
      </c>
      <c r="C13" s="19"/>
      <c r="D13" s="55"/>
      <c r="E13" s="54">
        <v>1761.6</v>
      </c>
      <c r="F13" s="19"/>
      <c r="G13" s="57"/>
      <c r="H13" s="54">
        <v>92.39</v>
      </c>
      <c r="I13" s="19"/>
      <c r="J13" s="20"/>
      <c r="K13" s="54">
        <v>219.12</v>
      </c>
      <c r="L13" s="19"/>
      <c r="M13" s="20"/>
      <c r="N13" s="54">
        <v>183.45</v>
      </c>
      <c r="O13" s="19"/>
      <c r="P13" s="20"/>
      <c r="Q13" s="54">
        <v>166.77</v>
      </c>
      <c r="R13" s="19"/>
      <c r="S13" s="20"/>
      <c r="T13" s="54">
        <v>548.5</v>
      </c>
      <c r="U13" s="19"/>
      <c r="V13" s="20"/>
      <c r="W13" s="54">
        <v>44.067999999999998</v>
      </c>
      <c r="X13" s="19"/>
      <c r="Y13" s="20"/>
      <c r="Z13" s="54">
        <v>92.834000000000003</v>
      </c>
      <c r="AA13" s="19"/>
      <c r="AB13" s="20"/>
      <c r="AC13" s="54">
        <v>108.81</v>
      </c>
      <c r="AD13" s="19"/>
      <c r="AE13" s="20"/>
      <c r="AF13" s="54">
        <v>121.09</v>
      </c>
      <c r="AG13" s="19"/>
      <c r="AH13" s="20"/>
      <c r="AI13" s="54">
        <v>304.5</v>
      </c>
      <c r="AJ13" s="19"/>
      <c r="AK13" s="20"/>
      <c r="AL13" s="54">
        <v>63.539000000000001</v>
      </c>
      <c r="AM13" s="19"/>
      <c r="AN13" s="57"/>
      <c r="AO13" s="54">
        <v>183.44</v>
      </c>
      <c r="AP13" s="19"/>
      <c r="AQ13" s="20"/>
      <c r="AR13" s="54">
        <v>21.498999999999999</v>
      </c>
      <c r="AS13" s="19"/>
      <c r="AT13" s="20"/>
      <c r="AU13" s="54">
        <v>161.94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1947.5</v>
      </c>
      <c r="C14" s="19"/>
      <c r="D14" s="55"/>
      <c r="E14" s="54">
        <v>1780.8</v>
      </c>
      <c r="F14" s="19"/>
      <c r="G14" s="57"/>
      <c r="H14" s="54">
        <v>95.305000000000007</v>
      </c>
      <c r="I14" s="19"/>
      <c r="J14" s="20"/>
      <c r="K14" s="54">
        <v>222.47</v>
      </c>
      <c r="L14" s="19"/>
      <c r="M14" s="20"/>
      <c r="N14" s="54">
        <v>185.02</v>
      </c>
      <c r="O14" s="19"/>
      <c r="P14" s="20"/>
      <c r="Q14" s="54">
        <v>170.66</v>
      </c>
      <c r="R14" s="19"/>
      <c r="S14" s="20"/>
      <c r="T14" s="54">
        <v>539.47</v>
      </c>
      <c r="U14" s="19"/>
      <c r="V14" s="20"/>
      <c r="W14" s="54">
        <v>46.807000000000002</v>
      </c>
      <c r="X14" s="19"/>
      <c r="Y14" s="20"/>
      <c r="Z14" s="54">
        <v>94.867999999999995</v>
      </c>
      <c r="AA14" s="19"/>
      <c r="AB14" s="20"/>
      <c r="AC14" s="54">
        <v>112.18</v>
      </c>
      <c r="AD14" s="19"/>
      <c r="AE14" s="20"/>
      <c r="AF14" s="54">
        <v>123.79</v>
      </c>
      <c r="AG14" s="19"/>
      <c r="AH14" s="20"/>
      <c r="AI14" s="54">
        <v>310.12</v>
      </c>
      <c r="AJ14" s="19"/>
      <c r="AK14" s="20"/>
      <c r="AL14" s="54">
        <v>65.102999999999994</v>
      </c>
      <c r="AM14" s="19"/>
      <c r="AN14" s="57"/>
      <c r="AO14" s="54">
        <v>184.44</v>
      </c>
      <c r="AP14" s="19"/>
      <c r="AQ14" s="20"/>
      <c r="AR14" s="54">
        <v>17.7</v>
      </c>
      <c r="AS14" s="19"/>
      <c r="AT14" s="20"/>
      <c r="AU14" s="54">
        <v>166.74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1967.4</v>
      </c>
      <c r="C15" s="19"/>
      <c r="D15" s="55"/>
      <c r="E15" s="54">
        <v>1815.2</v>
      </c>
      <c r="F15" s="19"/>
      <c r="G15" s="57"/>
      <c r="H15" s="54">
        <v>94.543000000000006</v>
      </c>
      <c r="I15" s="19"/>
      <c r="J15" s="20"/>
      <c r="K15" s="54">
        <v>224.25</v>
      </c>
      <c r="L15" s="19"/>
      <c r="M15" s="20"/>
      <c r="N15" s="54">
        <v>185.51</v>
      </c>
      <c r="O15" s="19"/>
      <c r="P15" s="20"/>
      <c r="Q15" s="54">
        <v>174.41</v>
      </c>
      <c r="R15" s="19"/>
      <c r="S15" s="20"/>
      <c r="T15" s="54">
        <v>551.41999999999996</v>
      </c>
      <c r="U15" s="19"/>
      <c r="V15" s="20"/>
      <c r="W15" s="54">
        <v>49.098999999999997</v>
      </c>
      <c r="X15" s="19"/>
      <c r="Y15" s="20"/>
      <c r="Z15" s="54">
        <v>99.938000000000002</v>
      </c>
      <c r="AA15" s="19"/>
      <c r="AB15" s="20"/>
      <c r="AC15" s="54">
        <v>113.71</v>
      </c>
      <c r="AD15" s="19"/>
      <c r="AE15" s="20"/>
      <c r="AF15" s="54">
        <v>126.19</v>
      </c>
      <c r="AG15" s="19"/>
      <c r="AH15" s="20"/>
      <c r="AI15" s="54">
        <v>314.57</v>
      </c>
      <c r="AJ15" s="19"/>
      <c r="AK15" s="20"/>
      <c r="AL15" s="54">
        <v>67.013000000000005</v>
      </c>
      <c r="AM15" s="19"/>
      <c r="AN15" s="57"/>
      <c r="AO15" s="54">
        <v>181.88</v>
      </c>
      <c r="AP15" s="19"/>
      <c r="AQ15" s="20"/>
      <c r="AR15" s="54">
        <v>29.599</v>
      </c>
      <c r="AS15" s="19"/>
      <c r="AT15" s="20"/>
      <c r="AU15" s="54">
        <v>152.28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1997.2</v>
      </c>
      <c r="C16" s="19"/>
      <c r="D16" s="55"/>
      <c r="E16" s="54">
        <v>1816.9</v>
      </c>
      <c r="F16" s="19"/>
      <c r="G16" s="57"/>
      <c r="H16" s="54">
        <v>93.855000000000004</v>
      </c>
      <c r="I16" s="19"/>
      <c r="J16" s="20"/>
      <c r="K16" s="54">
        <v>227.09</v>
      </c>
      <c r="L16" s="19"/>
      <c r="M16" s="20"/>
      <c r="N16" s="54">
        <v>187.94</v>
      </c>
      <c r="O16" s="19"/>
      <c r="P16" s="20"/>
      <c r="Q16" s="54">
        <v>173.85</v>
      </c>
      <c r="R16" s="19"/>
      <c r="S16" s="20"/>
      <c r="T16" s="54">
        <v>537.45000000000005</v>
      </c>
      <c r="U16" s="19"/>
      <c r="V16" s="20"/>
      <c r="W16" s="54">
        <v>49.284999999999997</v>
      </c>
      <c r="X16" s="19"/>
      <c r="Y16" s="20"/>
      <c r="Z16" s="54">
        <v>102.01</v>
      </c>
      <c r="AA16" s="19"/>
      <c r="AB16" s="20"/>
      <c r="AC16" s="54">
        <v>115.93</v>
      </c>
      <c r="AD16" s="19"/>
      <c r="AE16" s="20"/>
      <c r="AF16" s="54">
        <v>128.53</v>
      </c>
      <c r="AG16" s="19"/>
      <c r="AH16" s="20"/>
      <c r="AI16" s="54">
        <v>320.76</v>
      </c>
      <c r="AJ16" s="19"/>
      <c r="AK16" s="20"/>
      <c r="AL16" s="54">
        <v>68.168999999999997</v>
      </c>
      <c r="AM16" s="19"/>
      <c r="AN16" s="57"/>
      <c r="AO16" s="54">
        <v>181.73</v>
      </c>
      <c r="AP16" s="19"/>
      <c r="AQ16" s="20"/>
      <c r="AR16" s="54">
        <v>1.4019999999999999</v>
      </c>
      <c r="AS16" s="19"/>
      <c r="AT16" s="20"/>
      <c r="AU16" s="54">
        <v>180.32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1987.5</v>
      </c>
      <c r="C17" s="19"/>
      <c r="D17" s="55"/>
      <c r="E17" s="54">
        <v>1828.7</v>
      </c>
      <c r="F17" s="19"/>
      <c r="G17" s="57"/>
      <c r="H17" s="54">
        <v>90.84</v>
      </c>
      <c r="I17" s="19"/>
      <c r="J17" s="20"/>
      <c r="K17" s="54">
        <v>225.39</v>
      </c>
      <c r="L17" s="19"/>
      <c r="M17" s="20"/>
      <c r="N17" s="54">
        <v>187.54</v>
      </c>
      <c r="O17" s="19"/>
      <c r="P17" s="20"/>
      <c r="Q17" s="54">
        <v>175.7</v>
      </c>
      <c r="R17" s="19"/>
      <c r="S17" s="20"/>
      <c r="T17" s="54">
        <v>533.53</v>
      </c>
      <c r="U17" s="19"/>
      <c r="V17" s="20"/>
      <c r="W17" s="54">
        <v>52.59</v>
      </c>
      <c r="X17" s="19"/>
      <c r="Y17" s="20"/>
      <c r="Z17" s="54">
        <v>104.28</v>
      </c>
      <c r="AA17" s="19"/>
      <c r="AB17" s="20"/>
      <c r="AC17" s="54">
        <v>117.35</v>
      </c>
      <c r="AD17" s="19"/>
      <c r="AE17" s="20"/>
      <c r="AF17" s="54">
        <v>130.57</v>
      </c>
      <c r="AG17" s="19"/>
      <c r="AH17" s="20"/>
      <c r="AI17" s="54">
        <v>328.52</v>
      </c>
      <c r="AJ17" s="19"/>
      <c r="AK17" s="20"/>
      <c r="AL17" s="54">
        <v>69.956999999999994</v>
      </c>
      <c r="AM17" s="19"/>
      <c r="AN17" s="57"/>
      <c r="AO17" s="54">
        <v>185.31</v>
      </c>
      <c r="AP17" s="19"/>
      <c r="AQ17" s="20"/>
      <c r="AR17" s="54">
        <v>26.498999999999999</v>
      </c>
      <c r="AS17" s="19"/>
      <c r="AT17" s="20"/>
      <c r="AU17" s="54">
        <v>158.81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2027.3</v>
      </c>
      <c r="C18" s="19"/>
      <c r="D18" s="55"/>
      <c r="E18" s="54">
        <v>1856.8</v>
      </c>
      <c r="F18" s="19"/>
      <c r="G18" s="57"/>
      <c r="H18" s="54">
        <v>86.081999999999994</v>
      </c>
      <c r="I18" s="19"/>
      <c r="J18" s="20"/>
      <c r="K18" s="54">
        <v>228.91</v>
      </c>
      <c r="L18" s="19"/>
      <c r="M18" s="20"/>
      <c r="N18" s="54">
        <v>189.74</v>
      </c>
      <c r="O18" s="19"/>
      <c r="P18" s="20"/>
      <c r="Q18" s="54">
        <v>177.58</v>
      </c>
      <c r="R18" s="19"/>
      <c r="S18" s="20"/>
      <c r="T18" s="54">
        <v>543.49</v>
      </c>
      <c r="U18" s="19"/>
      <c r="V18" s="20"/>
      <c r="W18" s="54">
        <v>54.146000000000001</v>
      </c>
      <c r="X18" s="19"/>
      <c r="Y18" s="20"/>
      <c r="Z18" s="54">
        <v>107.38</v>
      </c>
      <c r="AA18" s="19"/>
      <c r="AB18" s="20"/>
      <c r="AC18" s="54">
        <v>119.12</v>
      </c>
      <c r="AD18" s="19"/>
      <c r="AE18" s="20"/>
      <c r="AF18" s="54">
        <v>132.66</v>
      </c>
      <c r="AG18" s="19"/>
      <c r="AH18" s="20"/>
      <c r="AI18" s="54">
        <v>334.72</v>
      </c>
      <c r="AJ18" s="19"/>
      <c r="AK18" s="20"/>
      <c r="AL18" s="54">
        <v>72.700999999999993</v>
      </c>
      <c r="AM18" s="19"/>
      <c r="AN18" s="57"/>
      <c r="AO18" s="54">
        <v>192.28</v>
      </c>
      <c r="AP18" s="19"/>
      <c r="AQ18" s="20"/>
      <c r="AR18" s="54">
        <v>21.8</v>
      </c>
      <c r="AS18" s="19"/>
      <c r="AT18" s="20"/>
      <c r="AU18" s="54">
        <v>170.48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2038.3</v>
      </c>
      <c r="C19" s="19"/>
      <c r="D19" s="55"/>
      <c r="E19" s="54">
        <v>1880.7</v>
      </c>
      <c r="F19" s="19"/>
      <c r="G19" s="57"/>
      <c r="H19" s="54">
        <v>80.153999999999996</v>
      </c>
      <c r="I19" s="19"/>
      <c r="J19" s="20"/>
      <c r="K19" s="54">
        <v>231.35</v>
      </c>
      <c r="L19" s="19"/>
      <c r="M19" s="20"/>
      <c r="N19" s="54">
        <v>192.68</v>
      </c>
      <c r="O19" s="19"/>
      <c r="P19" s="20"/>
      <c r="Q19" s="54">
        <v>175.8</v>
      </c>
      <c r="R19" s="19"/>
      <c r="S19" s="20"/>
      <c r="T19" s="54">
        <v>546.17999999999995</v>
      </c>
      <c r="U19" s="19"/>
      <c r="V19" s="20"/>
      <c r="W19" s="54">
        <v>54.470999999999997</v>
      </c>
      <c r="X19" s="19"/>
      <c r="Y19" s="20"/>
      <c r="Z19" s="54">
        <v>116.42</v>
      </c>
      <c r="AA19" s="19"/>
      <c r="AB19" s="20"/>
      <c r="AC19" s="54">
        <v>122.07</v>
      </c>
      <c r="AD19" s="19"/>
      <c r="AE19" s="20"/>
      <c r="AF19" s="54">
        <v>134.93</v>
      </c>
      <c r="AG19" s="19"/>
      <c r="AH19" s="20"/>
      <c r="AI19" s="54">
        <v>343.75</v>
      </c>
      <c r="AJ19" s="19"/>
      <c r="AK19" s="20"/>
      <c r="AL19" s="54">
        <v>75.525999999999996</v>
      </c>
      <c r="AM19" s="19"/>
      <c r="AN19" s="57"/>
      <c r="AO19" s="54">
        <v>180.75</v>
      </c>
      <c r="AP19" s="19"/>
      <c r="AQ19" s="20"/>
      <c r="AR19" s="54">
        <v>23.099</v>
      </c>
      <c r="AS19" s="19"/>
      <c r="AT19" s="20"/>
      <c r="AU19" s="54">
        <v>157.65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2078.6999999999998</v>
      </c>
      <c r="C20" s="19"/>
      <c r="D20" s="55"/>
      <c r="E20" s="54">
        <v>1904.6</v>
      </c>
      <c r="F20" s="19"/>
      <c r="G20" s="57"/>
      <c r="H20" s="54">
        <v>81.457999999999998</v>
      </c>
      <c r="I20" s="19"/>
      <c r="J20" s="20"/>
      <c r="K20" s="54">
        <v>231.39</v>
      </c>
      <c r="L20" s="19"/>
      <c r="M20" s="20"/>
      <c r="N20" s="54">
        <v>193.13</v>
      </c>
      <c r="O20" s="19"/>
      <c r="P20" s="20"/>
      <c r="Q20" s="54">
        <v>177.4</v>
      </c>
      <c r="R20" s="19"/>
      <c r="S20" s="20"/>
      <c r="T20" s="54">
        <v>550.19000000000005</v>
      </c>
      <c r="U20" s="19"/>
      <c r="V20" s="20"/>
      <c r="W20" s="54">
        <v>56.579000000000001</v>
      </c>
      <c r="X20" s="19"/>
      <c r="Y20" s="20"/>
      <c r="Z20" s="54">
        <v>118.64</v>
      </c>
      <c r="AA20" s="19"/>
      <c r="AB20" s="20"/>
      <c r="AC20" s="54">
        <v>123.86</v>
      </c>
      <c r="AD20" s="19"/>
      <c r="AE20" s="20"/>
      <c r="AF20" s="54">
        <v>137.85</v>
      </c>
      <c r="AG20" s="19"/>
      <c r="AH20" s="20"/>
      <c r="AI20" s="54">
        <v>349.82</v>
      </c>
      <c r="AJ20" s="19"/>
      <c r="AK20" s="20"/>
      <c r="AL20" s="54">
        <v>77.39</v>
      </c>
      <c r="AM20" s="19"/>
      <c r="AN20" s="57"/>
      <c r="AO20" s="54">
        <v>175.27</v>
      </c>
      <c r="AP20" s="19"/>
      <c r="AQ20" s="20"/>
      <c r="AR20" s="54">
        <v>1.1012999999999999</v>
      </c>
      <c r="AS20" s="19"/>
      <c r="AT20" s="20"/>
      <c r="AU20" s="54">
        <v>174.17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2110.1</v>
      </c>
      <c r="C21" s="19"/>
      <c r="D21" s="55"/>
      <c r="E21" s="54">
        <v>1947.9</v>
      </c>
      <c r="F21" s="19"/>
      <c r="G21" s="57"/>
      <c r="H21" s="54">
        <v>82.546999999999997</v>
      </c>
      <c r="I21" s="19"/>
      <c r="J21" s="20"/>
      <c r="K21" s="54">
        <v>233.89</v>
      </c>
      <c r="L21" s="19"/>
      <c r="M21" s="20"/>
      <c r="N21" s="54">
        <v>195.65</v>
      </c>
      <c r="O21" s="19"/>
      <c r="P21" s="20"/>
      <c r="Q21" s="54">
        <v>177.07</v>
      </c>
      <c r="R21" s="19"/>
      <c r="S21" s="20"/>
      <c r="T21" s="54">
        <v>570.98</v>
      </c>
      <c r="U21" s="19"/>
      <c r="V21" s="20"/>
      <c r="W21" s="54">
        <v>58.996000000000002</v>
      </c>
      <c r="X21" s="19"/>
      <c r="Y21" s="20"/>
      <c r="Z21" s="54">
        <v>120.07</v>
      </c>
      <c r="AA21" s="19"/>
      <c r="AB21" s="20"/>
      <c r="AC21" s="54">
        <v>125.81</v>
      </c>
      <c r="AD21" s="19"/>
      <c r="AE21" s="20"/>
      <c r="AF21" s="54">
        <v>141.24</v>
      </c>
      <c r="AG21" s="19"/>
      <c r="AH21" s="20"/>
      <c r="AI21" s="54">
        <v>358.32</v>
      </c>
      <c r="AJ21" s="19"/>
      <c r="AK21" s="20"/>
      <c r="AL21" s="54">
        <v>79.022999999999996</v>
      </c>
      <c r="AM21" s="19"/>
      <c r="AN21" s="57"/>
      <c r="AO21" s="54">
        <v>182.86</v>
      </c>
      <c r="AP21" s="19"/>
      <c r="AQ21" s="20"/>
      <c r="AR21" s="54">
        <v>20.699000000000002</v>
      </c>
      <c r="AS21" s="19"/>
      <c r="AT21" s="20"/>
      <c r="AU21" s="54">
        <v>162.16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2146.3000000000002</v>
      </c>
      <c r="C22" s="19"/>
      <c r="D22" s="55"/>
      <c r="E22" s="54">
        <v>1990.5</v>
      </c>
      <c r="F22" s="19"/>
      <c r="G22" s="57"/>
      <c r="H22" s="54">
        <v>84.111000000000004</v>
      </c>
      <c r="I22" s="19"/>
      <c r="J22" s="20"/>
      <c r="K22" s="54">
        <v>240.03</v>
      </c>
      <c r="L22" s="19"/>
      <c r="M22" s="20"/>
      <c r="N22" s="54">
        <v>197.37</v>
      </c>
      <c r="O22" s="19"/>
      <c r="P22" s="20"/>
      <c r="Q22" s="54">
        <v>178.82</v>
      </c>
      <c r="R22" s="19"/>
      <c r="S22" s="20"/>
      <c r="T22" s="54">
        <v>583.97</v>
      </c>
      <c r="U22" s="19"/>
      <c r="V22" s="20"/>
      <c r="W22" s="54">
        <v>63.075000000000003</v>
      </c>
      <c r="X22" s="19"/>
      <c r="Y22" s="20"/>
      <c r="Z22" s="54">
        <v>121.73</v>
      </c>
      <c r="AA22" s="19"/>
      <c r="AB22" s="20"/>
      <c r="AC22" s="54">
        <v>127.86</v>
      </c>
      <c r="AD22" s="19"/>
      <c r="AE22" s="20"/>
      <c r="AF22" s="54">
        <v>144.68</v>
      </c>
      <c r="AG22" s="19"/>
      <c r="AH22" s="20"/>
      <c r="AI22" s="54">
        <v>365.97</v>
      </c>
      <c r="AJ22" s="19"/>
      <c r="AK22" s="20"/>
      <c r="AL22" s="54">
        <v>80.27</v>
      </c>
      <c r="AM22" s="19"/>
      <c r="AN22" s="57"/>
      <c r="AO22" s="54">
        <v>172.83</v>
      </c>
      <c r="AP22" s="19"/>
      <c r="AQ22" s="20"/>
      <c r="AR22" s="54">
        <v>17</v>
      </c>
      <c r="AS22" s="19"/>
      <c r="AT22" s="20"/>
      <c r="AU22" s="54">
        <v>155.83000000000001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2182.6</v>
      </c>
      <c r="C23" s="19"/>
      <c r="D23" s="55"/>
      <c r="E23" s="54">
        <v>2036.4</v>
      </c>
      <c r="F23" s="19"/>
      <c r="G23" s="57"/>
      <c r="H23" s="54">
        <v>88.783000000000001</v>
      </c>
      <c r="I23" s="19"/>
      <c r="J23" s="20"/>
      <c r="K23" s="54">
        <v>244.24</v>
      </c>
      <c r="L23" s="19"/>
      <c r="M23" s="20"/>
      <c r="N23" s="54">
        <v>198.26</v>
      </c>
      <c r="O23" s="19"/>
      <c r="P23" s="20"/>
      <c r="Q23" s="54">
        <v>182.49</v>
      </c>
      <c r="R23" s="19"/>
      <c r="S23" s="20"/>
      <c r="T23" s="54">
        <v>596.70000000000005</v>
      </c>
      <c r="U23" s="19"/>
      <c r="V23" s="20"/>
      <c r="W23" s="54">
        <v>65.653999999999996</v>
      </c>
      <c r="X23" s="19"/>
      <c r="Y23" s="20"/>
      <c r="Z23" s="54">
        <v>128.71</v>
      </c>
      <c r="AA23" s="19"/>
      <c r="AB23" s="20"/>
      <c r="AC23" s="54">
        <v>131.47</v>
      </c>
      <c r="AD23" s="19"/>
      <c r="AE23" s="20"/>
      <c r="AF23" s="54">
        <v>148.71</v>
      </c>
      <c r="AG23" s="19"/>
      <c r="AH23" s="20"/>
      <c r="AI23" s="54">
        <v>370.23</v>
      </c>
      <c r="AJ23" s="19"/>
      <c r="AK23" s="20"/>
      <c r="AL23" s="54">
        <v>79.441000000000003</v>
      </c>
      <c r="AM23" s="19"/>
      <c r="AN23" s="57"/>
      <c r="AO23" s="54">
        <v>181.9</v>
      </c>
      <c r="AP23" s="19"/>
      <c r="AQ23" s="20"/>
      <c r="AR23" s="54">
        <v>35.698999999999998</v>
      </c>
      <c r="AS23" s="19"/>
      <c r="AT23" s="20"/>
      <c r="AU23" s="54">
        <v>146.19999999999999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2265.5</v>
      </c>
      <c r="C24" s="19"/>
      <c r="D24" s="55"/>
      <c r="E24" s="54">
        <v>2079.8000000000002</v>
      </c>
      <c r="F24" s="19"/>
      <c r="G24" s="57"/>
      <c r="H24" s="54">
        <v>95.484999999999999</v>
      </c>
      <c r="I24" s="19"/>
      <c r="J24" s="20"/>
      <c r="K24" s="54">
        <v>248.37</v>
      </c>
      <c r="L24" s="19"/>
      <c r="M24" s="20"/>
      <c r="N24" s="54">
        <v>202.3</v>
      </c>
      <c r="O24" s="19"/>
      <c r="P24" s="20"/>
      <c r="Q24" s="54">
        <v>185.47</v>
      </c>
      <c r="R24" s="19"/>
      <c r="S24" s="20"/>
      <c r="T24" s="54">
        <v>603.41</v>
      </c>
      <c r="U24" s="19"/>
      <c r="V24" s="20"/>
      <c r="W24" s="54">
        <v>70.668999999999997</v>
      </c>
      <c r="X24" s="19"/>
      <c r="Y24" s="20"/>
      <c r="Z24" s="54">
        <v>133.16</v>
      </c>
      <c r="AA24" s="19"/>
      <c r="AB24" s="20"/>
      <c r="AC24" s="54">
        <v>134.68</v>
      </c>
      <c r="AD24" s="19"/>
      <c r="AE24" s="20"/>
      <c r="AF24" s="54">
        <v>153.13999999999999</v>
      </c>
      <c r="AG24" s="19"/>
      <c r="AH24" s="20"/>
      <c r="AI24" s="54">
        <v>376.29</v>
      </c>
      <c r="AJ24" s="19"/>
      <c r="AK24" s="20"/>
      <c r="AL24" s="54">
        <v>79.105999999999995</v>
      </c>
      <c r="AM24" s="19"/>
      <c r="AN24" s="57"/>
      <c r="AO24" s="54">
        <v>187.41</v>
      </c>
      <c r="AP24" s="19"/>
      <c r="AQ24" s="20"/>
      <c r="AR24" s="54">
        <v>1.7024999999999999</v>
      </c>
      <c r="AS24" s="19"/>
      <c r="AT24" s="20"/>
      <c r="AU24" s="54">
        <v>185.71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2290.4</v>
      </c>
      <c r="C25" s="19"/>
      <c r="D25" s="55"/>
      <c r="E25" s="54">
        <v>2140.4</v>
      </c>
      <c r="F25" s="19"/>
      <c r="G25" s="57"/>
      <c r="H25" s="54">
        <v>107.01</v>
      </c>
      <c r="I25" s="19"/>
      <c r="J25" s="20"/>
      <c r="K25" s="54">
        <v>251.23</v>
      </c>
      <c r="L25" s="19"/>
      <c r="M25" s="20"/>
      <c r="N25" s="54">
        <v>203.66</v>
      </c>
      <c r="O25" s="19"/>
      <c r="P25" s="20"/>
      <c r="Q25" s="54">
        <v>188.84</v>
      </c>
      <c r="R25" s="19"/>
      <c r="S25" s="20"/>
      <c r="T25" s="54">
        <v>628.77</v>
      </c>
      <c r="U25" s="19"/>
      <c r="V25" s="20"/>
      <c r="W25" s="54">
        <v>73.322000000000003</v>
      </c>
      <c r="X25" s="19"/>
      <c r="Y25" s="20"/>
      <c r="Z25" s="54">
        <v>135.18</v>
      </c>
      <c r="AA25" s="19"/>
      <c r="AB25" s="20"/>
      <c r="AC25" s="54">
        <v>136.91</v>
      </c>
      <c r="AD25" s="19"/>
      <c r="AE25" s="20"/>
      <c r="AF25" s="54">
        <v>158.68</v>
      </c>
      <c r="AG25" s="19"/>
      <c r="AH25" s="20"/>
      <c r="AI25" s="54">
        <v>381.49</v>
      </c>
      <c r="AJ25" s="19"/>
      <c r="AK25" s="20"/>
      <c r="AL25" s="54">
        <v>78.941999999999993</v>
      </c>
      <c r="AM25" s="19"/>
      <c r="AN25" s="57"/>
      <c r="AO25" s="54">
        <v>182.01</v>
      </c>
      <c r="AP25" s="19"/>
      <c r="AQ25" s="20"/>
      <c r="AR25" s="54">
        <v>31.998999999999999</v>
      </c>
      <c r="AS25" s="19"/>
      <c r="AT25" s="20"/>
      <c r="AU25" s="54">
        <v>150.01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2321.3000000000002</v>
      </c>
      <c r="C26" s="19"/>
      <c r="D26" s="55"/>
      <c r="E26" s="54">
        <v>2157.4</v>
      </c>
      <c r="F26" s="19"/>
      <c r="G26" s="57"/>
      <c r="H26" s="54">
        <v>101.42</v>
      </c>
      <c r="I26" s="19"/>
      <c r="J26" s="20"/>
      <c r="K26" s="54">
        <v>252.86</v>
      </c>
      <c r="L26" s="19"/>
      <c r="M26" s="20"/>
      <c r="N26" s="54">
        <v>205.16</v>
      </c>
      <c r="O26" s="19"/>
      <c r="P26" s="20"/>
      <c r="Q26" s="54">
        <v>189.29</v>
      </c>
      <c r="R26" s="19"/>
      <c r="S26" s="20"/>
      <c r="T26" s="54">
        <v>627.25</v>
      </c>
      <c r="U26" s="19"/>
      <c r="V26" s="20"/>
      <c r="W26" s="54">
        <v>75.025000000000006</v>
      </c>
      <c r="X26" s="19"/>
      <c r="Y26" s="20"/>
      <c r="Z26" s="54">
        <v>146.33000000000001</v>
      </c>
      <c r="AA26" s="19"/>
      <c r="AB26" s="20"/>
      <c r="AC26" s="54">
        <v>137.82</v>
      </c>
      <c r="AD26" s="19"/>
      <c r="AE26" s="20"/>
      <c r="AF26" s="54">
        <v>160.15</v>
      </c>
      <c r="AG26" s="19"/>
      <c r="AH26" s="20"/>
      <c r="AI26" s="54">
        <v>388.75</v>
      </c>
      <c r="AJ26" s="19"/>
      <c r="AK26" s="20"/>
      <c r="AL26" s="54">
        <v>78.491</v>
      </c>
      <c r="AM26" s="19"/>
      <c r="AN26" s="57"/>
      <c r="AO26" s="54">
        <v>190.28</v>
      </c>
      <c r="AP26" s="19"/>
      <c r="AQ26" s="20"/>
      <c r="AR26" s="54">
        <v>26.4</v>
      </c>
      <c r="AS26" s="19"/>
      <c r="AT26" s="20"/>
      <c r="AU26" s="54">
        <v>163.88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2355.8000000000002</v>
      </c>
      <c r="C27" s="19"/>
      <c r="D27" s="55"/>
      <c r="E27" s="54">
        <v>2169.6</v>
      </c>
      <c r="F27" s="19"/>
      <c r="G27" s="57"/>
      <c r="H27" s="54">
        <v>95.429000000000002</v>
      </c>
      <c r="I27" s="19"/>
      <c r="J27" s="20"/>
      <c r="K27" s="54">
        <v>253.96</v>
      </c>
      <c r="L27" s="19"/>
      <c r="M27" s="20"/>
      <c r="N27" s="54">
        <v>207.47</v>
      </c>
      <c r="O27" s="19"/>
      <c r="P27" s="20"/>
      <c r="Q27" s="54">
        <v>190.15</v>
      </c>
      <c r="R27" s="19"/>
      <c r="S27" s="20"/>
      <c r="T27" s="54">
        <v>636.44000000000005</v>
      </c>
      <c r="U27" s="19"/>
      <c r="V27" s="20"/>
      <c r="W27" s="54">
        <v>81.686000000000007</v>
      </c>
      <c r="X27" s="19"/>
      <c r="Y27" s="20"/>
      <c r="Z27" s="54">
        <v>135.49</v>
      </c>
      <c r="AA27" s="19"/>
      <c r="AB27" s="20"/>
      <c r="AC27" s="54">
        <v>139.22999999999999</v>
      </c>
      <c r="AD27" s="19"/>
      <c r="AE27" s="20"/>
      <c r="AF27" s="54">
        <v>162.9</v>
      </c>
      <c r="AG27" s="19"/>
      <c r="AH27" s="20"/>
      <c r="AI27" s="54">
        <v>395.32</v>
      </c>
      <c r="AJ27" s="19"/>
      <c r="AK27" s="20"/>
      <c r="AL27" s="54">
        <v>79.010999999999996</v>
      </c>
      <c r="AM27" s="19"/>
      <c r="AN27" s="57"/>
      <c r="AO27" s="54">
        <v>194.38</v>
      </c>
      <c r="AP27" s="19"/>
      <c r="AQ27" s="20"/>
      <c r="AR27" s="54">
        <v>8.2009000000000007</v>
      </c>
      <c r="AS27" s="19"/>
      <c r="AT27" s="20"/>
      <c r="AU27" s="54">
        <v>186.17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2398.3000000000002</v>
      </c>
      <c r="C28" s="19"/>
      <c r="D28" s="55"/>
      <c r="E28" s="54">
        <v>2210.1999999999998</v>
      </c>
      <c r="F28" s="19"/>
      <c r="G28" s="57"/>
      <c r="H28" s="54">
        <v>93.694000000000003</v>
      </c>
      <c r="I28" s="19"/>
      <c r="J28" s="20"/>
      <c r="K28" s="54">
        <v>255.87</v>
      </c>
      <c r="L28" s="19"/>
      <c r="M28" s="20"/>
      <c r="N28" s="54">
        <v>208.6</v>
      </c>
      <c r="O28" s="19"/>
      <c r="P28" s="20"/>
      <c r="Q28" s="54">
        <v>190.15</v>
      </c>
      <c r="R28" s="19"/>
      <c r="S28" s="20"/>
      <c r="T28" s="54">
        <v>640.41999999999996</v>
      </c>
      <c r="U28" s="19"/>
      <c r="V28" s="20"/>
      <c r="W28" s="54">
        <v>84.753</v>
      </c>
      <c r="X28" s="19"/>
      <c r="Y28" s="20"/>
      <c r="Z28" s="54">
        <v>153.31</v>
      </c>
      <c r="AA28" s="19"/>
      <c r="AB28" s="20"/>
      <c r="AC28" s="54">
        <v>141.25</v>
      </c>
      <c r="AD28" s="19"/>
      <c r="AE28" s="20"/>
      <c r="AF28" s="54">
        <v>167.04</v>
      </c>
      <c r="AG28" s="19"/>
      <c r="AH28" s="20"/>
      <c r="AI28" s="54">
        <v>403.63</v>
      </c>
      <c r="AJ28" s="19"/>
      <c r="AK28" s="20"/>
      <c r="AL28" s="54">
        <v>80.075999999999993</v>
      </c>
      <c r="AM28" s="19"/>
      <c r="AN28" s="57"/>
      <c r="AO28" s="54">
        <v>197.49</v>
      </c>
      <c r="AP28" s="19"/>
      <c r="AQ28" s="20"/>
      <c r="AR28" s="54">
        <v>9.4004999999999992</v>
      </c>
      <c r="AS28" s="19"/>
      <c r="AT28" s="20"/>
      <c r="AU28" s="54">
        <v>188.09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2459</v>
      </c>
      <c r="C29" s="19"/>
      <c r="D29" s="55"/>
      <c r="E29" s="54">
        <v>2294.8000000000002</v>
      </c>
      <c r="F29" s="19"/>
      <c r="G29" s="57"/>
      <c r="H29" s="54">
        <v>93.188999999999993</v>
      </c>
      <c r="I29" s="19"/>
      <c r="J29" s="20"/>
      <c r="K29" s="54">
        <v>258.68</v>
      </c>
      <c r="L29" s="19"/>
      <c r="M29" s="20"/>
      <c r="N29" s="54">
        <v>210.48</v>
      </c>
      <c r="O29" s="19"/>
      <c r="P29" s="20"/>
      <c r="Q29" s="54">
        <v>189.75</v>
      </c>
      <c r="R29" s="19"/>
      <c r="S29" s="20"/>
      <c r="T29" s="54">
        <v>657.43</v>
      </c>
      <c r="U29" s="19"/>
      <c r="V29" s="20"/>
      <c r="W29" s="54">
        <v>87.495999999999995</v>
      </c>
      <c r="X29" s="19"/>
      <c r="Y29" s="20"/>
      <c r="Z29" s="54">
        <v>202.47</v>
      </c>
      <c r="AA29" s="19"/>
      <c r="AB29" s="20"/>
      <c r="AC29" s="54">
        <v>143.65</v>
      </c>
      <c r="AD29" s="19"/>
      <c r="AE29" s="20"/>
      <c r="AF29" s="54">
        <v>171.82</v>
      </c>
      <c r="AG29" s="19"/>
      <c r="AH29" s="20"/>
      <c r="AI29" s="54">
        <v>408.59</v>
      </c>
      <c r="AJ29" s="19"/>
      <c r="AK29" s="20"/>
      <c r="AL29" s="54">
        <v>81.72</v>
      </c>
      <c r="AM29" s="19"/>
      <c r="AN29" s="57"/>
      <c r="AO29" s="54">
        <v>198.02</v>
      </c>
      <c r="AP29" s="19"/>
      <c r="AQ29" s="20"/>
      <c r="AR29" s="54">
        <v>33.798000000000002</v>
      </c>
      <c r="AS29" s="19"/>
      <c r="AT29" s="20"/>
      <c r="AU29" s="54">
        <v>164.22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2518.5</v>
      </c>
      <c r="C30" s="19"/>
      <c r="D30" s="55"/>
      <c r="E30" s="54">
        <v>2338.9</v>
      </c>
      <c r="F30" s="19"/>
      <c r="G30" s="57"/>
      <c r="H30" s="54">
        <v>97.117000000000004</v>
      </c>
      <c r="I30" s="19"/>
      <c r="J30" s="20"/>
      <c r="K30" s="54">
        <v>264.20999999999998</v>
      </c>
      <c r="L30" s="19"/>
      <c r="M30" s="20"/>
      <c r="N30" s="54">
        <v>213.28</v>
      </c>
      <c r="O30" s="19"/>
      <c r="P30" s="20"/>
      <c r="Q30" s="54">
        <v>196.42</v>
      </c>
      <c r="R30" s="19"/>
      <c r="S30" s="20"/>
      <c r="T30" s="54">
        <v>674.37</v>
      </c>
      <c r="U30" s="19"/>
      <c r="V30" s="20"/>
      <c r="W30" s="54">
        <v>89.915999999999997</v>
      </c>
      <c r="X30" s="19"/>
      <c r="Y30" s="20"/>
      <c r="Z30" s="54">
        <v>199.63</v>
      </c>
      <c r="AA30" s="19"/>
      <c r="AB30" s="20"/>
      <c r="AC30" s="54">
        <v>145.47999999999999</v>
      </c>
      <c r="AD30" s="19"/>
      <c r="AE30" s="20"/>
      <c r="AF30" s="54">
        <v>171.87</v>
      </c>
      <c r="AG30" s="19"/>
      <c r="AH30" s="20"/>
      <c r="AI30" s="54">
        <v>417.8</v>
      </c>
      <c r="AJ30" s="19"/>
      <c r="AK30" s="20"/>
      <c r="AL30" s="54">
        <v>82.052999999999997</v>
      </c>
      <c r="AM30" s="19"/>
      <c r="AN30" s="57"/>
      <c r="AO30" s="54">
        <v>194.32</v>
      </c>
      <c r="AP30" s="19"/>
      <c r="AQ30" s="20"/>
      <c r="AR30" s="54">
        <v>14.7</v>
      </c>
      <c r="AS30" s="19"/>
      <c r="AT30" s="20"/>
      <c r="AU30" s="54">
        <v>179.62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2603.6999999999998</v>
      </c>
      <c r="C31" s="19"/>
      <c r="D31" s="55"/>
      <c r="E31" s="54">
        <v>2356.5</v>
      </c>
      <c r="F31" s="19"/>
      <c r="G31" s="57"/>
      <c r="H31" s="54">
        <v>95.897000000000006</v>
      </c>
      <c r="I31" s="19"/>
      <c r="J31" s="20"/>
      <c r="K31" s="54">
        <v>267.26</v>
      </c>
      <c r="L31" s="19"/>
      <c r="M31" s="20"/>
      <c r="N31" s="54">
        <v>214.31</v>
      </c>
      <c r="O31" s="19"/>
      <c r="P31" s="20"/>
      <c r="Q31" s="54">
        <v>193.92</v>
      </c>
      <c r="R31" s="19"/>
      <c r="S31" s="20"/>
      <c r="T31" s="54">
        <v>689.65</v>
      </c>
      <c r="U31" s="19"/>
      <c r="V31" s="20"/>
      <c r="W31" s="54">
        <v>92.480999999999995</v>
      </c>
      <c r="X31" s="19"/>
      <c r="Y31" s="20"/>
      <c r="Z31" s="54">
        <v>173.8</v>
      </c>
      <c r="AA31" s="19"/>
      <c r="AB31" s="20"/>
      <c r="AC31" s="54">
        <v>148.49</v>
      </c>
      <c r="AD31" s="19"/>
      <c r="AE31" s="20"/>
      <c r="AF31" s="54">
        <v>180.94</v>
      </c>
      <c r="AG31" s="19"/>
      <c r="AH31" s="20"/>
      <c r="AI31" s="54">
        <v>428.25</v>
      </c>
      <c r="AJ31" s="19"/>
      <c r="AK31" s="20"/>
      <c r="AL31" s="54">
        <v>85.765000000000001</v>
      </c>
      <c r="AM31" s="19"/>
      <c r="AN31" s="57"/>
      <c r="AO31" s="54">
        <v>260.58</v>
      </c>
      <c r="AP31" s="19"/>
      <c r="AQ31" s="20"/>
      <c r="AR31" s="54">
        <v>13.301</v>
      </c>
      <c r="AS31" s="19"/>
      <c r="AT31" s="20"/>
      <c r="AU31" s="54">
        <v>247.28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2681.9</v>
      </c>
      <c r="C32" s="19"/>
      <c r="D32" s="55"/>
      <c r="E32" s="54">
        <v>2436.1</v>
      </c>
      <c r="F32" s="19"/>
      <c r="G32" s="57"/>
      <c r="H32" s="54">
        <v>96.41</v>
      </c>
      <c r="I32" s="19"/>
      <c r="J32" s="20"/>
      <c r="K32" s="54">
        <v>267.82</v>
      </c>
      <c r="L32" s="19"/>
      <c r="M32" s="20"/>
      <c r="N32" s="54">
        <v>215.34</v>
      </c>
      <c r="O32" s="19"/>
      <c r="P32" s="20"/>
      <c r="Q32" s="54">
        <v>196.41</v>
      </c>
      <c r="R32" s="19"/>
      <c r="S32" s="20"/>
      <c r="T32" s="54">
        <v>722.83</v>
      </c>
      <c r="U32" s="19"/>
      <c r="V32" s="20"/>
      <c r="W32" s="54">
        <v>95.197999999999993</v>
      </c>
      <c r="X32" s="19"/>
      <c r="Y32" s="20"/>
      <c r="Z32" s="54">
        <v>197.38</v>
      </c>
      <c r="AA32" s="19"/>
      <c r="AB32" s="20"/>
      <c r="AC32" s="54">
        <v>151.36000000000001</v>
      </c>
      <c r="AD32" s="19"/>
      <c r="AE32" s="20"/>
      <c r="AF32" s="54">
        <v>183.99</v>
      </c>
      <c r="AG32" s="19"/>
      <c r="AH32" s="20"/>
      <c r="AI32" s="54">
        <v>436.55</v>
      </c>
      <c r="AJ32" s="19"/>
      <c r="AK32" s="20"/>
      <c r="AL32" s="54">
        <v>88.126000000000005</v>
      </c>
      <c r="AM32" s="19"/>
      <c r="AN32" s="57"/>
      <c r="AO32" s="54">
        <v>266.31</v>
      </c>
      <c r="AP32" s="19"/>
      <c r="AQ32" s="20"/>
      <c r="AR32" s="54">
        <v>20.501000000000001</v>
      </c>
      <c r="AS32" s="19"/>
      <c r="AT32" s="20"/>
      <c r="AU32" s="54">
        <v>245.81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2629.8</v>
      </c>
      <c r="C33" s="19"/>
      <c r="D33" s="55"/>
      <c r="E33" s="54">
        <v>2404.1</v>
      </c>
      <c r="F33" s="19"/>
      <c r="G33" s="57"/>
      <c r="H33" s="54">
        <v>96.453000000000003</v>
      </c>
      <c r="I33" s="19"/>
      <c r="J33" s="20"/>
      <c r="K33" s="54">
        <v>270.85000000000002</v>
      </c>
      <c r="L33" s="19"/>
      <c r="M33" s="20"/>
      <c r="N33" s="54">
        <v>216.96</v>
      </c>
      <c r="O33" s="19"/>
      <c r="P33" s="20"/>
      <c r="Q33" s="54">
        <v>201.8</v>
      </c>
      <c r="R33" s="19"/>
      <c r="S33" s="20"/>
      <c r="T33" s="54">
        <v>720.72</v>
      </c>
      <c r="U33" s="19"/>
      <c r="V33" s="20"/>
      <c r="W33" s="54">
        <v>97.096999999999994</v>
      </c>
      <c r="X33" s="19"/>
      <c r="Y33" s="20"/>
      <c r="Z33" s="54">
        <v>140.06</v>
      </c>
      <c r="AA33" s="19"/>
      <c r="AB33" s="20"/>
      <c r="AC33" s="54">
        <v>154.34</v>
      </c>
      <c r="AD33" s="19"/>
      <c r="AE33" s="20"/>
      <c r="AF33" s="54">
        <v>187.18</v>
      </c>
      <c r="AG33" s="19"/>
      <c r="AH33" s="20"/>
      <c r="AI33" s="54">
        <v>447.79</v>
      </c>
      <c r="AJ33" s="19"/>
      <c r="AK33" s="20"/>
      <c r="AL33" s="54">
        <v>87.763999999999996</v>
      </c>
      <c r="AM33" s="19"/>
      <c r="AN33" s="57"/>
      <c r="AO33" s="54">
        <v>268.41000000000003</v>
      </c>
      <c r="AP33" s="19"/>
      <c r="AQ33" s="20"/>
      <c r="AR33" s="54">
        <v>42.698999999999998</v>
      </c>
      <c r="AS33" s="19"/>
      <c r="AT33" s="20"/>
      <c r="AU33" s="54">
        <v>225.71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2679.6</v>
      </c>
      <c r="C34" s="19"/>
      <c r="D34" s="55"/>
      <c r="E34" s="54">
        <v>2457.1</v>
      </c>
      <c r="F34" s="19"/>
      <c r="G34" s="57"/>
      <c r="H34" s="54">
        <v>97.67</v>
      </c>
      <c r="I34" s="19"/>
      <c r="J34" s="20"/>
      <c r="K34" s="54">
        <v>272.43</v>
      </c>
      <c r="L34" s="19"/>
      <c r="M34" s="20"/>
      <c r="N34" s="54">
        <v>216.82</v>
      </c>
      <c r="O34" s="19"/>
      <c r="P34" s="20"/>
      <c r="Q34" s="54">
        <v>203.36</v>
      </c>
      <c r="R34" s="19"/>
      <c r="S34" s="20"/>
      <c r="T34" s="54">
        <v>741.24</v>
      </c>
      <c r="U34" s="19"/>
      <c r="V34" s="20"/>
      <c r="W34" s="54">
        <v>99.914000000000001</v>
      </c>
      <c r="X34" s="19"/>
      <c r="Y34" s="20"/>
      <c r="Z34" s="54">
        <v>145.03</v>
      </c>
      <c r="AA34" s="19"/>
      <c r="AB34" s="20"/>
      <c r="AC34" s="54">
        <v>156.56</v>
      </c>
      <c r="AD34" s="19"/>
      <c r="AE34" s="20"/>
      <c r="AF34" s="54">
        <v>196.45</v>
      </c>
      <c r="AG34" s="19"/>
      <c r="AH34" s="20"/>
      <c r="AI34" s="54">
        <v>453.07</v>
      </c>
      <c r="AJ34" s="19"/>
      <c r="AK34" s="20"/>
      <c r="AL34" s="54">
        <v>91.385000000000005</v>
      </c>
      <c r="AM34" s="19"/>
      <c r="AN34" s="57"/>
      <c r="AO34" s="54">
        <v>279.89999999999998</v>
      </c>
      <c r="AP34" s="19"/>
      <c r="AQ34" s="20"/>
      <c r="AR34" s="54">
        <v>57.398000000000003</v>
      </c>
      <c r="AS34" s="19"/>
      <c r="AT34" s="20"/>
      <c r="AU34" s="54">
        <v>222.5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2778.7</v>
      </c>
      <c r="C35" s="19"/>
      <c r="D35" s="55"/>
      <c r="E35" s="54">
        <v>2511.4</v>
      </c>
      <c r="F35" s="19"/>
      <c r="G35" s="57"/>
      <c r="H35" s="54">
        <v>98.087999999999994</v>
      </c>
      <c r="I35" s="19"/>
      <c r="J35" s="20"/>
      <c r="K35" s="54">
        <v>274.66000000000003</v>
      </c>
      <c r="L35" s="19"/>
      <c r="M35" s="20"/>
      <c r="N35" s="54">
        <v>217.26</v>
      </c>
      <c r="O35" s="19"/>
      <c r="P35" s="20"/>
      <c r="Q35" s="54">
        <v>213.96</v>
      </c>
      <c r="R35" s="19"/>
      <c r="S35" s="20"/>
      <c r="T35" s="54">
        <v>732.43</v>
      </c>
      <c r="U35" s="19"/>
      <c r="V35" s="20"/>
      <c r="W35" s="54">
        <v>105.1</v>
      </c>
      <c r="X35" s="19"/>
      <c r="Y35" s="20"/>
      <c r="Z35" s="54">
        <v>166.68</v>
      </c>
      <c r="AA35" s="19"/>
      <c r="AB35" s="20"/>
      <c r="AC35" s="54">
        <v>159.03</v>
      </c>
      <c r="AD35" s="19"/>
      <c r="AE35" s="20"/>
      <c r="AF35" s="54">
        <v>209.3</v>
      </c>
      <c r="AG35" s="19"/>
      <c r="AH35" s="20"/>
      <c r="AI35" s="54">
        <v>458.71</v>
      </c>
      <c r="AJ35" s="19"/>
      <c r="AK35" s="20"/>
      <c r="AL35" s="54">
        <v>93.444999999999993</v>
      </c>
      <c r="AM35" s="19"/>
      <c r="AN35" s="57"/>
      <c r="AO35" s="54">
        <v>294.33</v>
      </c>
      <c r="AP35" s="19"/>
      <c r="AQ35" s="20"/>
      <c r="AR35" s="54">
        <v>27.001000000000001</v>
      </c>
      <c r="AS35" s="19"/>
      <c r="AT35" s="20"/>
      <c r="AU35" s="54">
        <v>267.33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2856.5</v>
      </c>
      <c r="C36" s="19"/>
      <c r="D36" s="55"/>
      <c r="E36" s="54">
        <v>2566.1</v>
      </c>
      <c r="F36" s="19"/>
      <c r="G36" s="57"/>
      <c r="H36" s="54">
        <v>109.16</v>
      </c>
      <c r="I36" s="19"/>
      <c r="J36" s="20"/>
      <c r="K36" s="54">
        <v>281.49</v>
      </c>
      <c r="L36" s="19"/>
      <c r="M36" s="20"/>
      <c r="N36" s="54">
        <v>220.72</v>
      </c>
      <c r="O36" s="19"/>
      <c r="P36" s="20"/>
      <c r="Q36" s="54">
        <v>187.62</v>
      </c>
      <c r="R36" s="19"/>
      <c r="S36" s="20"/>
      <c r="T36" s="54">
        <v>745.39</v>
      </c>
      <c r="U36" s="19"/>
      <c r="V36" s="20"/>
      <c r="W36" s="54">
        <v>111.25</v>
      </c>
      <c r="X36" s="19"/>
      <c r="Y36" s="20"/>
      <c r="Z36" s="54">
        <v>192.9</v>
      </c>
      <c r="AA36" s="19"/>
      <c r="AB36" s="20"/>
      <c r="AC36" s="54">
        <v>160.97999999999999</v>
      </c>
      <c r="AD36" s="19"/>
      <c r="AE36" s="20"/>
      <c r="AF36" s="54">
        <v>219.11</v>
      </c>
      <c r="AG36" s="19"/>
      <c r="AH36" s="20"/>
      <c r="AI36" s="54">
        <v>462.4</v>
      </c>
      <c r="AJ36" s="19"/>
      <c r="AK36" s="20"/>
      <c r="AL36" s="54">
        <v>95.78</v>
      </c>
      <c r="AM36" s="19"/>
      <c r="AN36" s="57"/>
      <c r="AO36" s="54">
        <v>313.35000000000002</v>
      </c>
      <c r="AP36" s="19"/>
      <c r="AQ36" s="20"/>
      <c r="AR36" s="54">
        <v>22.902000000000001</v>
      </c>
      <c r="AS36" s="19"/>
      <c r="AT36" s="20"/>
      <c r="AU36" s="54">
        <v>290.45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2880</v>
      </c>
      <c r="C37" s="19"/>
      <c r="D37" s="55"/>
      <c r="E37" s="54">
        <v>2626</v>
      </c>
      <c r="F37" s="19"/>
      <c r="G37" s="57"/>
      <c r="H37" s="54">
        <v>111.02</v>
      </c>
      <c r="I37" s="19"/>
      <c r="J37" s="20"/>
      <c r="K37" s="54">
        <v>285.07</v>
      </c>
      <c r="L37" s="19"/>
      <c r="M37" s="20"/>
      <c r="N37" s="54">
        <v>223.4</v>
      </c>
      <c r="O37" s="19"/>
      <c r="P37" s="20"/>
      <c r="Q37" s="54">
        <v>227.08</v>
      </c>
      <c r="R37" s="19"/>
      <c r="S37" s="20"/>
      <c r="T37" s="54">
        <v>756.69</v>
      </c>
      <c r="U37" s="19"/>
      <c r="V37" s="20"/>
      <c r="W37" s="54">
        <v>111.35</v>
      </c>
      <c r="X37" s="19"/>
      <c r="Y37" s="20"/>
      <c r="Z37" s="54">
        <v>183.21</v>
      </c>
      <c r="AA37" s="19"/>
      <c r="AB37" s="20"/>
      <c r="AC37" s="54">
        <v>162.19999999999999</v>
      </c>
      <c r="AD37" s="19"/>
      <c r="AE37" s="20"/>
      <c r="AF37" s="54">
        <v>224.16</v>
      </c>
      <c r="AG37" s="19"/>
      <c r="AH37" s="20"/>
      <c r="AI37" s="54">
        <v>466.24</v>
      </c>
      <c r="AJ37" s="19"/>
      <c r="AK37" s="20"/>
      <c r="AL37" s="54">
        <v>99.037999999999997</v>
      </c>
      <c r="AM37" s="19"/>
      <c r="AN37" s="57"/>
      <c r="AO37" s="54">
        <v>311.60000000000002</v>
      </c>
      <c r="AP37" s="19"/>
      <c r="AQ37" s="20"/>
      <c r="AR37" s="54">
        <v>57.597999999999999</v>
      </c>
      <c r="AS37" s="19"/>
      <c r="AT37" s="20"/>
      <c r="AU37" s="54">
        <v>254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2901.6</v>
      </c>
      <c r="C38" s="19"/>
      <c r="D38" s="55"/>
      <c r="E38" s="54">
        <v>2639.1</v>
      </c>
      <c r="F38" s="19"/>
      <c r="G38" s="57"/>
      <c r="H38" s="54">
        <v>122.51</v>
      </c>
      <c r="I38" s="19"/>
      <c r="J38" s="20"/>
      <c r="K38" s="54">
        <v>286.64</v>
      </c>
      <c r="L38" s="19"/>
      <c r="M38" s="20"/>
      <c r="N38" s="54">
        <v>222.96</v>
      </c>
      <c r="O38" s="19"/>
      <c r="P38" s="20"/>
      <c r="Q38" s="54">
        <v>229.33</v>
      </c>
      <c r="R38" s="19"/>
      <c r="S38" s="20"/>
      <c r="T38" s="54">
        <v>728.65</v>
      </c>
      <c r="U38" s="19"/>
      <c r="V38" s="20"/>
      <c r="W38" s="54">
        <v>118.66</v>
      </c>
      <c r="X38" s="19"/>
      <c r="Y38" s="20"/>
      <c r="Z38" s="54">
        <v>181.38</v>
      </c>
      <c r="AA38" s="19"/>
      <c r="AB38" s="20"/>
      <c r="AC38" s="54">
        <v>164.97</v>
      </c>
      <c r="AD38" s="19"/>
      <c r="AE38" s="20"/>
      <c r="AF38" s="54">
        <v>229.17</v>
      </c>
      <c r="AG38" s="19"/>
      <c r="AH38" s="20"/>
      <c r="AI38" s="54">
        <v>474.88</v>
      </c>
      <c r="AJ38" s="19"/>
      <c r="AK38" s="20"/>
      <c r="AL38" s="54">
        <v>102.9</v>
      </c>
      <c r="AM38" s="19"/>
      <c r="AN38" s="57"/>
      <c r="AO38" s="54">
        <v>303.72000000000003</v>
      </c>
      <c r="AP38" s="19"/>
      <c r="AQ38" s="20"/>
      <c r="AR38" s="54">
        <v>41.198999999999998</v>
      </c>
      <c r="AS38" s="19"/>
      <c r="AT38" s="20"/>
      <c r="AU38" s="54">
        <v>262.52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2918.3</v>
      </c>
      <c r="C39" s="19"/>
      <c r="D39" s="55"/>
      <c r="E39" s="54">
        <v>2631.3</v>
      </c>
      <c r="F39" s="19"/>
      <c r="G39" s="57"/>
      <c r="H39" s="54">
        <v>120.63</v>
      </c>
      <c r="I39" s="19"/>
      <c r="J39" s="20"/>
      <c r="K39" s="54">
        <v>286.10000000000002</v>
      </c>
      <c r="L39" s="19"/>
      <c r="M39" s="20"/>
      <c r="N39" s="54">
        <v>223.97</v>
      </c>
      <c r="O39" s="19"/>
      <c r="P39" s="20"/>
      <c r="Q39" s="54">
        <v>237.17</v>
      </c>
      <c r="R39" s="19"/>
      <c r="S39" s="20"/>
      <c r="T39" s="54">
        <v>718.88</v>
      </c>
      <c r="U39" s="19"/>
      <c r="V39" s="20"/>
      <c r="W39" s="54">
        <v>108.99</v>
      </c>
      <c r="X39" s="19"/>
      <c r="Y39" s="20"/>
      <c r="Z39" s="54">
        <v>179.7</v>
      </c>
      <c r="AA39" s="19"/>
      <c r="AB39" s="20"/>
      <c r="AC39" s="54">
        <v>169.59</v>
      </c>
      <c r="AD39" s="19"/>
      <c r="AE39" s="20"/>
      <c r="AF39" s="54">
        <v>229.18</v>
      </c>
      <c r="AG39" s="19"/>
      <c r="AH39" s="20"/>
      <c r="AI39" s="54">
        <v>481.33</v>
      </c>
      <c r="AJ39" s="19"/>
      <c r="AK39" s="20"/>
      <c r="AL39" s="54">
        <v>99.742999999999995</v>
      </c>
      <c r="AM39" s="19"/>
      <c r="AN39" s="57"/>
      <c r="AO39" s="54">
        <v>309.61</v>
      </c>
      <c r="AP39" s="19"/>
      <c r="AQ39" s="20"/>
      <c r="AR39" s="54">
        <v>22.600999999999999</v>
      </c>
      <c r="AS39" s="19"/>
      <c r="AT39" s="20"/>
      <c r="AU39" s="54">
        <v>287.01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2968.7</v>
      </c>
      <c r="C40" s="19"/>
      <c r="D40" s="55"/>
      <c r="E40" s="54">
        <v>2669.9</v>
      </c>
      <c r="F40" s="19"/>
      <c r="G40" s="57"/>
      <c r="H40" s="54">
        <v>113.65</v>
      </c>
      <c r="I40" s="19"/>
      <c r="J40" s="20"/>
      <c r="K40" s="54">
        <v>294.79000000000002</v>
      </c>
      <c r="L40" s="19"/>
      <c r="M40" s="20"/>
      <c r="N40" s="54">
        <v>231.21</v>
      </c>
      <c r="O40" s="19"/>
      <c r="P40" s="20"/>
      <c r="Q40" s="54">
        <v>249.21</v>
      </c>
      <c r="R40" s="19"/>
      <c r="S40" s="20"/>
      <c r="T40" s="54">
        <v>728.1</v>
      </c>
      <c r="U40" s="19"/>
      <c r="V40" s="20"/>
      <c r="W40" s="54">
        <v>114.09</v>
      </c>
      <c r="X40" s="19"/>
      <c r="Y40" s="20"/>
      <c r="Z40" s="54">
        <v>171.73</v>
      </c>
      <c r="AA40" s="19"/>
      <c r="AB40" s="20"/>
      <c r="AC40" s="54">
        <v>173.97</v>
      </c>
      <c r="AD40" s="19"/>
      <c r="AE40" s="20"/>
      <c r="AF40" s="54">
        <v>229.59</v>
      </c>
      <c r="AG40" s="19"/>
      <c r="AH40" s="20"/>
      <c r="AI40" s="54">
        <v>491.77</v>
      </c>
      <c r="AJ40" s="19"/>
      <c r="AK40" s="20"/>
      <c r="AL40" s="54">
        <v>103.02</v>
      </c>
      <c r="AM40" s="19"/>
      <c r="AN40" s="57"/>
      <c r="AO40" s="54">
        <v>304.58999999999997</v>
      </c>
      <c r="AP40" s="19"/>
      <c r="AQ40" s="20"/>
      <c r="AR40" s="54">
        <v>5.8022999999999998</v>
      </c>
      <c r="AS40" s="19"/>
      <c r="AT40" s="20"/>
      <c r="AU40" s="54">
        <v>298.79000000000002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2932.2</v>
      </c>
      <c r="C41" s="19"/>
      <c r="D41" s="55"/>
      <c r="E41" s="54">
        <v>2663.8</v>
      </c>
      <c r="F41" s="19"/>
      <c r="G41" s="57"/>
      <c r="H41" s="54">
        <v>107.74</v>
      </c>
      <c r="I41" s="19"/>
      <c r="J41" s="20"/>
      <c r="K41" s="54">
        <v>296.01</v>
      </c>
      <c r="L41" s="19"/>
      <c r="M41" s="20"/>
      <c r="N41" s="54">
        <v>230.47</v>
      </c>
      <c r="O41" s="19"/>
      <c r="P41" s="20"/>
      <c r="Q41" s="54">
        <v>223.16</v>
      </c>
      <c r="R41" s="19"/>
      <c r="S41" s="20"/>
      <c r="T41" s="54">
        <v>726.86</v>
      </c>
      <c r="U41" s="19"/>
      <c r="V41" s="20"/>
      <c r="W41" s="54">
        <v>115.94</v>
      </c>
      <c r="X41" s="19"/>
      <c r="Y41" s="20"/>
      <c r="Z41" s="54">
        <v>169.08</v>
      </c>
      <c r="AA41" s="19"/>
      <c r="AB41" s="20"/>
      <c r="AC41" s="54">
        <v>177.51</v>
      </c>
      <c r="AD41" s="19"/>
      <c r="AE41" s="20"/>
      <c r="AF41" s="54">
        <v>234.09</v>
      </c>
      <c r="AG41" s="19"/>
      <c r="AH41" s="20"/>
      <c r="AI41" s="54">
        <v>507.2</v>
      </c>
      <c r="AJ41" s="19"/>
      <c r="AK41" s="20"/>
      <c r="AL41" s="54">
        <v>106.24</v>
      </c>
      <c r="AM41" s="19"/>
      <c r="AN41" s="57"/>
      <c r="AO41" s="54">
        <v>329.18</v>
      </c>
      <c r="AP41" s="19"/>
      <c r="AQ41" s="20"/>
      <c r="AR41" s="54">
        <v>60.796999999999997</v>
      </c>
      <c r="AS41" s="19"/>
      <c r="AT41" s="20"/>
      <c r="AU41" s="54">
        <v>268.38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3057.8</v>
      </c>
      <c r="C42" s="19"/>
      <c r="D42" s="55"/>
      <c r="E42" s="54">
        <v>2738.8</v>
      </c>
      <c r="F42" s="19"/>
      <c r="G42" s="57"/>
      <c r="H42" s="54">
        <v>107.91</v>
      </c>
      <c r="I42" s="19"/>
      <c r="J42" s="20"/>
      <c r="K42" s="54">
        <v>301.07</v>
      </c>
      <c r="L42" s="19"/>
      <c r="M42" s="20"/>
      <c r="N42" s="54">
        <v>232.88</v>
      </c>
      <c r="O42" s="19"/>
      <c r="P42" s="20"/>
      <c r="Q42" s="54">
        <v>242.07</v>
      </c>
      <c r="R42" s="19"/>
      <c r="S42" s="20"/>
      <c r="T42" s="54">
        <v>748.06</v>
      </c>
      <c r="U42" s="19"/>
      <c r="V42" s="20"/>
      <c r="W42" s="54">
        <v>109.97</v>
      </c>
      <c r="X42" s="19"/>
      <c r="Y42" s="20"/>
      <c r="Z42" s="54">
        <v>176.8</v>
      </c>
      <c r="AA42" s="19"/>
      <c r="AB42" s="20"/>
      <c r="AC42" s="54">
        <v>181.68</v>
      </c>
      <c r="AD42" s="19"/>
      <c r="AE42" s="20"/>
      <c r="AF42" s="54">
        <v>233.32</v>
      </c>
      <c r="AG42" s="19"/>
      <c r="AH42" s="20"/>
      <c r="AI42" s="54">
        <v>530.11</v>
      </c>
      <c r="AJ42" s="19"/>
      <c r="AK42" s="20"/>
      <c r="AL42" s="54">
        <v>107.8</v>
      </c>
      <c r="AM42" s="19"/>
      <c r="AN42" s="57"/>
      <c r="AO42" s="54">
        <v>344.82</v>
      </c>
      <c r="AP42" s="19"/>
      <c r="AQ42" s="20"/>
      <c r="AR42" s="54">
        <v>25.8</v>
      </c>
      <c r="AS42" s="19"/>
      <c r="AT42" s="20"/>
      <c r="AU42" s="54">
        <v>319.02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3119.4</v>
      </c>
      <c r="C43" s="19"/>
      <c r="D43" s="55"/>
      <c r="E43" s="54">
        <v>2786.2</v>
      </c>
      <c r="F43" s="19"/>
      <c r="G43" s="57"/>
      <c r="H43" s="54">
        <v>112.78</v>
      </c>
      <c r="I43" s="19"/>
      <c r="J43" s="20"/>
      <c r="K43" s="54">
        <v>306.14999999999998</v>
      </c>
      <c r="L43" s="19"/>
      <c r="M43" s="20"/>
      <c r="N43" s="54">
        <v>235.37</v>
      </c>
      <c r="O43" s="19"/>
      <c r="P43" s="20"/>
      <c r="Q43" s="54">
        <v>258.55</v>
      </c>
      <c r="R43" s="19"/>
      <c r="S43" s="20"/>
      <c r="T43" s="54">
        <v>728.78</v>
      </c>
      <c r="U43" s="19"/>
      <c r="V43" s="20"/>
      <c r="W43" s="54">
        <v>111.48</v>
      </c>
      <c r="X43" s="19"/>
      <c r="Y43" s="20"/>
      <c r="Z43" s="54">
        <v>175.2</v>
      </c>
      <c r="AA43" s="19"/>
      <c r="AB43" s="20"/>
      <c r="AC43" s="54">
        <v>187.1</v>
      </c>
      <c r="AD43" s="19"/>
      <c r="AE43" s="20"/>
      <c r="AF43" s="54">
        <v>234.49</v>
      </c>
      <c r="AG43" s="19"/>
      <c r="AH43" s="20"/>
      <c r="AI43" s="54">
        <v>561.25</v>
      </c>
      <c r="AJ43" s="19"/>
      <c r="AK43" s="20"/>
      <c r="AL43" s="54">
        <v>110.42</v>
      </c>
      <c r="AM43" s="19"/>
      <c r="AN43" s="57"/>
      <c r="AO43" s="54">
        <v>382.43</v>
      </c>
      <c r="AP43" s="19"/>
      <c r="AQ43" s="20"/>
      <c r="AR43" s="54">
        <v>49.198</v>
      </c>
      <c r="AS43" s="19"/>
      <c r="AT43" s="20"/>
      <c r="AU43" s="54">
        <v>333.23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3196.5</v>
      </c>
      <c r="C44" s="19"/>
      <c r="D44" s="55"/>
      <c r="E44" s="54">
        <v>2805.5</v>
      </c>
      <c r="F44" s="19"/>
      <c r="G44" s="57"/>
      <c r="H44" s="54">
        <v>108.12</v>
      </c>
      <c r="I44" s="19"/>
      <c r="J44" s="20"/>
      <c r="K44" s="54">
        <v>304.36</v>
      </c>
      <c r="L44" s="19"/>
      <c r="M44" s="20"/>
      <c r="N44" s="54">
        <v>231.8</v>
      </c>
      <c r="O44" s="19"/>
      <c r="P44" s="20"/>
      <c r="Q44" s="54">
        <v>265.52999999999997</v>
      </c>
      <c r="R44" s="19"/>
      <c r="S44" s="20"/>
      <c r="T44" s="54">
        <v>712.98</v>
      </c>
      <c r="U44" s="19"/>
      <c r="V44" s="20"/>
      <c r="W44" s="54">
        <v>113.04</v>
      </c>
      <c r="X44" s="19"/>
      <c r="Y44" s="20"/>
      <c r="Z44" s="54">
        <v>179.15</v>
      </c>
      <c r="AA44" s="19"/>
      <c r="AB44" s="20"/>
      <c r="AC44" s="54">
        <v>192.73</v>
      </c>
      <c r="AD44" s="19"/>
      <c r="AE44" s="20"/>
      <c r="AF44" s="54">
        <v>234.2</v>
      </c>
      <c r="AG44" s="19"/>
      <c r="AH44" s="20"/>
      <c r="AI44" s="54">
        <v>583.42999999999995</v>
      </c>
      <c r="AJ44" s="19"/>
      <c r="AK44" s="20"/>
      <c r="AL44" s="54">
        <v>111.94</v>
      </c>
      <c r="AM44" s="19"/>
      <c r="AN44" s="57"/>
      <c r="AO44" s="54">
        <v>408.13</v>
      </c>
      <c r="AP44" s="19"/>
      <c r="AQ44" s="20"/>
      <c r="AR44" s="54">
        <v>17.102</v>
      </c>
      <c r="AS44" s="19"/>
      <c r="AT44" s="20"/>
      <c r="AU44" s="54">
        <v>391.03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3177.8</v>
      </c>
      <c r="C45" s="19"/>
      <c r="D45" s="55"/>
      <c r="E45" s="54">
        <v>2878</v>
      </c>
      <c r="F45" s="19"/>
      <c r="G45" s="57"/>
      <c r="H45" s="54">
        <v>104.63</v>
      </c>
      <c r="I45" s="19"/>
      <c r="J45" s="20"/>
      <c r="K45" s="54">
        <v>310.18</v>
      </c>
      <c r="L45" s="19"/>
      <c r="M45" s="20"/>
      <c r="N45" s="54">
        <v>236.35</v>
      </c>
      <c r="O45" s="19"/>
      <c r="P45" s="20"/>
      <c r="Q45" s="54">
        <v>273.39999999999998</v>
      </c>
      <c r="R45" s="19"/>
      <c r="S45" s="20"/>
      <c r="T45" s="54">
        <v>741.14</v>
      </c>
      <c r="U45" s="19"/>
      <c r="V45" s="20"/>
      <c r="W45" s="54">
        <v>112.57</v>
      </c>
      <c r="X45" s="19"/>
      <c r="Y45" s="20"/>
      <c r="Z45" s="54">
        <v>184.04</v>
      </c>
      <c r="AA45" s="19"/>
      <c r="AB45" s="20"/>
      <c r="AC45" s="54">
        <v>198.34</v>
      </c>
      <c r="AD45" s="19"/>
      <c r="AE45" s="20"/>
      <c r="AF45" s="54">
        <v>234.31</v>
      </c>
      <c r="AG45" s="19"/>
      <c r="AH45" s="20"/>
      <c r="AI45" s="54">
        <v>606.02</v>
      </c>
      <c r="AJ45" s="19"/>
      <c r="AK45" s="20"/>
      <c r="AL45" s="54">
        <v>113.38</v>
      </c>
      <c r="AM45" s="19"/>
      <c r="AN45" s="57"/>
      <c r="AO45" s="54">
        <v>342.98</v>
      </c>
      <c r="AP45" s="19"/>
      <c r="AQ45" s="20"/>
      <c r="AR45" s="54">
        <v>43.198999999999998</v>
      </c>
      <c r="AS45" s="19"/>
      <c r="AT45" s="20"/>
      <c r="AU45" s="54">
        <v>299.77999999999997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3351.6</v>
      </c>
      <c r="C46" s="19"/>
      <c r="D46" s="55"/>
      <c r="E46" s="54">
        <v>2926.9</v>
      </c>
      <c r="F46" s="19"/>
      <c r="G46" s="57"/>
      <c r="H46" s="54">
        <v>105.16</v>
      </c>
      <c r="I46" s="19"/>
      <c r="J46" s="20"/>
      <c r="K46" s="54">
        <v>313.68</v>
      </c>
      <c r="L46" s="19"/>
      <c r="M46" s="20"/>
      <c r="N46" s="54">
        <v>239.38</v>
      </c>
      <c r="O46" s="19"/>
      <c r="P46" s="20"/>
      <c r="Q46" s="54">
        <v>281.97000000000003</v>
      </c>
      <c r="R46" s="19"/>
      <c r="S46" s="20"/>
      <c r="T46" s="54">
        <v>746.68</v>
      </c>
      <c r="U46" s="19"/>
      <c r="V46" s="20"/>
      <c r="W46" s="54">
        <v>115.29</v>
      </c>
      <c r="X46" s="19"/>
      <c r="Y46" s="20"/>
      <c r="Z46" s="54">
        <v>188.1</v>
      </c>
      <c r="AA46" s="19"/>
      <c r="AB46" s="20"/>
      <c r="AC46" s="54">
        <v>204.88</v>
      </c>
      <c r="AD46" s="19"/>
      <c r="AE46" s="20"/>
      <c r="AF46" s="54">
        <v>234.61</v>
      </c>
      <c r="AG46" s="19"/>
      <c r="AH46" s="20"/>
      <c r="AI46" s="54">
        <v>621.22</v>
      </c>
      <c r="AJ46" s="19"/>
      <c r="AK46" s="20"/>
      <c r="AL46" s="54">
        <v>115.32</v>
      </c>
      <c r="AM46" s="19"/>
      <c r="AN46" s="57"/>
      <c r="AO46" s="54">
        <v>455.56</v>
      </c>
      <c r="AP46" s="19"/>
      <c r="AQ46" s="20"/>
      <c r="AR46" s="54">
        <v>30.901</v>
      </c>
      <c r="AS46" s="19"/>
      <c r="AT46" s="20"/>
      <c r="AU46" s="54">
        <v>424.66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3393.4</v>
      </c>
      <c r="C47" s="19"/>
      <c r="D47" s="55"/>
      <c r="E47" s="54">
        <v>2970.1</v>
      </c>
      <c r="F47" s="19"/>
      <c r="G47" s="57"/>
      <c r="H47" s="54">
        <v>108.48</v>
      </c>
      <c r="I47" s="19"/>
      <c r="J47" s="20"/>
      <c r="K47" s="54">
        <v>316.79000000000002</v>
      </c>
      <c r="L47" s="19"/>
      <c r="M47" s="20"/>
      <c r="N47" s="54">
        <v>242.33</v>
      </c>
      <c r="O47" s="19"/>
      <c r="P47" s="20"/>
      <c r="Q47" s="54">
        <v>286.02</v>
      </c>
      <c r="R47" s="19"/>
      <c r="S47" s="20"/>
      <c r="T47" s="54">
        <v>759</v>
      </c>
      <c r="U47" s="19"/>
      <c r="V47" s="20"/>
      <c r="W47" s="54">
        <v>120.93</v>
      </c>
      <c r="X47" s="19"/>
      <c r="Y47" s="20"/>
      <c r="Z47" s="54">
        <v>199.24</v>
      </c>
      <c r="AA47" s="19"/>
      <c r="AB47" s="20"/>
      <c r="AC47" s="54">
        <v>210.42</v>
      </c>
      <c r="AD47" s="19"/>
      <c r="AE47" s="20"/>
      <c r="AF47" s="54">
        <v>233.92</v>
      </c>
      <c r="AG47" s="19"/>
      <c r="AH47" s="20"/>
      <c r="AI47" s="54">
        <v>616.97</v>
      </c>
      <c r="AJ47" s="19"/>
      <c r="AK47" s="20"/>
      <c r="AL47" s="54">
        <v>118.38</v>
      </c>
      <c r="AM47" s="19"/>
      <c r="AN47" s="57"/>
      <c r="AO47" s="54">
        <v>444.42</v>
      </c>
      <c r="AP47" s="19"/>
      <c r="AQ47" s="20"/>
      <c r="AR47" s="54">
        <v>21.202000000000002</v>
      </c>
      <c r="AS47" s="19"/>
      <c r="AT47" s="20"/>
      <c r="AU47" s="54">
        <v>423.22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3417.1</v>
      </c>
      <c r="C48" s="19"/>
      <c r="D48" s="55"/>
      <c r="E48" s="54">
        <v>3014.8</v>
      </c>
      <c r="F48" s="19"/>
      <c r="G48" s="57"/>
      <c r="H48" s="54">
        <v>108.86</v>
      </c>
      <c r="I48" s="19"/>
      <c r="J48" s="20"/>
      <c r="K48" s="54">
        <v>325.57</v>
      </c>
      <c r="L48" s="19"/>
      <c r="M48" s="20"/>
      <c r="N48" s="54">
        <v>250.05</v>
      </c>
      <c r="O48" s="19"/>
      <c r="P48" s="20"/>
      <c r="Q48" s="54">
        <v>296.24</v>
      </c>
      <c r="R48" s="19"/>
      <c r="S48" s="20"/>
      <c r="T48" s="54">
        <v>766.86</v>
      </c>
      <c r="U48" s="19"/>
      <c r="V48" s="20"/>
      <c r="W48" s="54">
        <v>118.37</v>
      </c>
      <c r="X48" s="19"/>
      <c r="Y48" s="20"/>
      <c r="Z48" s="54">
        <v>202.07</v>
      </c>
      <c r="AA48" s="19"/>
      <c r="AB48" s="20"/>
      <c r="AC48" s="54">
        <v>217.7</v>
      </c>
      <c r="AD48" s="19"/>
      <c r="AE48" s="20"/>
      <c r="AF48" s="54">
        <v>235.58</v>
      </c>
      <c r="AG48" s="19"/>
      <c r="AH48" s="20"/>
      <c r="AI48" s="54">
        <v>624.11</v>
      </c>
      <c r="AJ48" s="19"/>
      <c r="AK48" s="20"/>
      <c r="AL48" s="54">
        <v>119.45</v>
      </c>
      <c r="AM48" s="19"/>
      <c r="AN48" s="57"/>
      <c r="AO48" s="54">
        <v>429.47</v>
      </c>
      <c r="AP48" s="19"/>
      <c r="AQ48" s="20"/>
      <c r="AR48" s="54">
        <v>27.201000000000001</v>
      </c>
      <c r="AS48" s="19"/>
      <c r="AT48" s="20"/>
      <c r="AU48" s="54">
        <v>402.27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3505.6</v>
      </c>
      <c r="C49" s="19"/>
      <c r="D49" s="55"/>
      <c r="E49" s="54">
        <v>3079.1</v>
      </c>
      <c r="F49" s="19"/>
      <c r="G49" s="57"/>
      <c r="H49" s="54">
        <v>104.99</v>
      </c>
      <c r="I49" s="19"/>
      <c r="J49" s="20"/>
      <c r="K49" s="54">
        <v>330.39</v>
      </c>
      <c r="L49" s="19"/>
      <c r="M49" s="20"/>
      <c r="N49" s="54">
        <v>252.5</v>
      </c>
      <c r="O49" s="19"/>
      <c r="P49" s="20"/>
      <c r="Q49" s="54">
        <v>303.73</v>
      </c>
      <c r="R49" s="19"/>
      <c r="S49" s="20"/>
      <c r="T49" s="54">
        <v>774.34</v>
      </c>
      <c r="U49" s="19"/>
      <c r="V49" s="20"/>
      <c r="W49" s="54">
        <v>125.67</v>
      </c>
      <c r="X49" s="19"/>
      <c r="Y49" s="20"/>
      <c r="Z49" s="54">
        <v>207.17</v>
      </c>
      <c r="AA49" s="19"/>
      <c r="AB49" s="20"/>
      <c r="AC49" s="54">
        <v>226.97</v>
      </c>
      <c r="AD49" s="19"/>
      <c r="AE49" s="20"/>
      <c r="AF49" s="54">
        <v>247.47</v>
      </c>
      <c r="AG49" s="19"/>
      <c r="AH49" s="20"/>
      <c r="AI49" s="54">
        <v>634.30999999999995</v>
      </c>
      <c r="AJ49" s="19"/>
      <c r="AK49" s="20"/>
      <c r="AL49" s="54">
        <v>124.02</v>
      </c>
      <c r="AM49" s="19"/>
      <c r="AN49" s="57"/>
      <c r="AO49" s="54">
        <v>448.24</v>
      </c>
      <c r="AP49" s="19"/>
      <c r="AQ49" s="20"/>
      <c r="AR49" s="54">
        <v>21.701000000000001</v>
      </c>
      <c r="AS49" s="19"/>
      <c r="AT49" s="20"/>
      <c r="AU49" s="54">
        <v>426.54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3540.4</v>
      </c>
      <c r="C50" s="19"/>
      <c r="D50" s="55"/>
      <c r="E50" s="54">
        <v>3126.1</v>
      </c>
      <c r="F50" s="19"/>
      <c r="G50" s="57"/>
      <c r="H50" s="54">
        <v>104.92</v>
      </c>
      <c r="I50" s="19"/>
      <c r="J50" s="20"/>
      <c r="K50" s="54">
        <v>331.38</v>
      </c>
      <c r="L50" s="19"/>
      <c r="M50" s="20"/>
      <c r="N50" s="54">
        <v>254.04</v>
      </c>
      <c r="O50" s="19"/>
      <c r="P50" s="20"/>
      <c r="Q50" s="54">
        <v>313.38</v>
      </c>
      <c r="R50" s="19"/>
      <c r="S50" s="20"/>
      <c r="T50" s="54">
        <v>787.18</v>
      </c>
      <c r="U50" s="19"/>
      <c r="V50" s="20"/>
      <c r="W50" s="54">
        <v>127.33</v>
      </c>
      <c r="X50" s="19"/>
      <c r="Y50" s="20"/>
      <c r="Z50" s="54">
        <v>212.58</v>
      </c>
      <c r="AA50" s="19"/>
      <c r="AB50" s="20"/>
      <c r="AC50" s="54">
        <v>235.92</v>
      </c>
      <c r="AD50" s="19"/>
      <c r="AE50" s="20"/>
      <c r="AF50" s="54">
        <v>242.75</v>
      </c>
      <c r="AG50" s="19"/>
      <c r="AH50" s="20"/>
      <c r="AI50" s="54">
        <v>646.63</v>
      </c>
      <c r="AJ50" s="19"/>
      <c r="AK50" s="20"/>
      <c r="AL50" s="54">
        <v>124.03</v>
      </c>
      <c r="AM50" s="19"/>
      <c r="AN50" s="57"/>
      <c r="AO50" s="54">
        <v>485.97</v>
      </c>
      <c r="AP50" s="19"/>
      <c r="AQ50" s="20"/>
      <c r="AR50" s="54">
        <v>71.695999999999998</v>
      </c>
      <c r="AS50" s="19"/>
      <c r="AT50" s="20"/>
      <c r="AU50" s="54">
        <v>414.27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3643.8</v>
      </c>
      <c r="C51" s="19"/>
      <c r="D51" s="55"/>
      <c r="E51" s="54">
        <v>3170.4</v>
      </c>
      <c r="F51" s="19"/>
      <c r="G51" s="57"/>
      <c r="H51" s="54">
        <v>103.23</v>
      </c>
      <c r="I51" s="19"/>
      <c r="J51" s="20"/>
      <c r="K51" s="54">
        <v>327.13</v>
      </c>
      <c r="L51" s="19"/>
      <c r="M51" s="20"/>
      <c r="N51" s="54">
        <v>254.22</v>
      </c>
      <c r="O51" s="19"/>
      <c r="P51" s="20"/>
      <c r="Q51" s="54">
        <v>319.64999999999998</v>
      </c>
      <c r="R51" s="19"/>
      <c r="S51" s="20"/>
      <c r="T51" s="54">
        <v>797.1</v>
      </c>
      <c r="U51" s="19"/>
      <c r="V51" s="20"/>
      <c r="W51" s="54">
        <v>125.25</v>
      </c>
      <c r="X51" s="19"/>
      <c r="Y51" s="20"/>
      <c r="Z51" s="54">
        <v>223.78</v>
      </c>
      <c r="AA51" s="19"/>
      <c r="AB51" s="20"/>
      <c r="AC51" s="54">
        <v>243.52</v>
      </c>
      <c r="AD51" s="19"/>
      <c r="AE51" s="20"/>
      <c r="AF51" s="54">
        <v>247.6</v>
      </c>
      <c r="AG51" s="19"/>
      <c r="AH51" s="20"/>
      <c r="AI51" s="54">
        <v>656.61</v>
      </c>
      <c r="AJ51" s="19"/>
      <c r="AK51" s="20"/>
      <c r="AL51" s="54">
        <v>126.5</v>
      </c>
      <c r="AM51" s="19"/>
      <c r="AN51" s="57"/>
      <c r="AO51" s="54">
        <v>478.13</v>
      </c>
      <c r="AP51" s="19"/>
      <c r="AQ51" s="20"/>
      <c r="AR51" s="54">
        <v>4.7024999999999997</v>
      </c>
      <c r="AS51" s="19"/>
      <c r="AT51" s="20"/>
      <c r="AU51" s="54">
        <v>473.43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3690.6</v>
      </c>
      <c r="C52" s="19"/>
      <c r="D52" s="55"/>
      <c r="E52" s="54">
        <v>3193.2</v>
      </c>
      <c r="F52" s="19"/>
      <c r="G52" s="57"/>
      <c r="H52" s="54">
        <v>98.227000000000004</v>
      </c>
      <c r="I52" s="19"/>
      <c r="J52" s="20"/>
      <c r="K52" s="54">
        <v>326.77999999999997</v>
      </c>
      <c r="L52" s="19"/>
      <c r="M52" s="20"/>
      <c r="N52" s="54">
        <v>253.34</v>
      </c>
      <c r="O52" s="19"/>
      <c r="P52" s="20"/>
      <c r="Q52" s="54">
        <v>326.68</v>
      </c>
      <c r="R52" s="19"/>
      <c r="S52" s="20"/>
      <c r="T52" s="54">
        <v>792.99</v>
      </c>
      <c r="U52" s="19"/>
      <c r="V52" s="20"/>
      <c r="W52" s="54">
        <v>127.6</v>
      </c>
      <c r="X52" s="19"/>
      <c r="Y52" s="20"/>
      <c r="Z52" s="54">
        <v>227.21</v>
      </c>
      <c r="AA52" s="19"/>
      <c r="AB52" s="20"/>
      <c r="AC52" s="54">
        <v>250.94</v>
      </c>
      <c r="AD52" s="19"/>
      <c r="AE52" s="20"/>
      <c r="AF52" s="54">
        <v>251.87</v>
      </c>
      <c r="AG52" s="19"/>
      <c r="AH52" s="20"/>
      <c r="AI52" s="54">
        <v>660.8</v>
      </c>
      <c r="AJ52" s="19"/>
      <c r="AK52" s="20"/>
      <c r="AL52" s="54">
        <v>130.09</v>
      </c>
      <c r="AM52" s="19"/>
      <c r="AN52" s="57"/>
      <c r="AO52" s="54">
        <v>503.48</v>
      </c>
      <c r="AP52" s="19"/>
      <c r="AQ52" s="20"/>
      <c r="AR52" s="54">
        <v>6.1020000000000003</v>
      </c>
      <c r="AS52" s="19"/>
      <c r="AT52" s="20"/>
      <c r="AU52" s="54">
        <v>497.37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3753.5</v>
      </c>
      <c r="C53" s="19"/>
      <c r="D53" s="55"/>
      <c r="E53" s="54">
        <v>3260</v>
      </c>
      <c r="F53" s="19"/>
      <c r="G53" s="57"/>
      <c r="H53" s="54">
        <v>101.4</v>
      </c>
      <c r="I53" s="19"/>
      <c r="J53" s="20"/>
      <c r="K53" s="54">
        <v>327.89</v>
      </c>
      <c r="L53" s="19"/>
      <c r="M53" s="20"/>
      <c r="N53" s="54">
        <v>250.92</v>
      </c>
      <c r="O53" s="19"/>
      <c r="P53" s="20"/>
      <c r="Q53" s="54">
        <v>341.52</v>
      </c>
      <c r="R53" s="19"/>
      <c r="S53" s="20"/>
      <c r="T53" s="54">
        <v>807.21</v>
      </c>
      <c r="U53" s="19"/>
      <c r="V53" s="20"/>
      <c r="W53" s="54">
        <v>128.25</v>
      </c>
      <c r="X53" s="19"/>
      <c r="Y53" s="20"/>
      <c r="Z53" s="54">
        <v>233.37</v>
      </c>
      <c r="AA53" s="19"/>
      <c r="AB53" s="20"/>
      <c r="AC53" s="54">
        <v>258.33999999999997</v>
      </c>
      <c r="AD53" s="19"/>
      <c r="AE53" s="20"/>
      <c r="AF53" s="54">
        <v>257.02</v>
      </c>
      <c r="AG53" s="19"/>
      <c r="AH53" s="20"/>
      <c r="AI53" s="54">
        <v>674.78</v>
      </c>
      <c r="AJ53" s="19"/>
      <c r="AK53" s="20"/>
      <c r="AL53" s="54">
        <v>130.16</v>
      </c>
      <c r="AM53" s="19"/>
      <c r="AN53" s="57"/>
      <c r="AO53" s="54">
        <v>495.86</v>
      </c>
      <c r="AP53" s="19"/>
      <c r="AQ53" s="20"/>
      <c r="AR53" s="54">
        <v>2.3022</v>
      </c>
      <c r="AS53" s="19"/>
      <c r="AT53" s="20"/>
      <c r="AU53" s="54">
        <v>493.56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3734.5</v>
      </c>
      <c r="C54" s="19"/>
      <c r="D54" s="55"/>
      <c r="E54" s="54">
        <v>3326.2</v>
      </c>
      <c r="F54" s="19"/>
      <c r="G54" s="57"/>
      <c r="H54" s="54">
        <v>103.06</v>
      </c>
      <c r="I54" s="19"/>
      <c r="J54" s="20"/>
      <c r="K54" s="54">
        <v>329.59</v>
      </c>
      <c r="L54" s="19"/>
      <c r="M54" s="20"/>
      <c r="N54" s="54">
        <v>249.82</v>
      </c>
      <c r="O54" s="19"/>
      <c r="P54" s="20"/>
      <c r="Q54" s="54">
        <v>352.62</v>
      </c>
      <c r="R54" s="19"/>
      <c r="S54" s="20"/>
      <c r="T54" s="54">
        <v>820.06</v>
      </c>
      <c r="U54" s="19"/>
      <c r="V54" s="20"/>
      <c r="W54" s="54">
        <v>123.71</v>
      </c>
      <c r="X54" s="19"/>
      <c r="Y54" s="20"/>
      <c r="Z54" s="54">
        <v>240.79</v>
      </c>
      <c r="AA54" s="19"/>
      <c r="AB54" s="20"/>
      <c r="AC54" s="54">
        <v>266.92</v>
      </c>
      <c r="AD54" s="19"/>
      <c r="AE54" s="20"/>
      <c r="AF54" s="54">
        <v>266.04000000000002</v>
      </c>
      <c r="AG54" s="19"/>
      <c r="AH54" s="20"/>
      <c r="AI54" s="54">
        <v>686.64</v>
      </c>
      <c r="AJ54" s="19"/>
      <c r="AK54" s="20"/>
      <c r="AL54" s="54">
        <v>136.79</v>
      </c>
      <c r="AM54" s="19"/>
      <c r="AN54" s="57"/>
      <c r="AO54" s="54">
        <v>494.03</v>
      </c>
      <c r="AP54" s="19"/>
      <c r="AQ54" s="20"/>
      <c r="AR54" s="54">
        <v>85.793000000000006</v>
      </c>
      <c r="AS54" s="19"/>
      <c r="AT54" s="20"/>
      <c r="AU54" s="54">
        <v>408.24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3896.6</v>
      </c>
      <c r="C55" s="19"/>
      <c r="D55" s="55"/>
      <c r="E55" s="54">
        <v>3388.3</v>
      </c>
      <c r="F55" s="19"/>
      <c r="G55" s="57"/>
      <c r="H55" s="54">
        <v>93.159000000000006</v>
      </c>
      <c r="I55" s="19"/>
      <c r="J55" s="20"/>
      <c r="K55" s="54">
        <v>325.19</v>
      </c>
      <c r="L55" s="19"/>
      <c r="M55" s="20"/>
      <c r="N55" s="54">
        <v>246.55</v>
      </c>
      <c r="O55" s="19"/>
      <c r="P55" s="20"/>
      <c r="Q55" s="54">
        <v>365.55</v>
      </c>
      <c r="R55" s="19"/>
      <c r="S55" s="20"/>
      <c r="T55" s="54">
        <v>840.52</v>
      </c>
      <c r="U55" s="19"/>
      <c r="V55" s="20"/>
      <c r="W55" s="54">
        <v>117.72</v>
      </c>
      <c r="X55" s="19"/>
      <c r="Y55" s="20"/>
      <c r="Z55" s="54">
        <v>260.89</v>
      </c>
      <c r="AA55" s="19"/>
      <c r="AB55" s="20"/>
      <c r="AC55" s="54">
        <v>274.22000000000003</v>
      </c>
      <c r="AD55" s="19"/>
      <c r="AE55" s="20"/>
      <c r="AF55" s="54">
        <v>269.02999999999997</v>
      </c>
      <c r="AG55" s="19"/>
      <c r="AH55" s="20"/>
      <c r="AI55" s="54">
        <v>700.93</v>
      </c>
      <c r="AJ55" s="19"/>
      <c r="AK55" s="20"/>
      <c r="AL55" s="54">
        <v>141.13</v>
      </c>
      <c r="AM55" s="19"/>
      <c r="AN55" s="57"/>
      <c r="AO55" s="54">
        <v>510.4</v>
      </c>
      <c r="AP55" s="19"/>
      <c r="AQ55" s="20"/>
      <c r="AR55" s="54">
        <v>2.1019999999999999</v>
      </c>
      <c r="AS55" s="19"/>
      <c r="AT55" s="20"/>
      <c r="AU55" s="54">
        <v>508.3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3990.8</v>
      </c>
      <c r="C56" s="19"/>
      <c r="D56" s="55"/>
      <c r="E56" s="54">
        <v>3467.4</v>
      </c>
      <c r="F56" s="19"/>
      <c r="G56" s="57"/>
      <c r="H56" s="54">
        <v>92.254000000000005</v>
      </c>
      <c r="I56" s="19"/>
      <c r="J56" s="20"/>
      <c r="K56" s="54">
        <v>326.12</v>
      </c>
      <c r="L56" s="19"/>
      <c r="M56" s="20"/>
      <c r="N56" s="54">
        <v>245.24</v>
      </c>
      <c r="O56" s="19"/>
      <c r="P56" s="20"/>
      <c r="Q56" s="54">
        <v>380.96</v>
      </c>
      <c r="R56" s="19"/>
      <c r="S56" s="20"/>
      <c r="T56" s="54">
        <v>869.58</v>
      </c>
      <c r="U56" s="19"/>
      <c r="V56" s="20"/>
      <c r="W56" s="54">
        <v>115.43</v>
      </c>
      <c r="X56" s="19"/>
      <c r="Y56" s="20"/>
      <c r="Z56" s="54">
        <v>267.73</v>
      </c>
      <c r="AA56" s="19"/>
      <c r="AB56" s="20"/>
      <c r="AC56" s="54">
        <v>281.2</v>
      </c>
      <c r="AD56" s="19"/>
      <c r="AE56" s="20"/>
      <c r="AF56" s="54">
        <v>275.74</v>
      </c>
      <c r="AG56" s="19"/>
      <c r="AH56" s="20"/>
      <c r="AI56" s="54">
        <v>711.88</v>
      </c>
      <c r="AJ56" s="19"/>
      <c r="AK56" s="20"/>
      <c r="AL56" s="54">
        <v>146.52000000000001</v>
      </c>
      <c r="AM56" s="19"/>
      <c r="AN56" s="57"/>
      <c r="AO56" s="54">
        <v>524.65</v>
      </c>
      <c r="AP56" s="19"/>
      <c r="AQ56" s="20"/>
      <c r="AR56" s="54">
        <v>1.302</v>
      </c>
      <c r="AS56" s="19"/>
      <c r="AT56" s="20"/>
      <c r="AU56" s="54">
        <v>523.35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4046.3</v>
      </c>
      <c r="C57" s="19"/>
      <c r="D57" s="55"/>
      <c r="E57" s="54">
        <v>3502.8</v>
      </c>
      <c r="F57" s="19"/>
      <c r="G57" s="57"/>
      <c r="H57" s="54">
        <v>87.994</v>
      </c>
      <c r="I57" s="19"/>
      <c r="J57" s="20"/>
      <c r="K57" s="54">
        <v>327.79</v>
      </c>
      <c r="L57" s="19"/>
      <c r="M57" s="20"/>
      <c r="N57" s="54">
        <v>245.78</v>
      </c>
      <c r="O57" s="19"/>
      <c r="P57" s="20"/>
      <c r="Q57" s="54">
        <v>390.87</v>
      </c>
      <c r="R57" s="19"/>
      <c r="S57" s="20"/>
      <c r="T57" s="54">
        <v>880.89</v>
      </c>
      <c r="U57" s="19"/>
      <c r="V57" s="20"/>
      <c r="W57" s="54">
        <v>117.69</v>
      </c>
      <c r="X57" s="19"/>
      <c r="Y57" s="20"/>
      <c r="Z57" s="54">
        <v>273.27</v>
      </c>
      <c r="AA57" s="19"/>
      <c r="AB57" s="20"/>
      <c r="AC57" s="54">
        <v>286.89</v>
      </c>
      <c r="AD57" s="19"/>
      <c r="AE57" s="20"/>
      <c r="AF57" s="54">
        <v>279.48</v>
      </c>
      <c r="AG57" s="19"/>
      <c r="AH57" s="20"/>
      <c r="AI57" s="54">
        <v>711.48</v>
      </c>
      <c r="AJ57" s="19"/>
      <c r="AK57" s="20"/>
      <c r="AL57" s="54">
        <v>146.41999999999999</v>
      </c>
      <c r="AM57" s="19"/>
      <c r="AN57" s="57"/>
      <c r="AO57" s="54">
        <v>544.79999999999995</v>
      </c>
      <c r="AP57" s="19"/>
      <c r="AQ57" s="20"/>
      <c r="AR57" s="54">
        <v>1.3019000000000001</v>
      </c>
      <c r="AS57" s="19"/>
      <c r="AT57" s="20"/>
      <c r="AU57" s="54">
        <v>543.5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4066.4</v>
      </c>
      <c r="C58" s="19"/>
      <c r="D58" s="55"/>
      <c r="E58" s="54">
        <v>3577.3</v>
      </c>
      <c r="F58" s="19"/>
      <c r="G58" s="57"/>
      <c r="H58" s="54">
        <v>90.754000000000005</v>
      </c>
      <c r="I58" s="19"/>
      <c r="J58" s="20"/>
      <c r="K58" s="54">
        <v>326.83</v>
      </c>
      <c r="L58" s="19"/>
      <c r="M58" s="20"/>
      <c r="N58" s="54">
        <v>243.42</v>
      </c>
      <c r="O58" s="19"/>
      <c r="P58" s="20"/>
      <c r="Q58" s="54">
        <v>409.5</v>
      </c>
      <c r="R58" s="19"/>
      <c r="S58" s="20"/>
      <c r="T58" s="54">
        <v>883.39</v>
      </c>
      <c r="U58" s="19"/>
      <c r="V58" s="20"/>
      <c r="W58" s="54">
        <v>121.12</v>
      </c>
      <c r="X58" s="19"/>
      <c r="Y58" s="20"/>
      <c r="Z58" s="54">
        <v>288.98</v>
      </c>
      <c r="AA58" s="19"/>
      <c r="AB58" s="20"/>
      <c r="AC58" s="54">
        <v>294.75</v>
      </c>
      <c r="AD58" s="19"/>
      <c r="AE58" s="20"/>
      <c r="AF58" s="54">
        <v>286.41000000000003</v>
      </c>
      <c r="AG58" s="19"/>
      <c r="AH58" s="20"/>
      <c r="AI58" s="54">
        <v>725.39</v>
      </c>
      <c r="AJ58" s="19"/>
      <c r="AK58" s="20"/>
      <c r="AL58" s="54">
        <v>150.19</v>
      </c>
      <c r="AM58" s="19"/>
      <c r="AN58" s="57"/>
      <c r="AO58" s="54">
        <v>565.44000000000005</v>
      </c>
      <c r="AP58" s="19"/>
      <c r="AQ58" s="20"/>
      <c r="AR58" s="54">
        <v>76.394000000000005</v>
      </c>
      <c r="AS58" s="19"/>
      <c r="AT58" s="20"/>
      <c r="AU58" s="54">
        <v>489.05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4248.8999999999996</v>
      </c>
      <c r="C59" s="19"/>
      <c r="D59" s="55"/>
      <c r="E59" s="54">
        <v>3662.1</v>
      </c>
      <c r="F59" s="19"/>
      <c r="G59" s="57"/>
      <c r="H59" s="54">
        <v>87.381</v>
      </c>
      <c r="I59" s="19"/>
      <c r="J59" s="20"/>
      <c r="K59" s="54">
        <v>334.72</v>
      </c>
      <c r="L59" s="19"/>
      <c r="M59" s="20"/>
      <c r="N59" s="54">
        <v>247.03</v>
      </c>
      <c r="O59" s="19"/>
      <c r="P59" s="20"/>
      <c r="Q59" s="54">
        <v>425.03</v>
      </c>
      <c r="R59" s="19"/>
      <c r="S59" s="20"/>
      <c r="T59" s="54">
        <v>908.44</v>
      </c>
      <c r="U59" s="19"/>
      <c r="V59" s="20"/>
      <c r="W59" s="54">
        <v>124.87</v>
      </c>
      <c r="X59" s="19"/>
      <c r="Y59" s="20"/>
      <c r="Z59" s="54">
        <v>308.48</v>
      </c>
      <c r="AA59" s="19"/>
      <c r="AB59" s="20"/>
      <c r="AC59" s="54">
        <v>301.76</v>
      </c>
      <c r="AD59" s="19"/>
      <c r="AE59" s="20"/>
      <c r="AF59" s="54">
        <v>294.26</v>
      </c>
      <c r="AG59" s="19"/>
      <c r="AH59" s="20"/>
      <c r="AI59" s="54">
        <v>725.32</v>
      </c>
      <c r="AJ59" s="19"/>
      <c r="AK59" s="20"/>
      <c r="AL59" s="54">
        <v>151.83000000000001</v>
      </c>
      <c r="AM59" s="19"/>
      <c r="AN59" s="57"/>
      <c r="AO59" s="54">
        <v>588.41999999999996</v>
      </c>
      <c r="AP59" s="19"/>
      <c r="AQ59" s="20"/>
      <c r="AR59" s="54">
        <v>1.6516999999999999</v>
      </c>
      <c r="AS59" s="19"/>
      <c r="AT59" s="20"/>
      <c r="AU59" s="54">
        <v>586.77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4344.2</v>
      </c>
      <c r="C60" s="19"/>
      <c r="D60" s="55"/>
      <c r="E60" s="54">
        <v>3727.1</v>
      </c>
      <c r="F60" s="19"/>
      <c r="G60" s="57"/>
      <c r="H60" s="54">
        <v>87.036000000000001</v>
      </c>
      <c r="I60" s="19"/>
      <c r="J60" s="20"/>
      <c r="K60" s="54">
        <v>341.19</v>
      </c>
      <c r="L60" s="19"/>
      <c r="M60" s="20"/>
      <c r="N60" s="54">
        <v>248.65</v>
      </c>
      <c r="O60" s="19"/>
      <c r="P60" s="20"/>
      <c r="Q60" s="54">
        <v>442.57</v>
      </c>
      <c r="R60" s="19"/>
      <c r="S60" s="20"/>
      <c r="T60" s="54">
        <v>915.35</v>
      </c>
      <c r="U60" s="19"/>
      <c r="V60" s="20"/>
      <c r="W60" s="54">
        <v>128.29</v>
      </c>
      <c r="X60" s="19"/>
      <c r="Y60" s="20"/>
      <c r="Z60" s="54">
        <v>312.48</v>
      </c>
      <c r="AA60" s="19"/>
      <c r="AB60" s="20"/>
      <c r="AC60" s="54">
        <v>308.35000000000002</v>
      </c>
      <c r="AD60" s="19"/>
      <c r="AE60" s="20"/>
      <c r="AF60" s="54">
        <v>301.51</v>
      </c>
      <c r="AG60" s="19"/>
      <c r="AH60" s="20"/>
      <c r="AI60" s="54">
        <v>736.59</v>
      </c>
      <c r="AJ60" s="19"/>
      <c r="AK60" s="20"/>
      <c r="AL60" s="54">
        <v>153.71</v>
      </c>
      <c r="AM60" s="19"/>
      <c r="AN60" s="57"/>
      <c r="AO60" s="54">
        <v>618.36</v>
      </c>
      <c r="AP60" s="19"/>
      <c r="AQ60" s="20"/>
      <c r="AR60" s="54">
        <v>1.2517</v>
      </c>
      <c r="AS60" s="19"/>
      <c r="AT60" s="20"/>
      <c r="AU60" s="54">
        <v>617.11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4435.8</v>
      </c>
      <c r="C61" s="19"/>
      <c r="D61" s="55"/>
      <c r="E61" s="54">
        <v>3811.7</v>
      </c>
      <c r="F61" s="19"/>
      <c r="G61" s="57"/>
      <c r="H61" s="54">
        <v>90.116</v>
      </c>
      <c r="I61" s="19"/>
      <c r="J61" s="20"/>
      <c r="K61" s="54">
        <v>350.09</v>
      </c>
      <c r="L61" s="19"/>
      <c r="M61" s="20"/>
      <c r="N61" s="54">
        <v>253.34</v>
      </c>
      <c r="O61" s="19"/>
      <c r="P61" s="20"/>
      <c r="Q61" s="54">
        <v>457.47</v>
      </c>
      <c r="R61" s="19"/>
      <c r="S61" s="20"/>
      <c r="T61" s="54">
        <v>932.44</v>
      </c>
      <c r="U61" s="19"/>
      <c r="V61" s="20"/>
      <c r="W61" s="54">
        <v>135.66999999999999</v>
      </c>
      <c r="X61" s="19"/>
      <c r="Y61" s="20"/>
      <c r="Z61" s="54">
        <v>319.3</v>
      </c>
      <c r="AA61" s="19"/>
      <c r="AB61" s="20"/>
      <c r="AC61" s="54">
        <v>314.94</v>
      </c>
      <c r="AD61" s="19"/>
      <c r="AE61" s="20"/>
      <c r="AF61" s="54">
        <v>310.75</v>
      </c>
      <c r="AG61" s="19"/>
      <c r="AH61" s="20"/>
      <c r="AI61" s="54">
        <v>742.71</v>
      </c>
      <c r="AJ61" s="19"/>
      <c r="AK61" s="20"/>
      <c r="AL61" s="54">
        <v>158.18</v>
      </c>
      <c r="AM61" s="19"/>
      <c r="AN61" s="57"/>
      <c r="AO61" s="54">
        <v>625.41</v>
      </c>
      <c r="AP61" s="19"/>
      <c r="AQ61" s="20"/>
      <c r="AR61" s="54">
        <v>1.2516</v>
      </c>
      <c r="AS61" s="19"/>
      <c r="AT61" s="20"/>
      <c r="AU61" s="54">
        <v>624.16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4482.7</v>
      </c>
      <c r="C62" s="19"/>
      <c r="D62" s="55"/>
      <c r="E62" s="54">
        <v>3915.2</v>
      </c>
      <c r="F62" s="19"/>
      <c r="G62" s="57"/>
      <c r="H62" s="54">
        <v>89.816999999999993</v>
      </c>
      <c r="I62" s="19"/>
      <c r="J62" s="20"/>
      <c r="K62" s="54">
        <v>349.91</v>
      </c>
      <c r="L62" s="19"/>
      <c r="M62" s="20"/>
      <c r="N62" s="54">
        <v>256.64</v>
      </c>
      <c r="O62" s="19"/>
      <c r="P62" s="20"/>
      <c r="Q62" s="54">
        <v>485.61</v>
      </c>
      <c r="R62" s="19"/>
      <c r="S62" s="20"/>
      <c r="T62" s="54">
        <v>961.61</v>
      </c>
      <c r="U62" s="19"/>
      <c r="V62" s="20"/>
      <c r="W62" s="54">
        <v>134.16</v>
      </c>
      <c r="X62" s="19"/>
      <c r="Y62" s="20"/>
      <c r="Z62" s="54">
        <v>321.19</v>
      </c>
      <c r="AA62" s="19"/>
      <c r="AB62" s="20"/>
      <c r="AC62" s="54">
        <v>320.86</v>
      </c>
      <c r="AD62" s="19"/>
      <c r="AE62" s="20"/>
      <c r="AF62" s="54">
        <v>320.77999999999997</v>
      </c>
      <c r="AG62" s="19"/>
      <c r="AH62" s="20"/>
      <c r="AI62" s="54">
        <v>766.6</v>
      </c>
      <c r="AJ62" s="19"/>
      <c r="AK62" s="20"/>
      <c r="AL62" s="54">
        <v>164.67</v>
      </c>
      <c r="AM62" s="19"/>
      <c r="AN62" s="57"/>
      <c r="AO62" s="54">
        <v>632.51</v>
      </c>
      <c r="AP62" s="19"/>
      <c r="AQ62" s="20"/>
      <c r="AR62" s="54">
        <v>65.045000000000002</v>
      </c>
      <c r="AS62" s="19"/>
      <c r="AT62" s="20"/>
      <c r="AU62" s="54">
        <v>567.46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4700</v>
      </c>
      <c r="C63" s="19"/>
      <c r="D63" s="55"/>
      <c r="E63" s="54">
        <v>4024</v>
      </c>
      <c r="F63" s="19"/>
      <c r="G63" s="57"/>
      <c r="H63" s="54">
        <v>98.085999999999999</v>
      </c>
      <c r="I63" s="19"/>
      <c r="J63" s="20"/>
      <c r="K63" s="54">
        <v>341.16</v>
      </c>
      <c r="L63" s="19"/>
      <c r="M63" s="20"/>
      <c r="N63" s="54">
        <v>253.64</v>
      </c>
      <c r="O63" s="19"/>
      <c r="P63" s="20"/>
      <c r="Q63" s="54">
        <v>508.57</v>
      </c>
      <c r="R63" s="19"/>
      <c r="S63" s="20"/>
      <c r="T63" s="54">
        <v>976.22</v>
      </c>
      <c r="U63" s="19"/>
      <c r="V63" s="20"/>
      <c r="W63" s="54">
        <v>141.46</v>
      </c>
      <c r="X63" s="19"/>
      <c r="Y63" s="20"/>
      <c r="Z63" s="54">
        <v>319.33999999999997</v>
      </c>
      <c r="AA63" s="19"/>
      <c r="AB63" s="20"/>
      <c r="AC63" s="54">
        <v>327.60000000000002</v>
      </c>
      <c r="AD63" s="19"/>
      <c r="AE63" s="20"/>
      <c r="AF63" s="54">
        <v>335.92</v>
      </c>
      <c r="AG63" s="19"/>
      <c r="AH63" s="20"/>
      <c r="AI63" s="54">
        <v>798.23</v>
      </c>
      <c r="AJ63" s="19"/>
      <c r="AK63" s="20"/>
      <c r="AL63" s="54">
        <v>177.42</v>
      </c>
      <c r="AM63" s="19"/>
      <c r="AN63" s="57"/>
      <c r="AO63" s="54">
        <v>676.57</v>
      </c>
      <c r="AP63" s="19"/>
      <c r="AQ63" s="20"/>
      <c r="AR63" s="54">
        <v>0.55167999999999995</v>
      </c>
      <c r="AS63" s="19"/>
      <c r="AT63" s="20"/>
      <c r="AU63" s="54">
        <v>676.02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4778.2</v>
      </c>
      <c r="C64" s="19"/>
      <c r="D64" s="55"/>
      <c r="E64" s="54">
        <v>4096.3</v>
      </c>
      <c r="F64" s="19"/>
      <c r="G64" s="57"/>
      <c r="H64" s="54">
        <v>98.097999999999999</v>
      </c>
      <c r="I64" s="19"/>
      <c r="J64" s="20"/>
      <c r="K64" s="54">
        <v>339.01</v>
      </c>
      <c r="L64" s="19"/>
      <c r="M64" s="20"/>
      <c r="N64" s="54">
        <v>257.81</v>
      </c>
      <c r="O64" s="19"/>
      <c r="P64" s="20"/>
      <c r="Q64" s="54">
        <v>519.54999999999995</v>
      </c>
      <c r="R64" s="19"/>
      <c r="S64" s="20"/>
      <c r="T64" s="54">
        <v>993.56</v>
      </c>
      <c r="U64" s="19"/>
      <c r="V64" s="20"/>
      <c r="W64" s="54">
        <v>138</v>
      </c>
      <c r="X64" s="19"/>
      <c r="Y64" s="20"/>
      <c r="Z64" s="54">
        <v>320.29000000000002</v>
      </c>
      <c r="AA64" s="19"/>
      <c r="AB64" s="20"/>
      <c r="AC64" s="54">
        <v>337.05</v>
      </c>
      <c r="AD64" s="19"/>
      <c r="AE64" s="20"/>
      <c r="AF64" s="54">
        <v>346.8</v>
      </c>
      <c r="AG64" s="19"/>
      <c r="AH64" s="20"/>
      <c r="AI64" s="54">
        <v>815.61</v>
      </c>
      <c r="AJ64" s="19"/>
      <c r="AK64" s="20"/>
      <c r="AL64" s="54">
        <v>188.38</v>
      </c>
      <c r="AM64" s="19"/>
      <c r="AN64" s="57"/>
      <c r="AO64" s="54">
        <v>682.27</v>
      </c>
      <c r="AP64" s="19"/>
      <c r="AQ64" s="20"/>
      <c r="AR64" s="54">
        <v>0.45173000000000002</v>
      </c>
      <c r="AS64" s="19"/>
      <c r="AT64" s="20"/>
      <c r="AU64" s="54">
        <v>681.82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4824.2</v>
      </c>
      <c r="C65" s="19"/>
      <c r="D65" s="55"/>
      <c r="E65" s="54">
        <v>4153.2</v>
      </c>
      <c r="F65" s="19"/>
      <c r="G65" s="57"/>
      <c r="H65" s="54">
        <v>101.86</v>
      </c>
      <c r="I65" s="19"/>
      <c r="J65" s="20"/>
      <c r="K65" s="54">
        <v>351.24</v>
      </c>
      <c r="L65" s="19"/>
      <c r="M65" s="20"/>
      <c r="N65" s="54">
        <v>262.12</v>
      </c>
      <c r="O65" s="19"/>
      <c r="P65" s="20"/>
      <c r="Q65" s="54">
        <v>503.66</v>
      </c>
      <c r="R65" s="19"/>
      <c r="S65" s="20"/>
      <c r="T65" s="54">
        <v>1003.6</v>
      </c>
      <c r="U65" s="19"/>
      <c r="V65" s="20"/>
      <c r="W65" s="54">
        <v>140.66999999999999</v>
      </c>
      <c r="X65" s="19"/>
      <c r="Y65" s="20"/>
      <c r="Z65" s="54">
        <v>326.75</v>
      </c>
      <c r="AA65" s="19"/>
      <c r="AB65" s="20"/>
      <c r="AC65" s="54">
        <v>346.39</v>
      </c>
      <c r="AD65" s="19"/>
      <c r="AE65" s="20"/>
      <c r="AF65" s="54">
        <v>354.71</v>
      </c>
      <c r="AG65" s="19"/>
      <c r="AH65" s="20"/>
      <c r="AI65" s="54">
        <v>834.39</v>
      </c>
      <c r="AJ65" s="19"/>
      <c r="AK65" s="20"/>
      <c r="AL65" s="54">
        <v>190</v>
      </c>
      <c r="AM65" s="19"/>
      <c r="AN65" s="57"/>
      <c r="AO65" s="54">
        <v>672.08</v>
      </c>
      <c r="AP65" s="19"/>
      <c r="AQ65" s="20"/>
      <c r="AR65" s="54">
        <v>1.1516999999999999</v>
      </c>
      <c r="AS65" s="19"/>
      <c r="AT65" s="20"/>
      <c r="AU65" s="54">
        <v>670.93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4707.3</v>
      </c>
      <c r="C66" s="19"/>
      <c r="D66" s="55"/>
      <c r="E66" s="54">
        <v>4142.8999999999996</v>
      </c>
      <c r="F66" s="19"/>
      <c r="G66" s="57"/>
      <c r="H66" s="54">
        <v>99.888000000000005</v>
      </c>
      <c r="I66" s="19"/>
      <c r="J66" s="20"/>
      <c r="K66" s="54">
        <v>355.94</v>
      </c>
      <c r="L66" s="19"/>
      <c r="M66" s="20"/>
      <c r="N66" s="54">
        <v>267.29000000000002</v>
      </c>
      <c r="O66" s="19"/>
      <c r="P66" s="20"/>
      <c r="Q66" s="54">
        <v>482.93</v>
      </c>
      <c r="R66" s="19"/>
      <c r="S66" s="20"/>
      <c r="T66" s="54">
        <v>984.54</v>
      </c>
      <c r="U66" s="19"/>
      <c r="V66" s="20"/>
      <c r="W66" s="54">
        <v>136.66</v>
      </c>
      <c r="X66" s="19"/>
      <c r="Y66" s="20"/>
      <c r="Z66" s="54">
        <v>336.82</v>
      </c>
      <c r="AA66" s="19"/>
      <c r="AB66" s="20"/>
      <c r="AC66" s="54">
        <v>355.5</v>
      </c>
      <c r="AD66" s="19"/>
      <c r="AE66" s="20"/>
      <c r="AF66" s="54">
        <v>351.12</v>
      </c>
      <c r="AG66" s="19"/>
      <c r="AH66" s="20"/>
      <c r="AI66" s="54">
        <v>850.52</v>
      </c>
      <c r="AJ66" s="19"/>
      <c r="AK66" s="20"/>
      <c r="AL66" s="54">
        <v>189</v>
      </c>
      <c r="AM66" s="19"/>
      <c r="AN66" s="57"/>
      <c r="AO66" s="54">
        <v>633.17999999999995</v>
      </c>
      <c r="AP66" s="19"/>
      <c r="AQ66" s="20"/>
      <c r="AR66" s="54">
        <v>68.844999999999999</v>
      </c>
      <c r="AS66" s="19"/>
      <c r="AT66" s="20"/>
      <c r="AU66" s="54">
        <v>564.33000000000004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4667.5</v>
      </c>
      <c r="C67" s="19"/>
      <c r="D67" s="55"/>
      <c r="E67" s="54">
        <v>4081.7</v>
      </c>
      <c r="F67" s="19"/>
      <c r="G67" s="57"/>
      <c r="H67" s="54">
        <v>98.379000000000005</v>
      </c>
      <c r="I67" s="19"/>
      <c r="J67" s="20"/>
      <c r="K67" s="54">
        <v>342.3</v>
      </c>
      <c r="L67" s="19"/>
      <c r="M67" s="20"/>
      <c r="N67" s="54">
        <v>250.78</v>
      </c>
      <c r="O67" s="19"/>
      <c r="P67" s="20"/>
      <c r="Q67" s="54">
        <v>430.31</v>
      </c>
      <c r="R67" s="19"/>
      <c r="S67" s="20"/>
      <c r="T67" s="54">
        <v>971.56</v>
      </c>
      <c r="U67" s="19"/>
      <c r="V67" s="20"/>
      <c r="W67" s="54">
        <v>135.79</v>
      </c>
      <c r="X67" s="19"/>
      <c r="Y67" s="20"/>
      <c r="Z67" s="54">
        <v>340.19</v>
      </c>
      <c r="AA67" s="19"/>
      <c r="AB67" s="20"/>
      <c r="AC67" s="54">
        <v>366.05</v>
      </c>
      <c r="AD67" s="19"/>
      <c r="AE67" s="20"/>
      <c r="AF67" s="54">
        <v>340.28</v>
      </c>
      <c r="AG67" s="19"/>
      <c r="AH67" s="20"/>
      <c r="AI67" s="54">
        <v>871.1</v>
      </c>
      <c r="AJ67" s="19"/>
      <c r="AK67" s="20"/>
      <c r="AL67" s="54">
        <v>185.71</v>
      </c>
      <c r="AM67" s="19"/>
      <c r="AN67" s="57"/>
      <c r="AO67" s="54">
        <v>587.66</v>
      </c>
      <c r="AP67" s="19"/>
      <c r="AQ67" s="20"/>
      <c r="AR67" s="54">
        <v>1.802</v>
      </c>
      <c r="AS67" s="19"/>
      <c r="AT67" s="20"/>
      <c r="AU67" s="54">
        <v>585.86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4663.3999999999996</v>
      </c>
      <c r="C68" s="19"/>
      <c r="D68" s="55"/>
      <c r="E68" s="54">
        <v>4100.2</v>
      </c>
      <c r="F68" s="19"/>
      <c r="G68" s="57"/>
      <c r="H68" s="54">
        <v>96.525000000000006</v>
      </c>
      <c r="I68" s="19"/>
      <c r="J68" s="20"/>
      <c r="K68" s="54">
        <v>345.78</v>
      </c>
      <c r="L68" s="19"/>
      <c r="M68" s="20"/>
      <c r="N68" s="54">
        <v>251.04</v>
      </c>
      <c r="O68" s="19"/>
      <c r="P68" s="20"/>
      <c r="Q68" s="54">
        <v>400.57</v>
      </c>
      <c r="R68" s="19"/>
      <c r="S68" s="20"/>
      <c r="T68" s="54">
        <v>974.18</v>
      </c>
      <c r="U68" s="19"/>
      <c r="V68" s="20"/>
      <c r="W68" s="54">
        <v>139.63</v>
      </c>
      <c r="X68" s="19"/>
      <c r="Y68" s="20"/>
      <c r="Z68" s="54">
        <v>352.74</v>
      </c>
      <c r="AA68" s="19"/>
      <c r="AB68" s="20"/>
      <c r="AC68" s="54">
        <v>377.81</v>
      </c>
      <c r="AD68" s="19"/>
      <c r="AE68" s="20"/>
      <c r="AF68" s="54">
        <v>340.56</v>
      </c>
      <c r="AG68" s="19"/>
      <c r="AH68" s="20"/>
      <c r="AI68" s="54">
        <v>885.44</v>
      </c>
      <c r="AJ68" s="19"/>
      <c r="AK68" s="20"/>
      <c r="AL68" s="54">
        <v>186.97</v>
      </c>
      <c r="AM68" s="19"/>
      <c r="AN68" s="57"/>
      <c r="AO68" s="54">
        <v>564.95000000000005</v>
      </c>
      <c r="AP68" s="19"/>
      <c r="AQ68" s="20"/>
      <c r="AR68" s="54">
        <v>1.7016</v>
      </c>
      <c r="AS68" s="19"/>
      <c r="AT68" s="20"/>
      <c r="AU68" s="54">
        <v>563.25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4649.8999999999996</v>
      </c>
      <c r="C69" s="19"/>
      <c r="D69" s="55"/>
      <c r="E69" s="54">
        <v>4083.6</v>
      </c>
      <c r="F69" s="19"/>
      <c r="G69" s="57"/>
      <c r="H69" s="54">
        <v>86.334999999999994</v>
      </c>
      <c r="I69" s="19"/>
      <c r="J69" s="20"/>
      <c r="K69" s="54">
        <v>353.11</v>
      </c>
      <c r="L69" s="19"/>
      <c r="M69" s="20"/>
      <c r="N69" s="54">
        <v>251.87</v>
      </c>
      <c r="O69" s="19"/>
      <c r="P69" s="20"/>
      <c r="Q69" s="54">
        <v>381.08</v>
      </c>
      <c r="R69" s="19"/>
      <c r="S69" s="20"/>
      <c r="T69" s="54">
        <v>966.4</v>
      </c>
      <c r="U69" s="19"/>
      <c r="V69" s="20"/>
      <c r="W69" s="54">
        <v>139.38</v>
      </c>
      <c r="X69" s="19"/>
      <c r="Y69" s="20"/>
      <c r="Z69" s="54">
        <v>357.23</v>
      </c>
      <c r="AA69" s="19"/>
      <c r="AB69" s="20"/>
      <c r="AC69" s="54">
        <v>386.09</v>
      </c>
      <c r="AD69" s="19"/>
      <c r="AE69" s="20"/>
      <c r="AF69" s="54">
        <v>342.84</v>
      </c>
      <c r="AG69" s="19"/>
      <c r="AH69" s="20"/>
      <c r="AI69" s="54">
        <v>881.27</v>
      </c>
      <c r="AJ69" s="19"/>
      <c r="AK69" s="20"/>
      <c r="AL69" s="54">
        <v>189.88</v>
      </c>
      <c r="AM69" s="19"/>
      <c r="AN69" s="57"/>
      <c r="AO69" s="54">
        <v>568.47</v>
      </c>
      <c r="AP69" s="19"/>
      <c r="AQ69" s="20"/>
      <c r="AR69" s="54">
        <v>2.2006000000000001</v>
      </c>
      <c r="AS69" s="19"/>
      <c r="AT69" s="20"/>
      <c r="AU69" s="54">
        <v>566.27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4694.6000000000004</v>
      </c>
      <c r="C70" s="19"/>
      <c r="D70" s="55"/>
      <c r="E70" s="54">
        <v>4154.1000000000004</v>
      </c>
      <c r="F70" s="19"/>
      <c r="G70" s="57"/>
      <c r="H70" s="54">
        <v>90.180999999999997</v>
      </c>
      <c r="I70" s="19"/>
      <c r="J70" s="20"/>
      <c r="K70" s="54">
        <v>354.26</v>
      </c>
      <c r="L70" s="19"/>
      <c r="M70" s="20"/>
      <c r="N70" s="54">
        <v>250.72</v>
      </c>
      <c r="O70" s="19"/>
      <c r="P70" s="20"/>
      <c r="Q70" s="54">
        <v>372.17</v>
      </c>
      <c r="R70" s="19"/>
      <c r="S70" s="20"/>
      <c r="T70" s="54">
        <v>989.93</v>
      </c>
      <c r="U70" s="19"/>
      <c r="V70" s="20"/>
      <c r="W70" s="54">
        <v>142.11000000000001</v>
      </c>
      <c r="X70" s="19"/>
      <c r="Y70" s="20"/>
      <c r="Z70" s="54">
        <v>370.3</v>
      </c>
      <c r="AA70" s="19"/>
      <c r="AB70" s="20"/>
      <c r="AC70" s="54">
        <v>391.02</v>
      </c>
      <c r="AD70" s="19"/>
      <c r="AE70" s="20"/>
      <c r="AF70" s="54">
        <v>357.31</v>
      </c>
      <c r="AG70" s="19"/>
      <c r="AH70" s="20"/>
      <c r="AI70" s="54">
        <v>892.09</v>
      </c>
      <c r="AJ70" s="19"/>
      <c r="AK70" s="20"/>
      <c r="AL70" s="54">
        <v>194.69</v>
      </c>
      <c r="AM70" s="19"/>
      <c r="AN70" s="57"/>
      <c r="AO70" s="54">
        <v>572.82000000000005</v>
      </c>
      <c r="AP70" s="19"/>
      <c r="AQ70" s="20"/>
      <c r="AR70" s="54">
        <v>32.295999999999999</v>
      </c>
      <c r="AS70" s="19"/>
      <c r="AT70" s="20"/>
      <c r="AU70" s="54">
        <v>540.52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4806.1000000000004</v>
      </c>
      <c r="C71" s="19"/>
      <c r="D71" s="55"/>
      <c r="E71" s="54">
        <v>4206.2</v>
      </c>
      <c r="F71" s="19"/>
      <c r="G71" s="57"/>
      <c r="H71" s="54">
        <v>95.751000000000005</v>
      </c>
      <c r="I71" s="19"/>
      <c r="J71" s="20"/>
      <c r="K71" s="54">
        <v>353.68</v>
      </c>
      <c r="L71" s="19"/>
      <c r="M71" s="20"/>
      <c r="N71" s="54">
        <v>248.64</v>
      </c>
      <c r="O71" s="19"/>
      <c r="P71" s="20"/>
      <c r="Q71" s="54">
        <v>361.17</v>
      </c>
      <c r="R71" s="19"/>
      <c r="S71" s="20"/>
      <c r="T71" s="54">
        <v>1012.2</v>
      </c>
      <c r="U71" s="19"/>
      <c r="V71" s="20"/>
      <c r="W71" s="54">
        <v>149.49</v>
      </c>
      <c r="X71" s="19"/>
      <c r="Y71" s="20"/>
      <c r="Z71" s="54">
        <v>364.76</v>
      </c>
      <c r="AA71" s="19"/>
      <c r="AB71" s="20"/>
      <c r="AC71" s="54">
        <v>395.52</v>
      </c>
      <c r="AD71" s="19"/>
      <c r="AE71" s="20"/>
      <c r="AF71" s="54">
        <v>373.34</v>
      </c>
      <c r="AG71" s="19"/>
      <c r="AH71" s="20"/>
      <c r="AI71" s="54">
        <v>898.11</v>
      </c>
      <c r="AJ71" s="19"/>
      <c r="AK71" s="20"/>
      <c r="AL71" s="54">
        <v>202.22</v>
      </c>
      <c r="AM71" s="19"/>
      <c r="AN71" s="57"/>
      <c r="AO71" s="54">
        <v>601.82000000000005</v>
      </c>
      <c r="AP71" s="19"/>
      <c r="AQ71" s="20"/>
      <c r="AR71" s="54">
        <v>1.9769000000000001</v>
      </c>
      <c r="AS71" s="19"/>
      <c r="AT71" s="20"/>
      <c r="AU71" s="54">
        <v>599.84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4836.5</v>
      </c>
      <c r="C72" s="19"/>
      <c r="D72" s="55"/>
      <c r="E72" s="54">
        <v>4243.1000000000004</v>
      </c>
      <c r="F72" s="19"/>
      <c r="G72" s="57"/>
      <c r="H72" s="54">
        <v>95.649000000000001</v>
      </c>
      <c r="I72" s="19"/>
      <c r="J72" s="20"/>
      <c r="K72" s="54">
        <v>351.26</v>
      </c>
      <c r="L72" s="19"/>
      <c r="M72" s="20"/>
      <c r="N72" s="54">
        <v>246.59</v>
      </c>
      <c r="O72" s="19"/>
      <c r="P72" s="20"/>
      <c r="Q72" s="54">
        <v>361.63</v>
      </c>
      <c r="R72" s="19"/>
      <c r="S72" s="20"/>
      <c r="T72" s="54">
        <v>1017</v>
      </c>
      <c r="U72" s="19"/>
      <c r="V72" s="20"/>
      <c r="W72" s="54">
        <v>153.51</v>
      </c>
      <c r="X72" s="19"/>
      <c r="Y72" s="20"/>
      <c r="Z72" s="54">
        <v>365.58</v>
      </c>
      <c r="AA72" s="19"/>
      <c r="AB72" s="20"/>
      <c r="AC72" s="54">
        <v>400.14</v>
      </c>
      <c r="AD72" s="19"/>
      <c r="AE72" s="20"/>
      <c r="AF72" s="54">
        <v>383.97</v>
      </c>
      <c r="AG72" s="19"/>
      <c r="AH72" s="20"/>
      <c r="AI72" s="54">
        <v>907.37</v>
      </c>
      <c r="AJ72" s="19"/>
      <c r="AK72" s="20"/>
      <c r="AL72" s="54">
        <v>206.91</v>
      </c>
      <c r="AM72" s="19"/>
      <c r="AN72" s="57"/>
      <c r="AO72" s="54">
        <v>595.30999999999995</v>
      </c>
      <c r="AP72" s="19"/>
      <c r="AQ72" s="20"/>
      <c r="AR72" s="54">
        <v>1.8758999999999999</v>
      </c>
      <c r="AS72" s="19"/>
      <c r="AT72" s="20"/>
      <c r="AU72" s="54">
        <v>593.42999999999995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4888.3</v>
      </c>
      <c r="C73" s="19"/>
      <c r="D73" s="55"/>
      <c r="E73" s="54">
        <v>4309.1000000000004</v>
      </c>
      <c r="F73" s="19"/>
      <c r="G73" s="57"/>
      <c r="H73" s="54">
        <v>105.3</v>
      </c>
      <c r="I73" s="19"/>
      <c r="J73" s="20"/>
      <c r="K73" s="54">
        <v>348.53</v>
      </c>
      <c r="L73" s="19"/>
      <c r="M73" s="20"/>
      <c r="N73" s="54">
        <v>244.23</v>
      </c>
      <c r="O73" s="19"/>
      <c r="P73" s="20"/>
      <c r="Q73" s="54">
        <v>357.15</v>
      </c>
      <c r="R73" s="19"/>
      <c r="S73" s="20"/>
      <c r="T73" s="54">
        <v>1029.9000000000001</v>
      </c>
      <c r="U73" s="19"/>
      <c r="V73" s="20"/>
      <c r="W73" s="54">
        <v>157.15</v>
      </c>
      <c r="X73" s="19"/>
      <c r="Y73" s="20"/>
      <c r="Z73" s="54">
        <v>384.6</v>
      </c>
      <c r="AA73" s="19"/>
      <c r="AB73" s="20"/>
      <c r="AC73" s="54">
        <v>402.81</v>
      </c>
      <c r="AD73" s="19"/>
      <c r="AE73" s="20"/>
      <c r="AF73" s="54">
        <v>393.58</v>
      </c>
      <c r="AG73" s="19"/>
      <c r="AH73" s="20"/>
      <c r="AI73" s="54">
        <v>919.8</v>
      </c>
      <c r="AJ73" s="19"/>
      <c r="AK73" s="20"/>
      <c r="AL73" s="54">
        <v>210.36</v>
      </c>
      <c r="AM73" s="19"/>
      <c r="AN73" s="57"/>
      <c r="AO73" s="54">
        <v>592.84</v>
      </c>
      <c r="AP73" s="19"/>
      <c r="AQ73" s="20"/>
      <c r="AR73" s="54">
        <v>13.675000000000001</v>
      </c>
      <c r="AS73" s="19"/>
      <c r="AT73" s="20"/>
      <c r="AU73" s="54">
        <v>579.16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4879.1000000000004</v>
      </c>
      <c r="C74" s="19"/>
      <c r="D74" s="55"/>
      <c r="E74" s="54">
        <v>4350.8999999999996</v>
      </c>
      <c r="F74" s="19"/>
      <c r="G74" s="57"/>
      <c r="H74" s="54">
        <v>103.74</v>
      </c>
      <c r="I74" s="19"/>
      <c r="J74" s="20"/>
      <c r="K74" s="54">
        <v>339.04</v>
      </c>
      <c r="L74" s="19"/>
      <c r="M74" s="20"/>
      <c r="N74" s="54">
        <v>241.78</v>
      </c>
      <c r="O74" s="19"/>
      <c r="P74" s="20"/>
      <c r="Q74" s="54">
        <v>341.16</v>
      </c>
      <c r="R74" s="19"/>
      <c r="S74" s="20"/>
      <c r="T74" s="54">
        <v>1055.5999999999999</v>
      </c>
      <c r="U74" s="19"/>
      <c r="V74" s="20"/>
      <c r="W74" s="54">
        <v>158.57</v>
      </c>
      <c r="X74" s="19"/>
      <c r="Y74" s="20"/>
      <c r="Z74" s="54">
        <v>397.9</v>
      </c>
      <c r="AA74" s="19"/>
      <c r="AB74" s="20"/>
      <c r="AC74" s="54">
        <v>413.48</v>
      </c>
      <c r="AD74" s="19"/>
      <c r="AE74" s="20"/>
      <c r="AF74" s="54">
        <v>399.25</v>
      </c>
      <c r="AG74" s="19"/>
      <c r="AH74" s="20"/>
      <c r="AI74" s="54">
        <v>930.38</v>
      </c>
      <c r="AJ74" s="19"/>
      <c r="AK74" s="20"/>
      <c r="AL74" s="54">
        <v>211.8</v>
      </c>
      <c r="AM74" s="19"/>
      <c r="AN74" s="57"/>
      <c r="AO74" s="54">
        <v>578.44000000000005</v>
      </c>
      <c r="AP74" s="19"/>
      <c r="AQ74" s="20"/>
      <c r="AR74" s="54">
        <v>50.271999999999998</v>
      </c>
      <c r="AS74" s="19"/>
      <c r="AT74" s="20"/>
      <c r="AU74" s="54">
        <v>528.16999999999996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4931.3999999999996</v>
      </c>
      <c r="C75" s="19"/>
      <c r="D75" s="55"/>
      <c r="E75" s="54">
        <v>4369.7</v>
      </c>
      <c r="F75" s="19"/>
      <c r="G75" s="57"/>
      <c r="H75" s="54">
        <v>104.5</v>
      </c>
      <c r="I75" s="19"/>
      <c r="J75" s="20"/>
      <c r="K75" s="54">
        <v>333.47</v>
      </c>
      <c r="L75" s="19"/>
      <c r="M75" s="20"/>
      <c r="N75" s="54">
        <v>237.04</v>
      </c>
      <c r="O75" s="19"/>
      <c r="P75" s="20"/>
      <c r="Q75" s="54">
        <v>316.87</v>
      </c>
      <c r="R75" s="19"/>
      <c r="S75" s="20"/>
      <c r="T75" s="54">
        <v>1073.2</v>
      </c>
      <c r="U75" s="19"/>
      <c r="V75" s="20"/>
      <c r="W75" s="54">
        <v>157.41999999999999</v>
      </c>
      <c r="X75" s="19"/>
      <c r="Y75" s="20"/>
      <c r="Z75" s="54">
        <v>402.79</v>
      </c>
      <c r="AA75" s="19"/>
      <c r="AB75" s="20"/>
      <c r="AC75" s="54">
        <v>425.15</v>
      </c>
      <c r="AD75" s="19"/>
      <c r="AE75" s="20"/>
      <c r="AF75" s="54">
        <v>406.01</v>
      </c>
      <c r="AG75" s="19"/>
      <c r="AH75" s="20"/>
      <c r="AI75" s="54">
        <v>931.63</v>
      </c>
      <c r="AJ75" s="19"/>
      <c r="AK75" s="20"/>
      <c r="AL75" s="54">
        <v>218.71</v>
      </c>
      <c r="AM75" s="19"/>
      <c r="AN75" s="57"/>
      <c r="AO75" s="54">
        <v>565.25</v>
      </c>
      <c r="AP75" s="19"/>
      <c r="AQ75" s="20"/>
      <c r="AR75" s="54">
        <v>3.5497999999999998</v>
      </c>
      <c r="AS75" s="19"/>
      <c r="AT75" s="20"/>
      <c r="AU75" s="54">
        <v>561.70000000000005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4984.3999999999996</v>
      </c>
      <c r="C76" s="19"/>
      <c r="D76" s="55"/>
      <c r="E76" s="54">
        <v>4433.8999999999996</v>
      </c>
      <c r="F76" s="19"/>
      <c r="G76" s="57"/>
      <c r="H76" s="54">
        <v>110.79</v>
      </c>
      <c r="I76" s="19"/>
      <c r="J76" s="20"/>
      <c r="K76" s="54">
        <v>328.22</v>
      </c>
      <c r="L76" s="19"/>
      <c r="M76" s="20"/>
      <c r="N76" s="54">
        <v>231.17</v>
      </c>
      <c r="O76" s="19"/>
      <c r="P76" s="20"/>
      <c r="Q76" s="54">
        <v>325.48</v>
      </c>
      <c r="R76" s="19"/>
      <c r="S76" s="20"/>
      <c r="T76" s="54">
        <v>1089.3</v>
      </c>
      <c r="U76" s="19"/>
      <c r="V76" s="20"/>
      <c r="W76" s="54">
        <v>162.02000000000001</v>
      </c>
      <c r="X76" s="19"/>
      <c r="Y76" s="20"/>
      <c r="Z76" s="54">
        <v>416.87</v>
      </c>
      <c r="AA76" s="19"/>
      <c r="AB76" s="20"/>
      <c r="AC76" s="54">
        <v>436.56</v>
      </c>
      <c r="AD76" s="19"/>
      <c r="AE76" s="20"/>
      <c r="AF76" s="54">
        <v>409.78</v>
      </c>
      <c r="AG76" s="19"/>
      <c r="AH76" s="20"/>
      <c r="AI76" s="54">
        <v>936.63</v>
      </c>
      <c r="AJ76" s="19"/>
      <c r="AK76" s="20"/>
      <c r="AL76" s="54">
        <v>218.26</v>
      </c>
      <c r="AM76" s="19"/>
      <c r="AN76" s="57"/>
      <c r="AO76" s="54">
        <v>574.4</v>
      </c>
      <c r="AP76" s="19"/>
      <c r="AQ76" s="20"/>
      <c r="AR76" s="54">
        <v>23.95</v>
      </c>
      <c r="AS76" s="19"/>
      <c r="AT76" s="20"/>
      <c r="AU76" s="54">
        <v>550.45000000000005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4926.6000000000004</v>
      </c>
      <c r="C77" s="19"/>
      <c r="D77" s="55"/>
      <c r="E77" s="54">
        <v>4372</v>
      </c>
      <c r="F77" s="19"/>
      <c r="G77" s="57"/>
      <c r="H77" s="54">
        <v>105.57</v>
      </c>
      <c r="I77" s="19"/>
      <c r="J77" s="20"/>
      <c r="K77" s="54">
        <v>313.49</v>
      </c>
      <c r="L77" s="19"/>
      <c r="M77" s="20"/>
      <c r="N77" s="54">
        <v>224.55</v>
      </c>
      <c r="O77" s="19"/>
      <c r="P77" s="20"/>
      <c r="Q77" s="54">
        <v>277.48</v>
      </c>
      <c r="R77" s="19"/>
      <c r="S77" s="20"/>
      <c r="T77" s="54">
        <v>1083.8</v>
      </c>
      <c r="U77" s="19"/>
      <c r="V77" s="20"/>
      <c r="W77" s="54">
        <v>156.25</v>
      </c>
      <c r="X77" s="19"/>
      <c r="Y77" s="20"/>
      <c r="Z77" s="54">
        <v>427</v>
      </c>
      <c r="AA77" s="19"/>
      <c r="AB77" s="20"/>
      <c r="AC77" s="54">
        <v>443.46</v>
      </c>
      <c r="AD77" s="19"/>
      <c r="AE77" s="20"/>
      <c r="AF77" s="54">
        <v>406.36</v>
      </c>
      <c r="AG77" s="19"/>
      <c r="AH77" s="20"/>
      <c r="AI77" s="54">
        <v>941.26</v>
      </c>
      <c r="AJ77" s="19"/>
      <c r="AK77" s="20"/>
      <c r="AL77" s="54">
        <v>217.39</v>
      </c>
      <c r="AM77" s="19"/>
      <c r="AN77" s="57"/>
      <c r="AO77" s="54">
        <v>571.86</v>
      </c>
      <c r="AP77" s="19"/>
      <c r="AQ77" s="20"/>
      <c r="AR77" s="54">
        <v>17.251999999999999</v>
      </c>
      <c r="AS77" s="19"/>
      <c r="AT77" s="20"/>
      <c r="AU77" s="54">
        <v>554.61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4960.7</v>
      </c>
      <c r="C78" s="19"/>
      <c r="D78" s="55"/>
      <c r="E78" s="54">
        <v>4418.3999999999996</v>
      </c>
      <c r="F78" s="19"/>
      <c r="G78" s="57"/>
      <c r="H78" s="54">
        <v>105.16</v>
      </c>
      <c r="I78" s="19"/>
      <c r="J78" s="20"/>
      <c r="K78" s="54">
        <v>320.3</v>
      </c>
      <c r="L78" s="19"/>
      <c r="M78" s="20"/>
      <c r="N78" s="54">
        <v>218.71</v>
      </c>
      <c r="O78" s="19"/>
      <c r="P78" s="20"/>
      <c r="Q78" s="54">
        <v>311.88</v>
      </c>
      <c r="R78" s="19"/>
      <c r="S78" s="20"/>
      <c r="T78" s="54">
        <v>1070.2</v>
      </c>
      <c r="U78" s="19"/>
      <c r="V78" s="20"/>
      <c r="W78" s="54">
        <v>164.09</v>
      </c>
      <c r="X78" s="19"/>
      <c r="Y78" s="20"/>
      <c r="Z78" s="54">
        <v>437.15</v>
      </c>
      <c r="AA78" s="19"/>
      <c r="AB78" s="20"/>
      <c r="AC78" s="54">
        <v>446.35</v>
      </c>
      <c r="AD78" s="19"/>
      <c r="AE78" s="20"/>
      <c r="AF78" s="54">
        <v>404.22</v>
      </c>
      <c r="AG78" s="19"/>
      <c r="AH78" s="20"/>
      <c r="AI78" s="54">
        <v>942.67</v>
      </c>
      <c r="AJ78" s="19"/>
      <c r="AK78" s="20"/>
      <c r="AL78" s="54">
        <v>216.41</v>
      </c>
      <c r="AM78" s="19"/>
      <c r="AN78" s="57"/>
      <c r="AO78" s="54">
        <v>588.49</v>
      </c>
      <c r="AP78" s="19"/>
      <c r="AQ78" s="20"/>
      <c r="AR78" s="54">
        <v>46.249000000000002</v>
      </c>
      <c r="AS78" s="19"/>
      <c r="AT78" s="20"/>
      <c r="AU78" s="54">
        <v>542.24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4910.2</v>
      </c>
      <c r="C79" s="19"/>
      <c r="D79" s="55"/>
      <c r="E79" s="54">
        <v>4392.7</v>
      </c>
      <c r="F79" s="19"/>
      <c r="G79" s="57"/>
      <c r="H79" s="54">
        <v>103.79</v>
      </c>
      <c r="I79" s="19"/>
      <c r="J79" s="20"/>
      <c r="K79" s="54">
        <v>319.45999999999998</v>
      </c>
      <c r="L79" s="19"/>
      <c r="M79" s="20"/>
      <c r="N79" s="54">
        <v>209.8</v>
      </c>
      <c r="O79" s="19"/>
      <c r="P79" s="20"/>
      <c r="Q79" s="54">
        <v>283.88</v>
      </c>
      <c r="R79" s="19"/>
      <c r="S79" s="20"/>
      <c r="T79" s="54">
        <v>1069.5999999999999</v>
      </c>
      <c r="U79" s="19"/>
      <c r="V79" s="20"/>
      <c r="W79" s="54">
        <v>156.85</v>
      </c>
      <c r="X79" s="19"/>
      <c r="Y79" s="20"/>
      <c r="Z79" s="54">
        <v>449.48</v>
      </c>
      <c r="AA79" s="19"/>
      <c r="AB79" s="20"/>
      <c r="AC79" s="54">
        <v>448.48</v>
      </c>
      <c r="AD79" s="19"/>
      <c r="AE79" s="20"/>
      <c r="AF79" s="54">
        <v>398.41</v>
      </c>
      <c r="AG79" s="19"/>
      <c r="AH79" s="20"/>
      <c r="AI79" s="54">
        <v>944.08</v>
      </c>
      <c r="AJ79" s="19"/>
      <c r="AK79" s="20"/>
      <c r="AL79" s="54">
        <v>218.62</v>
      </c>
      <c r="AM79" s="19"/>
      <c r="AN79" s="57"/>
      <c r="AO79" s="54">
        <v>555.16</v>
      </c>
      <c r="AP79" s="19"/>
      <c r="AQ79" s="20"/>
      <c r="AR79" s="54">
        <v>37.700000000000003</v>
      </c>
      <c r="AS79" s="19"/>
      <c r="AT79" s="20"/>
      <c r="AU79" s="54">
        <v>517.46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4883.3</v>
      </c>
      <c r="C80" s="19"/>
      <c r="D80" s="55"/>
      <c r="E80" s="54">
        <v>4331</v>
      </c>
      <c r="F80" s="19"/>
      <c r="G80" s="57"/>
      <c r="H80" s="54">
        <v>96.537000000000006</v>
      </c>
      <c r="I80" s="19"/>
      <c r="J80" s="20"/>
      <c r="K80" s="54">
        <v>321.05</v>
      </c>
      <c r="L80" s="19"/>
      <c r="M80" s="20"/>
      <c r="N80" s="54">
        <v>206.57</v>
      </c>
      <c r="O80" s="19"/>
      <c r="P80" s="20"/>
      <c r="Q80" s="54">
        <v>263.66000000000003</v>
      </c>
      <c r="R80" s="19"/>
      <c r="S80" s="20"/>
      <c r="T80" s="54">
        <v>1041.8</v>
      </c>
      <c r="U80" s="19"/>
      <c r="V80" s="20"/>
      <c r="W80" s="54">
        <v>153.13999999999999</v>
      </c>
      <c r="X80" s="19"/>
      <c r="Y80" s="20"/>
      <c r="Z80" s="54">
        <v>452.4</v>
      </c>
      <c r="AA80" s="19"/>
      <c r="AB80" s="20"/>
      <c r="AC80" s="54">
        <v>453.9</v>
      </c>
      <c r="AD80" s="19"/>
      <c r="AE80" s="20"/>
      <c r="AF80" s="54">
        <v>390.26</v>
      </c>
      <c r="AG80" s="19"/>
      <c r="AH80" s="20"/>
      <c r="AI80" s="54">
        <v>944.32</v>
      </c>
      <c r="AJ80" s="19"/>
      <c r="AK80" s="20"/>
      <c r="AL80" s="54">
        <v>213.93</v>
      </c>
      <c r="AM80" s="19"/>
      <c r="AN80" s="57"/>
      <c r="AO80" s="54">
        <v>563.96</v>
      </c>
      <c r="AP80" s="19"/>
      <c r="AQ80" s="20"/>
      <c r="AR80" s="54">
        <v>11.602</v>
      </c>
      <c r="AS80" s="19"/>
      <c r="AT80" s="20"/>
      <c r="AU80" s="54">
        <v>552.36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4835.8</v>
      </c>
      <c r="C81" s="19"/>
      <c r="D81" s="55"/>
      <c r="E81" s="54">
        <v>4288.8</v>
      </c>
      <c r="F81" s="19"/>
      <c r="G81" s="57"/>
      <c r="H81" s="54">
        <v>96.849000000000004</v>
      </c>
      <c r="I81" s="19"/>
      <c r="J81" s="20"/>
      <c r="K81" s="54">
        <v>313.61</v>
      </c>
      <c r="L81" s="19"/>
      <c r="M81" s="20"/>
      <c r="N81" s="54">
        <v>201.61</v>
      </c>
      <c r="O81" s="19"/>
      <c r="P81" s="20"/>
      <c r="Q81" s="54">
        <v>249.7</v>
      </c>
      <c r="R81" s="19"/>
      <c r="S81" s="20"/>
      <c r="T81" s="54">
        <v>1031.4000000000001</v>
      </c>
      <c r="U81" s="19"/>
      <c r="V81" s="20"/>
      <c r="W81" s="54">
        <v>150.25</v>
      </c>
      <c r="X81" s="19"/>
      <c r="Y81" s="20"/>
      <c r="Z81" s="54">
        <v>455.63</v>
      </c>
      <c r="AA81" s="19"/>
      <c r="AB81" s="20"/>
      <c r="AC81" s="54">
        <v>456.1</v>
      </c>
      <c r="AD81" s="19"/>
      <c r="AE81" s="20"/>
      <c r="AF81" s="54">
        <v>384.09</v>
      </c>
      <c r="AG81" s="19"/>
      <c r="AH81" s="20"/>
      <c r="AI81" s="54">
        <v>941.73</v>
      </c>
      <c r="AJ81" s="19"/>
      <c r="AK81" s="20"/>
      <c r="AL81" s="54">
        <v>209.42</v>
      </c>
      <c r="AM81" s="19"/>
      <c r="AN81" s="57"/>
      <c r="AO81" s="54">
        <v>569.75</v>
      </c>
      <c r="AP81" s="19"/>
      <c r="AQ81" s="20"/>
      <c r="AR81" s="54">
        <v>22.7</v>
      </c>
      <c r="AS81" s="19"/>
      <c r="AT81" s="20"/>
      <c r="AU81" s="54">
        <v>547.04999999999995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4811.3</v>
      </c>
      <c r="C82" s="19"/>
      <c r="D82" s="55"/>
      <c r="E82" s="54">
        <v>4226.8</v>
      </c>
      <c r="F82" s="19"/>
      <c r="G82" s="57"/>
      <c r="H82" s="54">
        <v>92.98</v>
      </c>
      <c r="I82" s="19"/>
      <c r="J82" s="20"/>
      <c r="K82" s="54">
        <v>305.89</v>
      </c>
      <c r="L82" s="19"/>
      <c r="M82" s="20"/>
      <c r="N82" s="54">
        <v>197.15</v>
      </c>
      <c r="O82" s="19"/>
      <c r="P82" s="20"/>
      <c r="Q82" s="54">
        <v>231.51</v>
      </c>
      <c r="R82" s="19"/>
      <c r="S82" s="20"/>
      <c r="T82" s="54">
        <v>1001.7</v>
      </c>
      <c r="U82" s="19"/>
      <c r="V82" s="20"/>
      <c r="W82" s="54">
        <v>155.88</v>
      </c>
      <c r="X82" s="19"/>
      <c r="Y82" s="20"/>
      <c r="Z82" s="54">
        <v>474.11</v>
      </c>
      <c r="AA82" s="19"/>
      <c r="AB82" s="20"/>
      <c r="AC82" s="54">
        <v>456.66</v>
      </c>
      <c r="AD82" s="19"/>
      <c r="AE82" s="20"/>
      <c r="AF82" s="54">
        <v>381.46</v>
      </c>
      <c r="AG82" s="19"/>
      <c r="AH82" s="20"/>
      <c r="AI82" s="54">
        <v>924.85</v>
      </c>
      <c r="AJ82" s="19"/>
      <c r="AK82" s="20"/>
      <c r="AL82" s="54">
        <v>201.79</v>
      </c>
      <c r="AM82" s="19"/>
      <c r="AN82" s="57"/>
      <c r="AO82" s="54">
        <v>612.23</v>
      </c>
      <c r="AP82" s="19"/>
      <c r="AQ82" s="20"/>
      <c r="AR82" s="54">
        <v>27.698</v>
      </c>
      <c r="AS82" s="19"/>
      <c r="AT82" s="20"/>
      <c r="AU82" s="54">
        <v>584.53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4483.3999999999996</v>
      </c>
      <c r="C83" s="19"/>
      <c r="D83" s="55"/>
      <c r="E83" s="54">
        <v>4103.3999999999996</v>
      </c>
      <c r="F83" s="19"/>
      <c r="G83" s="57"/>
      <c r="H83" s="54">
        <v>93.873999999999995</v>
      </c>
      <c r="I83" s="19"/>
      <c r="J83" s="20"/>
      <c r="K83" s="54">
        <v>296.67</v>
      </c>
      <c r="L83" s="19"/>
      <c r="M83" s="20"/>
      <c r="N83" s="54">
        <v>178.4</v>
      </c>
      <c r="O83" s="19"/>
      <c r="P83" s="20"/>
      <c r="Q83" s="54">
        <v>215.32</v>
      </c>
      <c r="R83" s="19"/>
      <c r="S83" s="20"/>
      <c r="T83" s="54">
        <v>970.08</v>
      </c>
      <c r="U83" s="19"/>
      <c r="V83" s="20"/>
      <c r="W83" s="54">
        <v>163.34</v>
      </c>
      <c r="X83" s="19"/>
      <c r="Y83" s="20"/>
      <c r="Z83" s="54">
        <v>465</v>
      </c>
      <c r="AA83" s="19"/>
      <c r="AB83" s="20"/>
      <c r="AC83" s="54">
        <v>437.59</v>
      </c>
      <c r="AD83" s="19"/>
      <c r="AE83" s="20"/>
      <c r="AF83" s="54">
        <v>375.87</v>
      </c>
      <c r="AG83" s="19"/>
      <c r="AH83" s="20"/>
      <c r="AI83" s="54">
        <v>897.95</v>
      </c>
      <c r="AJ83" s="19"/>
      <c r="AK83" s="20"/>
      <c r="AL83" s="54">
        <v>187.66</v>
      </c>
      <c r="AM83" s="19"/>
      <c r="AN83" s="57"/>
      <c r="AO83" s="54">
        <v>411.92</v>
      </c>
      <c r="AP83" s="19"/>
      <c r="AQ83" s="20"/>
      <c r="AR83" s="54">
        <v>31.875</v>
      </c>
      <c r="AS83" s="19"/>
      <c r="AT83" s="20"/>
      <c r="AU83" s="54">
        <v>380.04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4621</v>
      </c>
      <c r="C84" s="19"/>
      <c r="D84" s="55"/>
      <c r="E84" s="54">
        <v>4001.3</v>
      </c>
      <c r="F84" s="19"/>
      <c r="G84" s="57"/>
      <c r="H84" s="54">
        <v>92.254000000000005</v>
      </c>
      <c r="I84" s="19"/>
      <c r="J84" s="20"/>
      <c r="K84" s="54">
        <v>293.95999999999998</v>
      </c>
      <c r="L84" s="19"/>
      <c r="M84" s="20"/>
      <c r="N84" s="54">
        <v>174.31</v>
      </c>
      <c r="O84" s="19"/>
      <c r="P84" s="20"/>
      <c r="Q84" s="54">
        <v>201.62</v>
      </c>
      <c r="R84" s="19"/>
      <c r="S84" s="20"/>
      <c r="T84" s="54">
        <v>944.81</v>
      </c>
      <c r="U84" s="19"/>
      <c r="V84" s="20"/>
      <c r="W84" s="54">
        <v>169.02</v>
      </c>
      <c r="X84" s="19"/>
      <c r="Y84" s="20"/>
      <c r="Z84" s="54">
        <v>472.32</v>
      </c>
      <c r="AA84" s="19"/>
      <c r="AB84" s="20"/>
      <c r="AC84" s="54">
        <v>420.57</v>
      </c>
      <c r="AD84" s="19"/>
      <c r="AE84" s="20"/>
      <c r="AF84" s="54">
        <v>356.75</v>
      </c>
      <c r="AG84" s="19"/>
      <c r="AH84" s="20"/>
      <c r="AI84" s="54">
        <v>873.55</v>
      </c>
      <c r="AJ84" s="19"/>
      <c r="AK84" s="20"/>
      <c r="AL84" s="54">
        <v>176.42</v>
      </c>
      <c r="AM84" s="19"/>
      <c r="AN84" s="57"/>
      <c r="AO84" s="54">
        <v>639.6</v>
      </c>
      <c r="AP84" s="19"/>
      <c r="AQ84" s="20"/>
      <c r="AR84" s="54">
        <v>19.875</v>
      </c>
      <c r="AS84" s="19"/>
      <c r="AT84" s="20"/>
      <c r="AU84" s="54">
        <v>619.73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4477.3</v>
      </c>
      <c r="C85" s="19"/>
      <c r="D85" s="55"/>
      <c r="E85" s="54">
        <v>3970.7</v>
      </c>
      <c r="F85" s="19"/>
      <c r="G85" s="57"/>
      <c r="H85" s="54">
        <v>90.795000000000002</v>
      </c>
      <c r="I85" s="19"/>
      <c r="J85" s="20"/>
      <c r="K85" s="54">
        <v>285.2</v>
      </c>
      <c r="L85" s="19"/>
      <c r="M85" s="20"/>
      <c r="N85" s="54">
        <v>174.25</v>
      </c>
      <c r="O85" s="19"/>
      <c r="P85" s="20"/>
      <c r="Q85" s="54">
        <v>181.75</v>
      </c>
      <c r="R85" s="19"/>
      <c r="S85" s="20"/>
      <c r="T85" s="54">
        <v>947.1</v>
      </c>
      <c r="U85" s="19"/>
      <c r="V85" s="20"/>
      <c r="W85" s="54">
        <v>177.88</v>
      </c>
      <c r="X85" s="19"/>
      <c r="Y85" s="20"/>
      <c r="Z85" s="54">
        <v>478.74</v>
      </c>
      <c r="AA85" s="19"/>
      <c r="AB85" s="20"/>
      <c r="AC85" s="54">
        <v>413.96</v>
      </c>
      <c r="AD85" s="19"/>
      <c r="AE85" s="20"/>
      <c r="AF85" s="54">
        <v>354.93</v>
      </c>
      <c r="AG85" s="19"/>
      <c r="AH85" s="20"/>
      <c r="AI85" s="54">
        <v>872.24</v>
      </c>
      <c r="AJ85" s="19"/>
      <c r="AK85" s="20"/>
      <c r="AL85" s="54">
        <v>168.1</v>
      </c>
      <c r="AM85" s="19"/>
      <c r="AN85" s="57"/>
      <c r="AO85" s="54">
        <v>523.34</v>
      </c>
      <c r="AP85" s="19"/>
      <c r="AQ85" s="20"/>
      <c r="AR85" s="54">
        <v>16.774999999999999</v>
      </c>
      <c r="AS85" s="19"/>
      <c r="AT85" s="20"/>
      <c r="AU85" s="54">
        <v>506.57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4413.3</v>
      </c>
      <c r="C86" s="19"/>
      <c r="D86" s="55"/>
      <c r="E86" s="54">
        <v>3917.1</v>
      </c>
      <c r="F86" s="19"/>
      <c r="G86" s="57"/>
      <c r="H86" s="54">
        <v>90.436000000000007</v>
      </c>
      <c r="I86" s="19"/>
      <c r="J86" s="20"/>
      <c r="K86" s="54">
        <v>279.70999999999998</v>
      </c>
      <c r="L86" s="19"/>
      <c r="M86" s="20"/>
      <c r="N86" s="54">
        <v>172.49</v>
      </c>
      <c r="O86" s="19"/>
      <c r="P86" s="20"/>
      <c r="Q86" s="54">
        <v>182.06</v>
      </c>
      <c r="R86" s="19"/>
      <c r="S86" s="20"/>
      <c r="T86" s="54">
        <v>950.92</v>
      </c>
      <c r="U86" s="19"/>
      <c r="V86" s="20"/>
      <c r="W86" s="54">
        <v>174.7</v>
      </c>
      <c r="X86" s="19"/>
      <c r="Y86" s="20"/>
      <c r="Z86" s="54">
        <v>487.77</v>
      </c>
      <c r="AA86" s="19"/>
      <c r="AB86" s="20"/>
      <c r="AC86" s="54">
        <v>391.67</v>
      </c>
      <c r="AD86" s="19"/>
      <c r="AE86" s="20"/>
      <c r="AF86" s="54">
        <v>350.12</v>
      </c>
      <c r="AG86" s="19"/>
      <c r="AH86" s="20"/>
      <c r="AI86" s="54">
        <v>846.26</v>
      </c>
      <c r="AJ86" s="19"/>
      <c r="AK86" s="20"/>
      <c r="AL86" s="54">
        <v>163.43</v>
      </c>
      <c r="AM86" s="19"/>
      <c r="AN86" s="57"/>
      <c r="AO86" s="54">
        <v>525.94000000000005</v>
      </c>
      <c r="AP86" s="19"/>
      <c r="AQ86" s="20"/>
      <c r="AR86" s="54">
        <v>29.675000000000001</v>
      </c>
      <c r="AS86" s="19"/>
      <c r="AT86" s="20"/>
      <c r="AU86" s="54">
        <v>496.26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4354.8</v>
      </c>
      <c r="C87" s="19"/>
      <c r="D87" s="55"/>
      <c r="E87" s="54">
        <v>3833.3</v>
      </c>
      <c r="F87" s="19"/>
      <c r="G87" s="57"/>
      <c r="H87" s="54">
        <v>78.929000000000002</v>
      </c>
      <c r="I87" s="19"/>
      <c r="J87" s="20"/>
      <c r="K87" s="54">
        <v>265.02999999999997</v>
      </c>
      <c r="L87" s="19"/>
      <c r="M87" s="20"/>
      <c r="N87" s="54">
        <v>174.95</v>
      </c>
      <c r="O87" s="19"/>
      <c r="P87" s="20"/>
      <c r="Q87" s="54">
        <v>182.05</v>
      </c>
      <c r="R87" s="19"/>
      <c r="S87" s="20"/>
      <c r="T87" s="54">
        <v>938.96</v>
      </c>
      <c r="U87" s="19"/>
      <c r="V87" s="20"/>
      <c r="W87" s="54">
        <v>183.32</v>
      </c>
      <c r="X87" s="19"/>
      <c r="Y87" s="20"/>
      <c r="Z87" s="54">
        <v>460.31</v>
      </c>
      <c r="AA87" s="19"/>
      <c r="AB87" s="20"/>
      <c r="AC87" s="54">
        <v>378.43</v>
      </c>
      <c r="AD87" s="19"/>
      <c r="AE87" s="20"/>
      <c r="AF87" s="54">
        <v>361.12</v>
      </c>
      <c r="AG87" s="19"/>
      <c r="AH87" s="20"/>
      <c r="AI87" s="54">
        <v>817.63</v>
      </c>
      <c r="AJ87" s="19"/>
      <c r="AK87" s="20"/>
      <c r="AL87" s="54">
        <v>167.57</v>
      </c>
      <c r="AM87" s="19"/>
      <c r="AN87" s="57"/>
      <c r="AO87" s="54">
        <v>554.1</v>
      </c>
      <c r="AP87" s="19"/>
      <c r="AQ87" s="20"/>
      <c r="AR87" s="54">
        <v>32.656999999999996</v>
      </c>
      <c r="AS87" s="19"/>
      <c r="AT87" s="20"/>
      <c r="AU87" s="54">
        <v>521.44000000000005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4361</v>
      </c>
      <c r="C88" s="19"/>
      <c r="D88" s="55"/>
      <c r="E88" s="54">
        <v>3817.1</v>
      </c>
      <c r="F88" s="19"/>
      <c r="G88" s="57"/>
      <c r="H88" s="54">
        <v>81.061999999999998</v>
      </c>
      <c r="I88" s="19"/>
      <c r="J88" s="20"/>
      <c r="K88" s="54">
        <v>266.25</v>
      </c>
      <c r="L88" s="19"/>
      <c r="M88" s="20"/>
      <c r="N88" s="54">
        <v>175.96</v>
      </c>
      <c r="O88" s="19"/>
      <c r="P88" s="20"/>
      <c r="Q88" s="54">
        <v>163.94</v>
      </c>
      <c r="R88" s="19"/>
      <c r="S88" s="20"/>
      <c r="T88" s="54">
        <v>954.42</v>
      </c>
      <c r="U88" s="19"/>
      <c r="V88" s="20"/>
      <c r="W88" s="54">
        <v>186.56</v>
      </c>
      <c r="X88" s="19"/>
      <c r="Y88" s="20"/>
      <c r="Z88" s="54">
        <v>462.7</v>
      </c>
      <c r="AA88" s="19"/>
      <c r="AB88" s="20"/>
      <c r="AC88" s="54">
        <v>366.2</v>
      </c>
      <c r="AD88" s="19"/>
      <c r="AE88" s="20"/>
      <c r="AF88" s="54">
        <v>364.88</v>
      </c>
      <c r="AG88" s="19"/>
      <c r="AH88" s="20"/>
      <c r="AI88" s="54">
        <v>802.09</v>
      </c>
      <c r="AJ88" s="19"/>
      <c r="AK88" s="20"/>
      <c r="AL88" s="54">
        <v>169.02</v>
      </c>
      <c r="AM88" s="19"/>
      <c r="AN88" s="57"/>
      <c r="AO88" s="54">
        <v>556.64</v>
      </c>
      <c r="AP88" s="19"/>
      <c r="AQ88" s="20"/>
      <c r="AR88" s="54">
        <v>12.760999999999999</v>
      </c>
      <c r="AS88" s="19"/>
      <c r="AT88" s="20"/>
      <c r="AU88" s="54">
        <v>543.88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4365.8999999999996</v>
      </c>
      <c r="C89" s="19"/>
      <c r="D89" s="55"/>
      <c r="E89" s="54">
        <v>3800.5</v>
      </c>
      <c r="F89" s="19"/>
      <c r="G89" s="57"/>
      <c r="H89" s="54">
        <v>81.86</v>
      </c>
      <c r="I89" s="19"/>
      <c r="J89" s="20"/>
      <c r="K89" s="54">
        <v>266.73</v>
      </c>
      <c r="L89" s="19"/>
      <c r="M89" s="20"/>
      <c r="N89" s="54">
        <v>176.31</v>
      </c>
      <c r="O89" s="19"/>
      <c r="P89" s="20"/>
      <c r="Q89" s="54">
        <v>152.03</v>
      </c>
      <c r="R89" s="19"/>
      <c r="S89" s="20"/>
      <c r="T89" s="54">
        <v>950.26</v>
      </c>
      <c r="U89" s="19"/>
      <c r="V89" s="20"/>
      <c r="W89" s="54">
        <v>182.78</v>
      </c>
      <c r="X89" s="19"/>
      <c r="Y89" s="20"/>
      <c r="Z89" s="54">
        <v>472.2</v>
      </c>
      <c r="AA89" s="19"/>
      <c r="AB89" s="20"/>
      <c r="AC89" s="54">
        <v>362.51</v>
      </c>
      <c r="AD89" s="19"/>
      <c r="AE89" s="20"/>
      <c r="AF89" s="54">
        <v>370.45</v>
      </c>
      <c r="AG89" s="19"/>
      <c r="AH89" s="20"/>
      <c r="AI89" s="54">
        <v>791.19</v>
      </c>
      <c r="AJ89" s="19"/>
      <c r="AK89" s="20"/>
      <c r="AL89" s="54">
        <v>170.44</v>
      </c>
      <c r="AM89" s="19"/>
      <c r="AN89" s="57"/>
      <c r="AO89" s="54">
        <v>575.51</v>
      </c>
      <c r="AP89" s="19"/>
      <c r="AQ89" s="20"/>
      <c r="AR89" s="54">
        <v>10.061999999999999</v>
      </c>
      <c r="AS89" s="19"/>
      <c r="AT89" s="20"/>
      <c r="AU89" s="54">
        <v>565.45000000000005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4326.8</v>
      </c>
      <c r="C90" s="19"/>
      <c r="D90" s="55"/>
      <c r="E90" s="54">
        <v>3797.6</v>
      </c>
      <c r="F90" s="19"/>
      <c r="G90" s="57"/>
      <c r="H90" s="54">
        <v>79.519000000000005</v>
      </c>
      <c r="I90" s="19"/>
      <c r="J90" s="20"/>
      <c r="K90" s="54">
        <v>274.26</v>
      </c>
      <c r="L90" s="19"/>
      <c r="M90" s="20"/>
      <c r="N90" s="54">
        <v>179.22</v>
      </c>
      <c r="O90" s="19"/>
      <c r="P90" s="20"/>
      <c r="Q90" s="54">
        <v>150.87</v>
      </c>
      <c r="R90" s="19"/>
      <c r="S90" s="20"/>
      <c r="T90" s="54">
        <v>938.13</v>
      </c>
      <c r="U90" s="19"/>
      <c r="V90" s="20"/>
      <c r="W90" s="54">
        <v>180</v>
      </c>
      <c r="X90" s="19"/>
      <c r="Y90" s="20"/>
      <c r="Z90" s="54">
        <v>485.92</v>
      </c>
      <c r="AA90" s="19"/>
      <c r="AB90" s="20"/>
      <c r="AC90" s="54">
        <v>357.78</v>
      </c>
      <c r="AD90" s="19"/>
      <c r="AE90" s="20"/>
      <c r="AF90" s="54">
        <v>375.35</v>
      </c>
      <c r="AG90" s="19"/>
      <c r="AH90" s="20"/>
      <c r="AI90" s="54">
        <v>784.86</v>
      </c>
      <c r="AJ90" s="19"/>
      <c r="AK90" s="20"/>
      <c r="AL90" s="54">
        <v>170.95</v>
      </c>
      <c r="AM90" s="19"/>
      <c r="AN90" s="57"/>
      <c r="AO90" s="54">
        <v>554.75</v>
      </c>
      <c r="AP90" s="19"/>
      <c r="AQ90" s="20"/>
      <c r="AR90" s="54">
        <v>25.561</v>
      </c>
      <c r="AS90" s="19"/>
      <c r="AT90" s="20"/>
      <c r="AU90" s="54">
        <v>529.19000000000005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4379.8</v>
      </c>
      <c r="C91" s="19"/>
      <c r="D91" s="55"/>
      <c r="E91" s="54">
        <v>3829.5</v>
      </c>
      <c r="F91" s="19"/>
      <c r="G91" s="57"/>
      <c r="H91" s="54">
        <v>81.236000000000004</v>
      </c>
      <c r="I91" s="19"/>
      <c r="J91" s="20"/>
      <c r="K91" s="54">
        <v>288.26</v>
      </c>
      <c r="L91" s="19"/>
      <c r="M91" s="20"/>
      <c r="N91" s="54">
        <v>180.39</v>
      </c>
      <c r="O91" s="19"/>
      <c r="P91" s="20"/>
      <c r="Q91" s="54">
        <v>148.19999999999999</v>
      </c>
      <c r="R91" s="19"/>
      <c r="S91" s="20"/>
      <c r="T91" s="54">
        <v>947.3</v>
      </c>
      <c r="U91" s="19"/>
      <c r="V91" s="20"/>
      <c r="W91" s="54">
        <v>179.11</v>
      </c>
      <c r="X91" s="19"/>
      <c r="Y91" s="20"/>
      <c r="Z91" s="54">
        <v>483.48</v>
      </c>
      <c r="AA91" s="19"/>
      <c r="AB91" s="20"/>
      <c r="AC91" s="54">
        <v>376.6</v>
      </c>
      <c r="AD91" s="19"/>
      <c r="AE91" s="20"/>
      <c r="AF91" s="54">
        <v>377.72</v>
      </c>
      <c r="AG91" s="19"/>
      <c r="AH91" s="20"/>
      <c r="AI91" s="54">
        <v>780.12</v>
      </c>
      <c r="AJ91" s="19"/>
      <c r="AK91" s="20"/>
      <c r="AL91" s="54">
        <v>167.51</v>
      </c>
      <c r="AM91" s="19"/>
      <c r="AN91" s="57"/>
      <c r="AO91" s="54">
        <v>582.89</v>
      </c>
      <c r="AP91" s="19"/>
      <c r="AQ91" s="20"/>
      <c r="AR91" s="54">
        <v>32.64</v>
      </c>
      <c r="AS91" s="19"/>
      <c r="AT91" s="20"/>
      <c r="AU91" s="54">
        <v>550.26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4444.3999999999996</v>
      </c>
      <c r="C92" s="19"/>
      <c r="D92" s="55"/>
      <c r="E92" s="54">
        <v>3891</v>
      </c>
      <c r="F92" s="19"/>
      <c r="G92" s="57"/>
      <c r="H92" s="54">
        <v>80.468000000000004</v>
      </c>
      <c r="I92" s="19"/>
      <c r="J92" s="20"/>
      <c r="K92" s="54">
        <v>291.01</v>
      </c>
      <c r="L92" s="19"/>
      <c r="M92" s="20"/>
      <c r="N92" s="54">
        <v>185.59</v>
      </c>
      <c r="O92" s="19"/>
      <c r="P92" s="20"/>
      <c r="Q92" s="54">
        <v>151.07</v>
      </c>
      <c r="R92" s="19"/>
      <c r="S92" s="20"/>
      <c r="T92" s="54">
        <v>958.95</v>
      </c>
      <c r="U92" s="19"/>
      <c r="V92" s="20"/>
      <c r="W92" s="54">
        <v>208.06</v>
      </c>
      <c r="X92" s="19"/>
      <c r="Y92" s="20"/>
      <c r="Z92" s="54">
        <v>492.06</v>
      </c>
      <c r="AA92" s="19"/>
      <c r="AB92" s="20"/>
      <c r="AC92" s="54">
        <v>375.43</v>
      </c>
      <c r="AD92" s="19"/>
      <c r="AE92" s="20"/>
      <c r="AF92" s="54">
        <v>385.56</v>
      </c>
      <c r="AG92" s="19"/>
      <c r="AH92" s="20"/>
      <c r="AI92" s="54">
        <v>779.62</v>
      </c>
      <c r="AJ92" s="19"/>
      <c r="AK92" s="20"/>
      <c r="AL92" s="54">
        <v>168.73</v>
      </c>
      <c r="AM92" s="19"/>
      <c r="AN92" s="57"/>
      <c r="AO92" s="54">
        <v>568.52</v>
      </c>
      <c r="AP92" s="19"/>
      <c r="AQ92" s="20"/>
      <c r="AR92" s="54">
        <v>15.041</v>
      </c>
      <c r="AS92" s="19"/>
      <c r="AT92" s="20"/>
      <c r="AU92" s="54">
        <v>553.48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4454.8999999999996</v>
      </c>
      <c r="C93" s="19"/>
      <c r="D93" s="55"/>
      <c r="E93" s="54">
        <v>3895.1</v>
      </c>
      <c r="F93" s="19"/>
      <c r="G93" s="57"/>
      <c r="H93" s="54">
        <v>79.462999999999994</v>
      </c>
      <c r="I93" s="19"/>
      <c r="J93" s="20"/>
      <c r="K93" s="54">
        <v>302.79000000000002</v>
      </c>
      <c r="L93" s="19"/>
      <c r="M93" s="20"/>
      <c r="N93" s="54">
        <v>189.93</v>
      </c>
      <c r="O93" s="19"/>
      <c r="P93" s="20"/>
      <c r="Q93" s="54">
        <v>155.72</v>
      </c>
      <c r="R93" s="19"/>
      <c r="S93" s="20"/>
      <c r="T93" s="54">
        <v>968.76</v>
      </c>
      <c r="U93" s="19"/>
      <c r="V93" s="20"/>
      <c r="W93" s="54">
        <v>172.76</v>
      </c>
      <c r="X93" s="19"/>
      <c r="Y93" s="20"/>
      <c r="Z93" s="54">
        <v>504.28</v>
      </c>
      <c r="AA93" s="19"/>
      <c r="AB93" s="20"/>
      <c r="AC93" s="54">
        <v>374.28</v>
      </c>
      <c r="AD93" s="19"/>
      <c r="AE93" s="20"/>
      <c r="AF93" s="54">
        <v>388.99</v>
      </c>
      <c r="AG93" s="19"/>
      <c r="AH93" s="20"/>
      <c r="AI93" s="54">
        <v>779.16</v>
      </c>
      <c r="AJ93" s="19"/>
      <c r="AK93" s="20"/>
      <c r="AL93" s="54">
        <v>168.94</v>
      </c>
      <c r="AM93" s="19"/>
      <c r="AN93" s="57"/>
      <c r="AO93" s="54">
        <v>575.97</v>
      </c>
      <c r="AP93" s="19"/>
      <c r="AQ93" s="20"/>
      <c r="AR93" s="54">
        <v>16.239999999999998</v>
      </c>
      <c r="AS93" s="19"/>
      <c r="AT93" s="20"/>
      <c r="AU93" s="54">
        <v>559.73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4547.8</v>
      </c>
      <c r="C94" s="19"/>
      <c r="D94" s="55"/>
      <c r="E94" s="54">
        <v>3993.4</v>
      </c>
      <c r="F94" s="19"/>
      <c r="G94" s="57"/>
      <c r="H94" s="54">
        <v>90.873000000000005</v>
      </c>
      <c r="I94" s="19"/>
      <c r="J94" s="20"/>
      <c r="K94" s="54">
        <v>309.72000000000003</v>
      </c>
      <c r="L94" s="19"/>
      <c r="M94" s="20"/>
      <c r="N94" s="54">
        <v>196.86</v>
      </c>
      <c r="O94" s="19"/>
      <c r="P94" s="20"/>
      <c r="Q94" s="54">
        <v>165.44</v>
      </c>
      <c r="R94" s="19"/>
      <c r="S94" s="20"/>
      <c r="T94" s="54">
        <v>988.4</v>
      </c>
      <c r="U94" s="19"/>
      <c r="V94" s="20"/>
      <c r="W94" s="54">
        <v>188.04</v>
      </c>
      <c r="X94" s="19"/>
      <c r="Y94" s="20"/>
      <c r="Z94" s="54">
        <v>523.91</v>
      </c>
      <c r="AA94" s="19"/>
      <c r="AB94" s="20"/>
      <c r="AC94" s="54">
        <v>384.26</v>
      </c>
      <c r="AD94" s="19"/>
      <c r="AE94" s="20"/>
      <c r="AF94" s="54">
        <v>394.09</v>
      </c>
      <c r="AG94" s="19"/>
      <c r="AH94" s="20"/>
      <c r="AI94" s="54">
        <v>779.64</v>
      </c>
      <c r="AJ94" s="19"/>
      <c r="AK94" s="20"/>
      <c r="AL94" s="54">
        <v>169</v>
      </c>
      <c r="AM94" s="19"/>
      <c r="AN94" s="57"/>
      <c r="AO94" s="54">
        <v>571.41</v>
      </c>
      <c r="AP94" s="19"/>
      <c r="AQ94" s="20"/>
      <c r="AR94" s="54">
        <v>16.939</v>
      </c>
      <c r="AS94" s="19"/>
      <c r="AT94" s="20"/>
      <c r="AU94" s="54">
        <v>554.47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4592.6000000000004</v>
      </c>
      <c r="C95" s="19"/>
      <c r="D95" s="55"/>
      <c r="E95" s="54">
        <v>4042.6</v>
      </c>
      <c r="F95" s="19"/>
      <c r="G95" s="57"/>
      <c r="H95" s="54">
        <v>91.841999999999999</v>
      </c>
      <c r="I95" s="19"/>
      <c r="J95" s="20"/>
      <c r="K95" s="54">
        <v>314.58999999999997</v>
      </c>
      <c r="L95" s="19"/>
      <c r="M95" s="20"/>
      <c r="N95" s="54">
        <v>204.95</v>
      </c>
      <c r="O95" s="19"/>
      <c r="P95" s="20"/>
      <c r="Q95" s="54">
        <v>166.98</v>
      </c>
      <c r="R95" s="19"/>
      <c r="S95" s="20"/>
      <c r="T95" s="54">
        <v>1002.1</v>
      </c>
      <c r="U95" s="19"/>
      <c r="V95" s="20"/>
      <c r="W95" s="54">
        <v>217.71</v>
      </c>
      <c r="X95" s="19"/>
      <c r="Y95" s="20"/>
      <c r="Z95" s="54">
        <v>496.32</v>
      </c>
      <c r="AA95" s="19"/>
      <c r="AB95" s="20"/>
      <c r="AC95" s="54">
        <v>408.24</v>
      </c>
      <c r="AD95" s="19"/>
      <c r="AE95" s="20"/>
      <c r="AF95" s="54">
        <v>398.52</v>
      </c>
      <c r="AG95" s="19"/>
      <c r="AH95" s="20"/>
      <c r="AI95" s="54">
        <v>775.41</v>
      </c>
      <c r="AJ95" s="19"/>
      <c r="AK95" s="20"/>
      <c r="AL95" s="54">
        <v>170.8</v>
      </c>
      <c r="AM95" s="19"/>
      <c r="AN95" s="57"/>
      <c r="AO95" s="54">
        <v>587.26</v>
      </c>
      <c r="AP95" s="19"/>
      <c r="AQ95" s="20"/>
      <c r="AR95" s="54">
        <v>37.176000000000002</v>
      </c>
      <c r="AS95" s="19"/>
      <c r="AT95" s="20"/>
      <c r="AU95" s="54">
        <v>550.08000000000004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4664</v>
      </c>
      <c r="C96" s="19"/>
      <c r="D96" s="55"/>
      <c r="E96" s="54">
        <v>4074.2</v>
      </c>
      <c r="F96" s="19"/>
      <c r="G96" s="57"/>
      <c r="H96" s="54">
        <v>96.400999999999996</v>
      </c>
      <c r="I96" s="19"/>
      <c r="J96" s="20"/>
      <c r="K96" s="54">
        <v>321.55</v>
      </c>
      <c r="L96" s="19"/>
      <c r="M96" s="20"/>
      <c r="N96" s="54">
        <v>209.92</v>
      </c>
      <c r="O96" s="19"/>
      <c r="P96" s="20"/>
      <c r="Q96" s="54">
        <v>182.1</v>
      </c>
      <c r="R96" s="19"/>
      <c r="S96" s="20"/>
      <c r="T96" s="54">
        <v>1016.6</v>
      </c>
      <c r="U96" s="19"/>
      <c r="V96" s="20"/>
      <c r="W96" s="54">
        <v>235.85</v>
      </c>
      <c r="X96" s="19"/>
      <c r="Y96" s="20"/>
      <c r="Z96" s="54">
        <v>455.77</v>
      </c>
      <c r="AA96" s="19"/>
      <c r="AB96" s="20"/>
      <c r="AC96" s="54">
        <v>408.74</v>
      </c>
      <c r="AD96" s="19"/>
      <c r="AE96" s="20"/>
      <c r="AF96" s="54">
        <v>403.11</v>
      </c>
      <c r="AG96" s="19"/>
      <c r="AH96" s="20"/>
      <c r="AI96" s="54">
        <v>780.05</v>
      </c>
      <c r="AJ96" s="19"/>
      <c r="AK96" s="20"/>
      <c r="AL96" s="54">
        <v>174.02</v>
      </c>
      <c r="AM96" s="19"/>
      <c r="AN96" s="57"/>
      <c r="AO96" s="54">
        <v>603.4</v>
      </c>
      <c r="AP96" s="19"/>
      <c r="AQ96" s="20"/>
      <c r="AR96" s="54">
        <v>13.577999999999999</v>
      </c>
      <c r="AS96" s="19"/>
      <c r="AT96" s="20"/>
      <c r="AU96" s="54">
        <v>589.82000000000005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4750.3999999999996</v>
      </c>
      <c r="C97" s="19"/>
      <c r="D97" s="55"/>
      <c r="E97" s="54">
        <v>4153.8</v>
      </c>
      <c r="F97" s="19"/>
      <c r="G97" s="57"/>
      <c r="H97" s="54">
        <v>113.41</v>
      </c>
      <c r="I97" s="19"/>
      <c r="J97" s="20"/>
      <c r="K97" s="54">
        <v>333.24</v>
      </c>
      <c r="L97" s="19"/>
      <c r="M97" s="20"/>
      <c r="N97" s="54">
        <v>218.34</v>
      </c>
      <c r="O97" s="19"/>
      <c r="P97" s="20"/>
      <c r="Q97" s="54">
        <v>195.02</v>
      </c>
      <c r="R97" s="19"/>
      <c r="S97" s="20"/>
      <c r="T97" s="54">
        <v>1039.2</v>
      </c>
      <c r="U97" s="19"/>
      <c r="V97" s="20"/>
      <c r="W97" s="54">
        <v>246.31</v>
      </c>
      <c r="X97" s="19"/>
      <c r="Y97" s="20"/>
      <c r="Z97" s="54">
        <v>450.32</v>
      </c>
      <c r="AA97" s="19"/>
      <c r="AB97" s="20"/>
      <c r="AC97" s="54">
        <v>407.78</v>
      </c>
      <c r="AD97" s="19"/>
      <c r="AE97" s="20"/>
      <c r="AF97" s="54">
        <v>410.05</v>
      </c>
      <c r="AG97" s="19"/>
      <c r="AH97" s="20"/>
      <c r="AI97" s="54">
        <v>781.51</v>
      </c>
      <c r="AJ97" s="19"/>
      <c r="AK97" s="20"/>
      <c r="AL97" s="54">
        <v>177</v>
      </c>
      <c r="AM97" s="19"/>
      <c r="AN97" s="57"/>
      <c r="AO97" s="54">
        <v>610.79</v>
      </c>
      <c r="AP97" s="19"/>
      <c r="AQ97" s="20"/>
      <c r="AR97" s="54">
        <v>14.179</v>
      </c>
      <c r="AS97" s="19"/>
      <c r="AT97" s="20"/>
      <c r="AU97" s="54">
        <v>596.61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4865.8</v>
      </c>
      <c r="C98" s="19"/>
      <c r="D98" s="55"/>
      <c r="E98" s="54">
        <v>4246.5</v>
      </c>
      <c r="F98" s="19"/>
      <c r="G98" s="57"/>
      <c r="H98" s="54">
        <v>102.1</v>
      </c>
      <c r="I98" s="19"/>
      <c r="J98" s="20"/>
      <c r="K98" s="54">
        <v>338.33</v>
      </c>
      <c r="L98" s="19"/>
      <c r="M98" s="20"/>
      <c r="N98" s="54">
        <v>225.83</v>
      </c>
      <c r="O98" s="19"/>
      <c r="P98" s="20"/>
      <c r="Q98" s="54">
        <v>205.95</v>
      </c>
      <c r="R98" s="19"/>
      <c r="S98" s="20"/>
      <c r="T98" s="54">
        <v>1064.9000000000001</v>
      </c>
      <c r="U98" s="19"/>
      <c r="V98" s="20"/>
      <c r="W98" s="54">
        <v>253.56</v>
      </c>
      <c r="X98" s="19"/>
      <c r="Y98" s="20"/>
      <c r="Z98" s="54">
        <v>474.89</v>
      </c>
      <c r="AA98" s="19"/>
      <c r="AB98" s="20"/>
      <c r="AC98" s="54">
        <v>407.77</v>
      </c>
      <c r="AD98" s="19"/>
      <c r="AE98" s="20"/>
      <c r="AF98" s="54">
        <v>415.38</v>
      </c>
      <c r="AG98" s="19"/>
      <c r="AH98" s="20"/>
      <c r="AI98" s="54">
        <v>801.76</v>
      </c>
      <c r="AJ98" s="19"/>
      <c r="AK98" s="20"/>
      <c r="AL98" s="54">
        <v>181.84</v>
      </c>
      <c r="AM98" s="19"/>
      <c r="AN98" s="57"/>
      <c r="AO98" s="54">
        <v>657.83</v>
      </c>
      <c r="AP98" s="19"/>
      <c r="AQ98" s="20"/>
      <c r="AR98" s="54">
        <v>38.576999999999998</v>
      </c>
      <c r="AS98" s="19"/>
      <c r="AT98" s="20"/>
      <c r="AU98" s="54">
        <v>619.25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4907.3</v>
      </c>
      <c r="C99" s="19"/>
      <c r="D99" s="55"/>
      <c r="E99" s="54">
        <v>4282.6000000000004</v>
      </c>
      <c r="F99" s="19"/>
      <c r="G99" s="57"/>
      <c r="H99" s="54">
        <v>104.28</v>
      </c>
      <c r="I99" s="19"/>
      <c r="J99" s="20"/>
      <c r="K99" s="54">
        <v>341.95</v>
      </c>
      <c r="L99" s="19"/>
      <c r="M99" s="20"/>
      <c r="N99" s="54">
        <v>233.73</v>
      </c>
      <c r="O99" s="19"/>
      <c r="P99" s="20"/>
      <c r="Q99" s="54">
        <v>215.46</v>
      </c>
      <c r="R99" s="19"/>
      <c r="S99" s="20"/>
      <c r="T99" s="54">
        <v>1081.5999999999999</v>
      </c>
      <c r="U99" s="19"/>
      <c r="V99" s="20"/>
      <c r="W99" s="54">
        <v>264.87</v>
      </c>
      <c r="X99" s="19"/>
      <c r="Y99" s="20"/>
      <c r="Z99" s="54">
        <v>445.41</v>
      </c>
      <c r="AA99" s="19"/>
      <c r="AB99" s="20"/>
      <c r="AC99" s="54">
        <v>406.87</v>
      </c>
      <c r="AD99" s="19"/>
      <c r="AE99" s="20"/>
      <c r="AF99" s="54">
        <v>422.59</v>
      </c>
      <c r="AG99" s="19"/>
      <c r="AH99" s="20"/>
      <c r="AI99" s="54">
        <v>813.86</v>
      </c>
      <c r="AJ99" s="19"/>
      <c r="AK99" s="20"/>
      <c r="AL99" s="54">
        <v>185.64</v>
      </c>
      <c r="AM99" s="19"/>
      <c r="AN99" s="57"/>
      <c r="AO99" s="54">
        <v>634.04</v>
      </c>
      <c r="AP99" s="19"/>
      <c r="AQ99" s="20"/>
      <c r="AR99" s="54">
        <v>9.3008000000000006</v>
      </c>
      <c r="AS99" s="19"/>
      <c r="AT99" s="20"/>
      <c r="AU99" s="54">
        <v>624.74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4980.5</v>
      </c>
      <c r="C100" s="19"/>
      <c r="D100" s="55"/>
      <c r="E100" s="54">
        <v>4331.5</v>
      </c>
      <c r="F100" s="19"/>
      <c r="G100" s="57"/>
      <c r="H100" s="54">
        <v>100.84</v>
      </c>
      <c r="I100" s="19"/>
      <c r="J100" s="20"/>
      <c r="K100" s="54">
        <v>340.92</v>
      </c>
      <c r="L100" s="19"/>
      <c r="M100" s="20"/>
      <c r="N100" s="54">
        <v>240.45</v>
      </c>
      <c r="O100" s="19"/>
      <c r="P100" s="20"/>
      <c r="Q100" s="54">
        <v>224.98</v>
      </c>
      <c r="R100" s="19"/>
      <c r="S100" s="20"/>
      <c r="T100" s="54">
        <v>1103.8</v>
      </c>
      <c r="U100" s="19"/>
      <c r="V100" s="20"/>
      <c r="W100" s="54">
        <v>274.56</v>
      </c>
      <c r="X100" s="19"/>
      <c r="Y100" s="20"/>
      <c r="Z100" s="54">
        <v>447.28</v>
      </c>
      <c r="AA100" s="19"/>
      <c r="AB100" s="20"/>
      <c r="AC100" s="54">
        <v>407.86</v>
      </c>
      <c r="AD100" s="19"/>
      <c r="AE100" s="20"/>
      <c r="AF100" s="54">
        <v>422.38</v>
      </c>
      <c r="AG100" s="19"/>
      <c r="AH100" s="20"/>
      <c r="AI100" s="54">
        <v>820.47</v>
      </c>
      <c r="AJ100" s="19"/>
      <c r="AK100" s="20"/>
      <c r="AL100" s="54">
        <v>188.44</v>
      </c>
      <c r="AM100" s="19"/>
      <c r="AN100" s="57"/>
      <c r="AO100" s="54">
        <v>660.81</v>
      </c>
      <c r="AP100" s="19"/>
      <c r="AQ100" s="20"/>
      <c r="AR100" s="54">
        <v>11.801</v>
      </c>
      <c r="AS100" s="19"/>
      <c r="AT100" s="20"/>
      <c r="AU100" s="54">
        <v>649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5045.3</v>
      </c>
      <c r="C101" s="19"/>
      <c r="D101" s="55"/>
      <c r="E101" s="54">
        <v>4357</v>
      </c>
      <c r="F101" s="19"/>
      <c r="G101" s="57"/>
      <c r="H101" s="54">
        <v>101</v>
      </c>
      <c r="I101" s="19"/>
      <c r="J101" s="20"/>
      <c r="K101" s="54">
        <v>344.96</v>
      </c>
      <c r="L101" s="19"/>
      <c r="M101" s="20"/>
      <c r="N101" s="54">
        <v>246.6</v>
      </c>
      <c r="O101" s="19"/>
      <c r="P101" s="20"/>
      <c r="Q101" s="54">
        <v>219.32</v>
      </c>
      <c r="R101" s="19"/>
      <c r="S101" s="20"/>
      <c r="T101" s="54">
        <v>1118.7</v>
      </c>
      <c r="U101" s="19"/>
      <c r="V101" s="20"/>
      <c r="W101" s="54">
        <v>283.19</v>
      </c>
      <c r="X101" s="19"/>
      <c r="Y101" s="20"/>
      <c r="Z101" s="54">
        <v>436.18</v>
      </c>
      <c r="AA101" s="19"/>
      <c r="AB101" s="20"/>
      <c r="AC101" s="54">
        <v>408.52</v>
      </c>
      <c r="AD101" s="19"/>
      <c r="AE101" s="20"/>
      <c r="AF101" s="54">
        <v>428.21</v>
      </c>
      <c r="AG101" s="19"/>
      <c r="AH101" s="20"/>
      <c r="AI101" s="54">
        <v>826</v>
      </c>
      <c r="AJ101" s="19"/>
      <c r="AK101" s="20"/>
      <c r="AL101" s="54">
        <v>190.84</v>
      </c>
      <c r="AM101" s="19"/>
      <c r="AN101" s="57"/>
      <c r="AO101" s="54">
        <v>698.79</v>
      </c>
      <c r="AP101" s="19"/>
      <c r="AQ101" s="20"/>
      <c r="AR101" s="54">
        <v>10.500999999999999</v>
      </c>
      <c r="AS101" s="19"/>
      <c r="AT101" s="20"/>
      <c r="AU101" s="54">
        <v>688.29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5106.7</v>
      </c>
      <c r="C102" s="19"/>
      <c r="D102" s="55"/>
      <c r="E102" s="54">
        <v>4402.2</v>
      </c>
      <c r="F102" s="19"/>
      <c r="G102" s="57"/>
      <c r="H102" s="54">
        <v>98.804000000000002</v>
      </c>
      <c r="I102" s="19"/>
      <c r="J102" s="20"/>
      <c r="K102" s="54">
        <v>340.17</v>
      </c>
      <c r="L102" s="19"/>
      <c r="M102" s="20"/>
      <c r="N102" s="54">
        <v>250.15</v>
      </c>
      <c r="O102" s="19"/>
      <c r="P102" s="20"/>
      <c r="Q102" s="54">
        <v>240.88</v>
      </c>
      <c r="R102" s="19"/>
      <c r="S102" s="20"/>
      <c r="T102" s="54">
        <v>1134.5</v>
      </c>
      <c r="U102" s="19"/>
      <c r="V102" s="20"/>
      <c r="W102" s="54">
        <v>279.99</v>
      </c>
      <c r="X102" s="19"/>
      <c r="Y102" s="20"/>
      <c r="Z102" s="54">
        <v>427.5</v>
      </c>
      <c r="AA102" s="19"/>
      <c r="AB102" s="20"/>
      <c r="AC102" s="54">
        <v>417.27</v>
      </c>
      <c r="AD102" s="19"/>
      <c r="AE102" s="20"/>
      <c r="AF102" s="54">
        <v>433.93</v>
      </c>
      <c r="AG102" s="19"/>
      <c r="AH102" s="20"/>
      <c r="AI102" s="54">
        <v>835.35</v>
      </c>
      <c r="AJ102" s="19"/>
      <c r="AK102" s="20"/>
      <c r="AL102" s="54">
        <v>193.75</v>
      </c>
      <c r="AM102" s="19"/>
      <c r="AN102" s="57"/>
      <c r="AO102" s="54">
        <v>733.22</v>
      </c>
      <c r="AP102" s="19"/>
      <c r="AQ102" s="20"/>
      <c r="AR102" s="54">
        <v>28.698</v>
      </c>
      <c r="AS102" s="19"/>
      <c r="AT102" s="20"/>
      <c r="AU102" s="54">
        <v>704.53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5225.2</v>
      </c>
      <c r="C103" s="19"/>
      <c r="D103" s="55"/>
      <c r="E103" s="54">
        <v>4472.8</v>
      </c>
      <c r="F103" s="19"/>
      <c r="G103" s="57"/>
      <c r="H103" s="54">
        <v>96.543000000000006</v>
      </c>
      <c r="I103" s="19"/>
      <c r="J103" s="20"/>
      <c r="K103" s="54">
        <v>349.59</v>
      </c>
      <c r="L103" s="19"/>
      <c r="M103" s="20"/>
      <c r="N103" s="54">
        <v>251.4</v>
      </c>
      <c r="O103" s="19"/>
      <c r="P103" s="20"/>
      <c r="Q103" s="54">
        <v>262.27999999999997</v>
      </c>
      <c r="R103" s="19"/>
      <c r="S103" s="20"/>
      <c r="T103" s="54">
        <v>1157.5999999999999</v>
      </c>
      <c r="U103" s="19"/>
      <c r="V103" s="20"/>
      <c r="W103" s="54">
        <v>274.89</v>
      </c>
      <c r="X103" s="19"/>
      <c r="Y103" s="20"/>
      <c r="Z103" s="54">
        <v>414.89</v>
      </c>
      <c r="AA103" s="19"/>
      <c r="AB103" s="20"/>
      <c r="AC103" s="54">
        <v>432.46</v>
      </c>
      <c r="AD103" s="19"/>
      <c r="AE103" s="20"/>
      <c r="AF103" s="54">
        <v>444.47</v>
      </c>
      <c r="AG103" s="19"/>
      <c r="AH103" s="20"/>
      <c r="AI103" s="54">
        <v>842.56</v>
      </c>
      <c r="AJ103" s="19"/>
      <c r="AK103" s="20"/>
      <c r="AL103" s="54">
        <v>197.51</v>
      </c>
      <c r="AM103" s="19"/>
      <c r="AN103" s="57"/>
      <c r="AO103" s="54">
        <v>763.25</v>
      </c>
      <c r="AP103" s="19"/>
      <c r="AQ103" s="20"/>
      <c r="AR103" s="54">
        <v>10.827999999999999</v>
      </c>
      <c r="AS103" s="19"/>
      <c r="AT103" s="20"/>
      <c r="AU103" s="54">
        <v>752.42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5345.3</v>
      </c>
      <c r="C104" s="19"/>
      <c r="D104" s="55"/>
      <c r="E104" s="54">
        <v>4555.8</v>
      </c>
      <c r="F104" s="19"/>
      <c r="G104" s="57"/>
      <c r="H104" s="54">
        <v>107.16</v>
      </c>
      <c r="I104" s="19"/>
      <c r="J104" s="20"/>
      <c r="K104" s="54">
        <v>362.78</v>
      </c>
      <c r="L104" s="19"/>
      <c r="M104" s="20"/>
      <c r="N104" s="54">
        <v>255.72</v>
      </c>
      <c r="O104" s="19"/>
      <c r="P104" s="20"/>
      <c r="Q104" s="54">
        <v>276.38</v>
      </c>
      <c r="R104" s="19"/>
      <c r="S104" s="20"/>
      <c r="T104" s="54">
        <v>1163.2</v>
      </c>
      <c r="U104" s="19"/>
      <c r="V104" s="20"/>
      <c r="W104" s="54">
        <v>280.18</v>
      </c>
      <c r="X104" s="19"/>
      <c r="Y104" s="20"/>
      <c r="Z104" s="54">
        <v>405.44</v>
      </c>
      <c r="AA104" s="19"/>
      <c r="AB104" s="20"/>
      <c r="AC104" s="54">
        <v>451.68</v>
      </c>
      <c r="AD104" s="19"/>
      <c r="AE104" s="20"/>
      <c r="AF104" s="54">
        <v>456.63</v>
      </c>
      <c r="AG104" s="19"/>
      <c r="AH104" s="20"/>
      <c r="AI104" s="54">
        <v>850.05</v>
      </c>
      <c r="AJ104" s="19"/>
      <c r="AK104" s="20"/>
      <c r="AL104" s="54">
        <v>202.33</v>
      </c>
      <c r="AM104" s="19"/>
      <c r="AN104" s="57"/>
      <c r="AO104" s="54">
        <v>804.04</v>
      </c>
      <c r="AP104" s="19"/>
      <c r="AQ104" s="20"/>
      <c r="AR104" s="54">
        <v>14.526</v>
      </c>
      <c r="AS104" s="19"/>
      <c r="AT104" s="20"/>
      <c r="AU104" s="54">
        <v>789.52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5254.1</v>
      </c>
      <c r="C105" s="19"/>
      <c r="D105" s="55"/>
      <c r="E105" s="54">
        <v>4595.5</v>
      </c>
      <c r="F105" s="19"/>
      <c r="G105" s="57"/>
      <c r="H105" s="54">
        <v>113.3</v>
      </c>
      <c r="I105" s="19"/>
      <c r="J105" s="20"/>
      <c r="K105" s="54">
        <v>362.99</v>
      </c>
      <c r="L105" s="19"/>
      <c r="M105" s="20"/>
      <c r="N105" s="54">
        <v>257.04000000000002</v>
      </c>
      <c r="O105" s="19"/>
      <c r="P105" s="20"/>
      <c r="Q105" s="54">
        <v>293.74</v>
      </c>
      <c r="R105" s="19"/>
      <c r="S105" s="20"/>
      <c r="T105" s="54">
        <v>1173.8</v>
      </c>
      <c r="U105" s="19"/>
      <c r="V105" s="20"/>
      <c r="W105" s="54">
        <v>279.60000000000002</v>
      </c>
      <c r="X105" s="19"/>
      <c r="Y105" s="20"/>
      <c r="Z105" s="54">
        <v>379.02</v>
      </c>
      <c r="AA105" s="19"/>
      <c r="AB105" s="20"/>
      <c r="AC105" s="54">
        <v>456.39</v>
      </c>
      <c r="AD105" s="19"/>
      <c r="AE105" s="20"/>
      <c r="AF105" s="54">
        <v>467.61</v>
      </c>
      <c r="AG105" s="19"/>
      <c r="AH105" s="20"/>
      <c r="AI105" s="54">
        <v>862.82</v>
      </c>
      <c r="AJ105" s="19"/>
      <c r="AK105" s="20"/>
      <c r="AL105" s="54">
        <v>206.24</v>
      </c>
      <c r="AM105" s="19"/>
      <c r="AN105" s="57"/>
      <c r="AO105" s="54">
        <v>671.44</v>
      </c>
      <c r="AP105" s="19"/>
      <c r="AQ105" s="20"/>
      <c r="AR105" s="54">
        <v>12.824999999999999</v>
      </c>
      <c r="AS105" s="19"/>
      <c r="AT105" s="20"/>
      <c r="AU105" s="54">
        <v>658.62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5313.2</v>
      </c>
      <c r="C106" s="19"/>
      <c r="D106" s="55"/>
      <c r="E106" s="54">
        <v>4637</v>
      </c>
      <c r="F106" s="19"/>
      <c r="G106" s="57"/>
      <c r="H106" s="54">
        <v>110.99</v>
      </c>
      <c r="I106" s="19"/>
      <c r="J106" s="20"/>
      <c r="K106" s="54">
        <v>367.77</v>
      </c>
      <c r="L106" s="19"/>
      <c r="M106" s="20"/>
      <c r="N106" s="54">
        <v>260.22000000000003</v>
      </c>
      <c r="O106" s="19"/>
      <c r="P106" s="20"/>
      <c r="Q106" s="54">
        <v>299.22000000000003</v>
      </c>
      <c r="R106" s="19"/>
      <c r="S106" s="20"/>
      <c r="T106" s="54">
        <v>1171.9000000000001</v>
      </c>
      <c r="U106" s="19"/>
      <c r="V106" s="20"/>
      <c r="W106" s="54">
        <v>288.17</v>
      </c>
      <c r="X106" s="19"/>
      <c r="Y106" s="20"/>
      <c r="Z106" s="54">
        <v>351.54</v>
      </c>
      <c r="AA106" s="19"/>
      <c r="AB106" s="20"/>
      <c r="AC106" s="54">
        <v>490.85</v>
      </c>
      <c r="AD106" s="19"/>
      <c r="AE106" s="20"/>
      <c r="AF106" s="54">
        <v>473.54</v>
      </c>
      <c r="AG106" s="19"/>
      <c r="AH106" s="20"/>
      <c r="AI106" s="54">
        <v>872.24</v>
      </c>
      <c r="AJ106" s="19"/>
      <c r="AK106" s="20"/>
      <c r="AL106" s="54">
        <v>210.75</v>
      </c>
      <c r="AM106" s="19"/>
      <c r="AN106" s="57"/>
      <c r="AO106" s="54">
        <v>708.47</v>
      </c>
      <c r="AP106" s="19"/>
      <c r="AQ106" s="20"/>
      <c r="AR106" s="54">
        <v>32.222000000000001</v>
      </c>
      <c r="AS106" s="19"/>
      <c r="AT106" s="20"/>
      <c r="AU106" s="54">
        <v>676.25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5437.4</v>
      </c>
      <c r="C107" s="19"/>
      <c r="D107" s="55"/>
      <c r="E107" s="54">
        <v>4708.7</v>
      </c>
      <c r="F107" s="19"/>
      <c r="G107" s="57"/>
      <c r="H107" s="54">
        <v>115</v>
      </c>
      <c r="I107" s="19"/>
      <c r="J107" s="20"/>
      <c r="K107" s="54">
        <v>379.27</v>
      </c>
      <c r="L107" s="19"/>
      <c r="M107" s="20"/>
      <c r="N107" s="54">
        <v>264.3</v>
      </c>
      <c r="O107" s="19"/>
      <c r="P107" s="20"/>
      <c r="Q107" s="54">
        <v>313.47000000000003</v>
      </c>
      <c r="R107" s="19"/>
      <c r="S107" s="20"/>
      <c r="T107" s="54">
        <v>1189.4000000000001</v>
      </c>
      <c r="U107" s="19"/>
      <c r="V107" s="20"/>
      <c r="W107" s="54">
        <v>298.94</v>
      </c>
      <c r="X107" s="19"/>
      <c r="Y107" s="20"/>
      <c r="Z107" s="54">
        <v>375.45</v>
      </c>
      <c r="AA107" s="19"/>
      <c r="AB107" s="20"/>
      <c r="AC107" s="54">
        <v>457.25</v>
      </c>
      <c r="AD107" s="19"/>
      <c r="AE107" s="20"/>
      <c r="AF107" s="54">
        <v>478.84</v>
      </c>
      <c r="AG107" s="19"/>
      <c r="AH107" s="20"/>
      <c r="AI107" s="54">
        <v>886.29</v>
      </c>
      <c r="AJ107" s="19"/>
      <c r="AK107" s="20"/>
      <c r="AL107" s="54">
        <v>214.84</v>
      </c>
      <c r="AM107" s="19"/>
      <c r="AN107" s="57"/>
      <c r="AO107" s="54">
        <v>739.24</v>
      </c>
      <c r="AP107" s="19"/>
      <c r="AQ107" s="20"/>
      <c r="AR107" s="54">
        <v>10.574</v>
      </c>
      <c r="AS107" s="19"/>
      <c r="AT107" s="20"/>
      <c r="AU107" s="54">
        <v>728.66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5494.4</v>
      </c>
      <c r="C108" s="19"/>
      <c r="D108" s="55"/>
      <c r="E108" s="54">
        <v>4764.5</v>
      </c>
      <c r="F108" s="19"/>
      <c r="G108" s="57"/>
      <c r="H108" s="54">
        <v>112.36</v>
      </c>
      <c r="I108" s="19"/>
      <c r="J108" s="20"/>
      <c r="K108" s="54">
        <v>377.55</v>
      </c>
      <c r="L108" s="19"/>
      <c r="M108" s="20"/>
      <c r="N108" s="54">
        <v>268.20999999999998</v>
      </c>
      <c r="O108" s="19"/>
      <c r="P108" s="20"/>
      <c r="Q108" s="54">
        <v>327.52</v>
      </c>
      <c r="R108" s="19"/>
      <c r="S108" s="20"/>
      <c r="T108" s="54">
        <v>1198.3</v>
      </c>
      <c r="U108" s="19"/>
      <c r="V108" s="20"/>
      <c r="W108" s="54">
        <v>297.64999999999998</v>
      </c>
      <c r="X108" s="19"/>
      <c r="Y108" s="20"/>
      <c r="Z108" s="54">
        <v>373.72</v>
      </c>
      <c r="AA108" s="19"/>
      <c r="AB108" s="20"/>
      <c r="AC108" s="54">
        <v>481.16</v>
      </c>
      <c r="AD108" s="19"/>
      <c r="AE108" s="20"/>
      <c r="AF108" s="54">
        <v>483.35</v>
      </c>
      <c r="AG108" s="19"/>
      <c r="AH108" s="20"/>
      <c r="AI108" s="54">
        <v>896.48</v>
      </c>
      <c r="AJ108" s="19"/>
      <c r="AK108" s="20"/>
      <c r="AL108" s="54">
        <v>216.44</v>
      </c>
      <c r="AM108" s="19"/>
      <c r="AN108" s="57"/>
      <c r="AO108" s="54">
        <v>745.44</v>
      </c>
      <c r="AP108" s="19"/>
      <c r="AQ108" s="20"/>
      <c r="AR108" s="54">
        <v>15.542999999999999</v>
      </c>
      <c r="AS108" s="19"/>
      <c r="AT108" s="20"/>
      <c r="AU108" s="54">
        <v>729.9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5504.3</v>
      </c>
      <c r="C109" s="19"/>
      <c r="D109" s="55"/>
      <c r="E109" s="54">
        <v>4766.8</v>
      </c>
      <c r="F109" s="19"/>
      <c r="G109" s="57"/>
      <c r="H109" s="54">
        <v>110.23</v>
      </c>
      <c r="I109" s="19"/>
      <c r="J109" s="20"/>
      <c r="K109" s="54">
        <v>383.67</v>
      </c>
      <c r="L109" s="19"/>
      <c r="M109" s="20"/>
      <c r="N109" s="54">
        <v>273.29000000000002</v>
      </c>
      <c r="O109" s="19"/>
      <c r="P109" s="20"/>
      <c r="Q109" s="54">
        <v>336.66</v>
      </c>
      <c r="R109" s="19"/>
      <c r="S109" s="20"/>
      <c r="T109" s="54">
        <v>1193.4000000000001</v>
      </c>
      <c r="U109" s="19"/>
      <c r="V109" s="20"/>
      <c r="W109" s="54">
        <v>300.47000000000003</v>
      </c>
      <c r="X109" s="19"/>
      <c r="Y109" s="20"/>
      <c r="Z109" s="54">
        <v>363.76</v>
      </c>
      <c r="AA109" s="19"/>
      <c r="AB109" s="20"/>
      <c r="AC109" s="54">
        <v>466.76</v>
      </c>
      <c r="AD109" s="19"/>
      <c r="AE109" s="20"/>
      <c r="AF109" s="54">
        <v>487.61</v>
      </c>
      <c r="AG109" s="19"/>
      <c r="AH109" s="20"/>
      <c r="AI109" s="54">
        <v>905.67</v>
      </c>
      <c r="AJ109" s="19"/>
      <c r="AK109" s="20"/>
      <c r="AL109" s="54">
        <v>218.52</v>
      </c>
      <c r="AM109" s="19"/>
      <c r="AN109" s="57"/>
      <c r="AO109" s="54">
        <v>748.93</v>
      </c>
      <c r="AP109" s="19"/>
      <c r="AQ109" s="20"/>
      <c r="AR109" s="54">
        <v>11.393000000000001</v>
      </c>
      <c r="AS109" s="19"/>
      <c r="AT109" s="20"/>
      <c r="AU109" s="54">
        <v>737.53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5507.6</v>
      </c>
      <c r="C110" s="19"/>
      <c r="D110" s="55"/>
      <c r="E110" s="54">
        <v>4831.6000000000004</v>
      </c>
      <c r="F110" s="19"/>
      <c r="G110" s="57"/>
      <c r="H110" s="54">
        <v>109.51</v>
      </c>
      <c r="I110" s="19"/>
      <c r="J110" s="20"/>
      <c r="K110" s="54">
        <v>382.82</v>
      </c>
      <c r="L110" s="19"/>
      <c r="M110" s="20"/>
      <c r="N110" s="54">
        <v>276.95</v>
      </c>
      <c r="O110" s="19"/>
      <c r="P110" s="20"/>
      <c r="Q110" s="54">
        <v>354.48</v>
      </c>
      <c r="R110" s="19"/>
      <c r="S110" s="20"/>
      <c r="T110" s="54">
        <v>1203.8</v>
      </c>
      <c r="U110" s="19"/>
      <c r="V110" s="20"/>
      <c r="W110" s="54">
        <v>313.36</v>
      </c>
      <c r="X110" s="19"/>
      <c r="Y110" s="20"/>
      <c r="Z110" s="54">
        <v>341.24</v>
      </c>
      <c r="AA110" s="19"/>
      <c r="AB110" s="20"/>
      <c r="AC110" s="54">
        <v>503.13</v>
      </c>
      <c r="AD110" s="19"/>
      <c r="AE110" s="20"/>
      <c r="AF110" s="54">
        <v>491.21</v>
      </c>
      <c r="AG110" s="19"/>
      <c r="AH110" s="20"/>
      <c r="AI110" s="54">
        <v>914.43</v>
      </c>
      <c r="AJ110" s="19"/>
      <c r="AK110" s="20"/>
      <c r="AL110" s="54">
        <v>217.63</v>
      </c>
      <c r="AM110" s="19"/>
      <c r="AN110" s="57"/>
      <c r="AO110" s="54">
        <v>718.19</v>
      </c>
      <c r="AP110" s="19"/>
      <c r="AQ110" s="20"/>
      <c r="AR110" s="54">
        <v>42.19</v>
      </c>
      <c r="AS110" s="19"/>
      <c r="AT110" s="20"/>
      <c r="AU110" s="54">
        <v>676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5517.1</v>
      </c>
      <c r="C111" s="19"/>
      <c r="D111" s="55"/>
      <c r="E111" s="54">
        <v>4806.8</v>
      </c>
      <c r="F111" s="19"/>
      <c r="G111" s="57"/>
      <c r="H111" s="54">
        <v>117.67</v>
      </c>
      <c r="I111" s="19"/>
      <c r="J111" s="20"/>
      <c r="K111" s="54">
        <v>367.48</v>
      </c>
      <c r="L111" s="19"/>
      <c r="M111" s="20"/>
      <c r="N111" s="54">
        <v>252.38</v>
      </c>
      <c r="O111" s="19"/>
      <c r="P111" s="20"/>
      <c r="Q111" s="54">
        <v>317.95</v>
      </c>
      <c r="R111" s="19"/>
      <c r="S111" s="20"/>
      <c r="T111" s="54">
        <v>1188.8</v>
      </c>
      <c r="U111" s="19"/>
      <c r="V111" s="20"/>
      <c r="W111" s="54">
        <v>314.45999999999998</v>
      </c>
      <c r="X111" s="19"/>
      <c r="Y111" s="20"/>
      <c r="Z111" s="54">
        <v>388.01</v>
      </c>
      <c r="AA111" s="19"/>
      <c r="AB111" s="20"/>
      <c r="AC111" s="54">
        <v>481.01</v>
      </c>
      <c r="AD111" s="19"/>
      <c r="AE111" s="20"/>
      <c r="AF111" s="54">
        <v>496.11</v>
      </c>
      <c r="AG111" s="19"/>
      <c r="AH111" s="20"/>
      <c r="AI111" s="54">
        <v>921.78</v>
      </c>
      <c r="AJ111" s="19"/>
      <c r="AK111" s="20"/>
      <c r="AL111" s="54">
        <v>213.56</v>
      </c>
      <c r="AM111" s="19"/>
      <c r="AN111" s="57"/>
      <c r="AO111" s="54">
        <v>725.18</v>
      </c>
      <c r="AP111" s="19"/>
      <c r="AQ111" s="20"/>
      <c r="AR111" s="54">
        <v>14.962999999999999</v>
      </c>
      <c r="AS111" s="19"/>
      <c r="AT111" s="20"/>
      <c r="AU111" s="54">
        <v>710.21</v>
      </c>
      <c r="AV111" s="19"/>
      <c r="AW111" s="20"/>
      <c r="AX111" s="3">
        <v>0</v>
      </c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54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54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54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3"/>
      <c r="D115" s="59"/>
      <c r="E115" s="56"/>
      <c r="F115" s="3"/>
      <c r="G115" s="60"/>
      <c r="H115" s="54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0"/>
      <c r="AO115" s="54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0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53" spans="1:20" ht="12" customHeight="1">
      <c r="A453" s="14" t="s">
        <v>105</v>
      </c>
      <c r="B453" s="1"/>
      <c r="C453" s="1"/>
      <c r="I453"/>
      <c r="L453"/>
      <c r="S453" s="77"/>
      <c r="T453" s="78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23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23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22" t="s">
        <v>84</v>
      </c>
      <c r="B477" s="23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22" t="s">
        <v>89</v>
      </c>
      <c r="B484" s="23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7" t="s">
        <v>95</v>
      </c>
      <c r="B490" s="78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8:R181 U178:U181 X178:X181 AA178:AA181 AD178:AD181 AG178:AG181 AJ178:AJ181 AM178:AM181 AP178:AP181 AS178:AS181 AV178:AV181 AY178:AY181 L178:L181 F178:F181 I178:I181 C178:C181 O178:O181 F135:F149 I135:I149 L135:L149 O135:O149 R135:R149 U135:U149 AY135:AY149 X135:X149 AA135:AA149 AD135:AD149 AG135:AG149 AJ135:AJ149 AM135:AM149 C135:C149 AP135:AP149 AV135:AV149 AS135:AS149 AS11:AS114 L11:L114 O11:O114 R11:R114 U11:U114 X11:X114 AA11:AA114 AD11:AD114 AG11:AG114 AJ11:AJ114 AM11:AM114 AP11:AP114 AV11:AV114 AY11:AY114 C11:C114 F11:F114 I11:I114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8:S181 V178:V181 Y178:Y181 AB178:AB181 AE178:AE181 AH178:AH181 AK178:AK181 AN178:AN181 AQ178:AQ181 AT178:AT181 AW178:AW181 AZ178:AZ181 M178:M181 G178:G181 J178:J181 D178:D181 P178:P181 D135:D149 G135:G149 J135:J149 M135:M149 P135:P149 S135:S149 V135:V149 Y135:Y149 AB135:AB149 AE135:AE149 AH135:AH149 AK135:AK149 AN135:AN149 AQ135:AQ149 AT135:AT149 AW135:AW149 AZ135:AZ149 M11:M114 P11:P114 S11:S114 V11:V114 Y11:Y114 AB11:AB114 AE11:AE114 AH11:AH114 AK11:AK114 AN11:AN114 AQ11:AQ114 AT11:AT114 AW11:AW114 AZ11:AZ114 D11:D114 G11:G114 J11:J114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9"/>
  <sheetViews>
    <sheetView zoomScaleSheetLayoutView="50" workbookViewId="0">
      <pane xSplit="1" ySplit="10" topLeftCell="B11" activePane="bottomRight" state="frozen"/>
      <selection activeCell="A112" sqref="A112:XFD120"/>
      <selection pane="topRight" activeCell="A112" sqref="A112:XFD120"/>
      <selection pane="bottomLeft" activeCell="A112" sqref="A112:XFD1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207</v>
      </c>
      <c r="AP5" s="81"/>
      <c r="AQ5" s="81"/>
      <c r="AR5" s="81" t="s">
        <v>208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2693.8</v>
      </c>
      <c r="C11" s="19"/>
      <c r="D11" s="55"/>
      <c r="E11" s="54">
        <v>2372.4</v>
      </c>
      <c r="F11" s="19"/>
      <c r="G11" s="57"/>
      <c r="H11" s="54">
        <v>130.46</v>
      </c>
      <c r="I11" s="19"/>
      <c r="J11" s="20"/>
      <c r="K11" s="54">
        <v>319.38</v>
      </c>
      <c r="L11" s="19"/>
      <c r="M11" s="20"/>
      <c r="N11" s="54">
        <v>271.72000000000003</v>
      </c>
      <c r="O11" s="19"/>
      <c r="P11" s="20"/>
      <c r="Q11" s="54">
        <v>197.14</v>
      </c>
      <c r="R11" s="19"/>
      <c r="S11" s="20"/>
      <c r="T11" s="54">
        <v>537.27</v>
      </c>
      <c r="U11" s="19"/>
      <c r="V11" s="20"/>
      <c r="W11" s="54">
        <v>34.826999999999998</v>
      </c>
      <c r="X11" s="19"/>
      <c r="Y11" s="20"/>
      <c r="Z11" s="54">
        <v>116.63</v>
      </c>
      <c r="AA11" s="19"/>
      <c r="AB11" s="20"/>
      <c r="AC11" s="54">
        <v>244.42</v>
      </c>
      <c r="AD11" s="19"/>
      <c r="AE11" s="20"/>
      <c r="AF11" s="54">
        <v>177.42</v>
      </c>
      <c r="AG11" s="19"/>
      <c r="AH11" s="20"/>
      <c r="AI11" s="54">
        <v>581.37</v>
      </c>
      <c r="AJ11" s="19"/>
      <c r="AK11" s="20"/>
      <c r="AL11" s="54">
        <v>93.135000000000005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322.32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2889.4</v>
      </c>
      <c r="C12" s="19"/>
      <c r="D12" s="55"/>
      <c r="E12" s="54">
        <v>2549.6</v>
      </c>
      <c r="F12" s="19"/>
      <c r="G12" s="57"/>
      <c r="H12" s="54">
        <v>129.4</v>
      </c>
      <c r="I12" s="19"/>
      <c r="J12" s="20"/>
      <c r="K12" s="54">
        <v>318.54000000000002</v>
      </c>
      <c r="L12" s="19"/>
      <c r="M12" s="20"/>
      <c r="N12" s="54">
        <v>274.62</v>
      </c>
      <c r="O12" s="19"/>
      <c r="P12" s="20"/>
      <c r="Q12" s="54">
        <v>231.32</v>
      </c>
      <c r="R12" s="19"/>
      <c r="S12" s="20"/>
      <c r="T12" s="54">
        <v>630.78</v>
      </c>
      <c r="U12" s="19"/>
      <c r="V12" s="20"/>
      <c r="W12" s="54">
        <v>37.878</v>
      </c>
      <c r="X12" s="19"/>
      <c r="Y12" s="20"/>
      <c r="Z12" s="54">
        <v>121.69</v>
      </c>
      <c r="AA12" s="19"/>
      <c r="AB12" s="20"/>
      <c r="AC12" s="54">
        <v>246.22</v>
      </c>
      <c r="AD12" s="19"/>
      <c r="AE12" s="20"/>
      <c r="AF12" s="54">
        <v>184.6</v>
      </c>
      <c r="AG12" s="19"/>
      <c r="AH12" s="20"/>
      <c r="AI12" s="54">
        <v>584.01</v>
      </c>
      <c r="AJ12" s="19"/>
      <c r="AK12" s="20"/>
      <c r="AL12" s="54">
        <v>95.465999999999994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338.68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2911.5</v>
      </c>
      <c r="C13" s="19"/>
      <c r="D13" s="55"/>
      <c r="E13" s="54">
        <v>2568.4</v>
      </c>
      <c r="F13" s="19"/>
      <c r="G13" s="57"/>
      <c r="H13" s="54">
        <v>138.66</v>
      </c>
      <c r="I13" s="19"/>
      <c r="J13" s="20"/>
      <c r="K13" s="54">
        <v>295.14</v>
      </c>
      <c r="L13" s="19"/>
      <c r="M13" s="20"/>
      <c r="N13" s="54">
        <v>243.99</v>
      </c>
      <c r="O13" s="19"/>
      <c r="P13" s="20"/>
      <c r="Q13" s="54">
        <v>241.05</v>
      </c>
      <c r="R13" s="19"/>
      <c r="S13" s="20"/>
      <c r="T13" s="54">
        <v>642.66999999999996</v>
      </c>
      <c r="U13" s="19"/>
      <c r="V13" s="20"/>
      <c r="W13" s="54">
        <v>38.719000000000001</v>
      </c>
      <c r="X13" s="19"/>
      <c r="Y13" s="20"/>
      <c r="Z13" s="54">
        <v>123.81</v>
      </c>
      <c r="AA13" s="19"/>
      <c r="AB13" s="20"/>
      <c r="AC13" s="54">
        <v>247.94</v>
      </c>
      <c r="AD13" s="19"/>
      <c r="AE13" s="20"/>
      <c r="AF13" s="54">
        <v>189.24</v>
      </c>
      <c r="AG13" s="19"/>
      <c r="AH13" s="20"/>
      <c r="AI13" s="54">
        <v>571.12</v>
      </c>
      <c r="AJ13" s="19"/>
      <c r="AK13" s="20"/>
      <c r="AL13" s="54">
        <v>104.29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342.36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2892.1</v>
      </c>
      <c r="C14" s="19"/>
      <c r="D14" s="55"/>
      <c r="E14" s="54">
        <v>2546.6999999999998</v>
      </c>
      <c r="F14" s="19"/>
      <c r="G14" s="57"/>
      <c r="H14" s="54">
        <v>136.61000000000001</v>
      </c>
      <c r="I14" s="19"/>
      <c r="J14" s="20"/>
      <c r="K14" s="54">
        <v>324.29000000000002</v>
      </c>
      <c r="L14" s="19"/>
      <c r="M14" s="20"/>
      <c r="N14" s="54">
        <v>276.54000000000002</v>
      </c>
      <c r="O14" s="19"/>
      <c r="P14" s="20"/>
      <c r="Q14" s="54">
        <v>285.85000000000002</v>
      </c>
      <c r="R14" s="19"/>
      <c r="S14" s="20"/>
      <c r="T14" s="54">
        <v>565.86</v>
      </c>
      <c r="U14" s="19"/>
      <c r="V14" s="20"/>
      <c r="W14" s="54">
        <v>41.085999999999999</v>
      </c>
      <c r="X14" s="19"/>
      <c r="Y14" s="20"/>
      <c r="Z14" s="54">
        <v>121.32</v>
      </c>
      <c r="AA14" s="19"/>
      <c r="AB14" s="20"/>
      <c r="AC14" s="54">
        <v>249.53</v>
      </c>
      <c r="AD14" s="19"/>
      <c r="AE14" s="20"/>
      <c r="AF14" s="54">
        <v>187.94</v>
      </c>
      <c r="AG14" s="19"/>
      <c r="AH14" s="20"/>
      <c r="AI14" s="54">
        <v>596.89</v>
      </c>
      <c r="AJ14" s="19"/>
      <c r="AK14" s="20"/>
      <c r="AL14" s="54">
        <v>91.064999999999998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346.41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2775</v>
      </c>
      <c r="C15" s="19"/>
      <c r="D15" s="55"/>
      <c r="E15" s="54">
        <v>2443.9</v>
      </c>
      <c r="F15" s="19"/>
      <c r="G15" s="57"/>
      <c r="H15" s="54">
        <v>140.84</v>
      </c>
      <c r="I15" s="19"/>
      <c r="J15" s="20"/>
      <c r="K15" s="54">
        <v>320.05</v>
      </c>
      <c r="L15" s="19"/>
      <c r="M15" s="20"/>
      <c r="N15" s="54">
        <v>269.35000000000002</v>
      </c>
      <c r="O15" s="19"/>
      <c r="P15" s="20"/>
      <c r="Q15" s="54">
        <v>196.14</v>
      </c>
      <c r="R15" s="19"/>
      <c r="S15" s="20"/>
      <c r="T15" s="54">
        <v>550.53</v>
      </c>
      <c r="U15" s="19"/>
      <c r="V15" s="20"/>
      <c r="W15" s="54">
        <v>40.417999999999999</v>
      </c>
      <c r="X15" s="19"/>
      <c r="Y15" s="20"/>
      <c r="Z15" s="54">
        <v>125.35</v>
      </c>
      <c r="AA15" s="19"/>
      <c r="AB15" s="20"/>
      <c r="AC15" s="54">
        <v>251.22</v>
      </c>
      <c r="AD15" s="19"/>
      <c r="AE15" s="20"/>
      <c r="AF15" s="54">
        <v>183.14</v>
      </c>
      <c r="AG15" s="19"/>
      <c r="AH15" s="20"/>
      <c r="AI15" s="54">
        <v>598.34</v>
      </c>
      <c r="AJ15" s="19"/>
      <c r="AK15" s="20"/>
      <c r="AL15" s="54">
        <v>96.644999999999996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331.97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2891.3</v>
      </c>
      <c r="C16" s="19"/>
      <c r="D16" s="55"/>
      <c r="E16" s="54">
        <v>2551.3000000000002</v>
      </c>
      <c r="F16" s="19"/>
      <c r="G16" s="57"/>
      <c r="H16" s="54">
        <v>139.41999999999999</v>
      </c>
      <c r="I16" s="19"/>
      <c r="J16" s="20"/>
      <c r="K16" s="54">
        <v>319.63</v>
      </c>
      <c r="L16" s="19"/>
      <c r="M16" s="20"/>
      <c r="N16" s="54">
        <v>272.27</v>
      </c>
      <c r="O16" s="19"/>
      <c r="P16" s="20"/>
      <c r="Q16" s="54">
        <v>219.19</v>
      </c>
      <c r="R16" s="19"/>
      <c r="S16" s="20"/>
      <c r="T16" s="54">
        <v>599.02</v>
      </c>
      <c r="U16" s="19"/>
      <c r="V16" s="20"/>
      <c r="W16" s="54">
        <v>42.113</v>
      </c>
      <c r="X16" s="19"/>
      <c r="Y16" s="20"/>
      <c r="Z16" s="54">
        <v>130.13</v>
      </c>
      <c r="AA16" s="19"/>
      <c r="AB16" s="20"/>
      <c r="AC16" s="54">
        <v>252.8</v>
      </c>
      <c r="AD16" s="19"/>
      <c r="AE16" s="20"/>
      <c r="AF16" s="54">
        <v>191.97</v>
      </c>
      <c r="AG16" s="19"/>
      <c r="AH16" s="20"/>
      <c r="AI16" s="54">
        <v>602.20000000000005</v>
      </c>
      <c r="AJ16" s="19"/>
      <c r="AK16" s="20"/>
      <c r="AL16" s="54">
        <v>99.396000000000001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338.81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2927.3</v>
      </c>
      <c r="C17" s="19"/>
      <c r="D17" s="55"/>
      <c r="E17" s="54">
        <v>2582.3000000000002</v>
      </c>
      <c r="F17" s="19"/>
      <c r="G17" s="57"/>
      <c r="H17" s="54">
        <v>143.28</v>
      </c>
      <c r="I17" s="19"/>
      <c r="J17" s="20"/>
      <c r="K17" s="54">
        <v>294.05</v>
      </c>
      <c r="L17" s="19"/>
      <c r="M17" s="20"/>
      <c r="N17" s="54">
        <v>238.02</v>
      </c>
      <c r="O17" s="19"/>
      <c r="P17" s="20"/>
      <c r="Q17" s="54">
        <v>227.07</v>
      </c>
      <c r="R17" s="19"/>
      <c r="S17" s="20"/>
      <c r="T17" s="54">
        <v>622.22</v>
      </c>
      <c r="U17" s="19"/>
      <c r="V17" s="20"/>
      <c r="W17" s="54">
        <v>46.381</v>
      </c>
      <c r="X17" s="19"/>
      <c r="Y17" s="20"/>
      <c r="Z17" s="54">
        <v>132.63</v>
      </c>
      <c r="AA17" s="19"/>
      <c r="AB17" s="20"/>
      <c r="AC17" s="54">
        <v>254.1</v>
      </c>
      <c r="AD17" s="19"/>
      <c r="AE17" s="20"/>
      <c r="AF17" s="54">
        <v>197.72</v>
      </c>
      <c r="AG17" s="19"/>
      <c r="AH17" s="20"/>
      <c r="AI17" s="54">
        <v>587.51</v>
      </c>
      <c r="AJ17" s="19"/>
      <c r="AK17" s="20"/>
      <c r="AL17" s="54">
        <v>109.51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344.14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2935.3</v>
      </c>
      <c r="C18" s="19"/>
      <c r="D18" s="55"/>
      <c r="E18" s="54">
        <v>2584.8000000000002</v>
      </c>
      <c r="F18" s="19"/>
      <c r="G18" s="57"/>
      <c r="H18" s="54">
        <v>130.94999999999999</v>
      </c>
      <c r="I18" s="19"/>
      <c r="J18" s="20"/>
      <c r="K18" s="54">
        <v>314.22000000000003</v>
      </c>
      <c r="L18" s="19"/>
      <c r="M18" s="20"/>
      <c r="N18" s="54">
        <v>263.98</v>
      </c>
      <c r="O18" s="19"/>
      <c r="P18" s="20"/>
      <c r="Q18" s="54">
        <v>280.39999999999998</v>
      </c>
      <c r="R18" s="19"/>
      <c r="S18" s="20"/>
      <c r="T18" s="54">
        <v>570.02</v>
      </c>
      <c r="U18" s="19"/>
      <c r="V18" s="20"/>
      <c r="W18" s="54">
        <v>46.878999999999998</v>
      </c>
      <c r="X18" s="19"/>
      <c r="Y18" s="20"/>
      <c r="Z18" s="54">
        <v>132.79</v>
      </c>
      <c r="AA18" s="19"/>
      <c r="AB18" s="20"/>
      <c r="AC18" s="54">
        <v>255.31</v>
      </c>
      <c r="AD18" s="19"/>
      <c r="AE18" s="20"/>
      <c r="AF18" s="54">
        <v>196.17</v>
      </c>
      <c r="AG18" s="19"/>
      <c r="AH18" s="20"/>
      <c r="AI18" s="54">
        <v>614.82000000000005</v>
      </c>
      <c r="AJ18" s="19"/>
      <c r="AK18" s="20"/>
      <c r="AL18" s="54">
        <v>98.363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351.52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2793.2</v>
      </c>
      <c r="C19" s="19"/>
      <c r="D19" s="55"/>
      <c r="E19" s="54">
        <v>2460</v>
      </c>
      <c r="F19" s="19"/>
      <c r="G19" s="57"/>
      <c r="H19" s="54">
        <v>120.99</v>
      </c>
      <c r="I19" s="19"/>
      <c r="J19" s="20"/>
      <c r="K19" s="54">
        <v>319.82</v>
      </c>
      <c r="L19" s="19"/>
      <c r="M19" s="20"/>
      <c r="N19" s="54">
        <v>270.14</v>
      </c>
      <c r="O19" s="19"/>
      <c r="P19" s="20"/>
      <c r="Q19" s="54">
        <v>192.12</v>
      </c>
      <c r="R19" s="19"/>
      <c r="S19" s="20"/>
      <c r="T19" s="54">
        <v>537.54999999999995</v>
      </c>
      <c r="U19" s="19"/>
      <c r="V19" s="20"/>
      <c r="W19" s="54">
        <v>44.145000000000003</v>
      </c>
      <c r="X19" s="19"/>
      <c r="Y19" s="20"/>
      <c r="Z19" s="54">
        <v>141.61000000000001</v>
      </c>
      <c r="AA19" s="19"/>
      <c r="AB19" s="20"/>
      <c r="AC19" s="54">
        <v>256.68</v>
      </c>
      <c r="AD19" s="19"/>
      <c r="AE19" s="20"/>
      <c r="AF19" s="54">
        <v>190.47</v>
      </c>
      <c r="AG19" s="19"/>
      <c r="AH19" s="20"/>
      <c r="AI19" s="54">
        <v>616.86</v>
      </c>
      <c r="AJ19" s="19"/>
      <c r="AK19" s="20"/>
      <c r="AL19" s="54">
        <v>105.62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334.3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2956.6</v>
      </c>
      <c r="C20" s="19"/>
      <c r="D20" s="55"/>
      <c r="E20" s="54">
        <v>2609</v>
      </c>
      <c r="F20" s="19"/>
      <c r="G20" s="57"/>
      <c r="H20" s="54">
        <v>112.9</v>
      </c>
      <c r="I20" s="19"/>
      <c r="J20" s="20"/>
      <c r="K20" s="54">
        <v>323.73</v>
      </c>
      <c r="L20" s="19"/>
      <c r="M20" s="20"/>
      <c r="N20" s="54">
        <v>276.32</v>
      </c>
      <c r="O20" s="19"/>
      <c r="P20" s="20"/>
      <c r="Q20" s="54">
        <v>221.67</v>
      </c>
      <c r="R20" s="19"/>
      <c r="S20" s="20"/>
      <c r="T20" s="54">
        <v>607.61</v>
      </c>
      <c r="U20" s="19"/>
      <c r="V20" s="20"/>
      <c r="W20" s="54">
        <v>48.87</v>
      </c>
      <c r="X20" s="19"/>
      <c r="Y20" s="20"/>
      <c r="Z20" s="54">
        <v>147.87</v>
      </c>
      <c r="AA20" s="19"/>
      <c r="AB20" s="20"/>
      <c r="AC20" s="54">
        <v>258.33</v>
      </c>
      <c r="AD20" s="19"/>
      <c r="AE20" s="20"/>
      <c r="AF20" s="54">
        <v>200.17</v>
      </c>
      <c r="AG20" s="19"/>
      <c r="AH20" s="20"/>
      <c r="AI20" s="54">
        <v>620.21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346.25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3045.3</v>
      </c>
      <c r="C21" s="19"/>
      <c r="D21" s="55"/>
      <c r="E21" s="54">
        <v>2686.4</v>
      </c>
      <c r="F21" s="19"/>
      <c r="G21" s="57"/>
      <c r="H21" s="54">
        <v>117.49</v>
      </c>
      <c r="I21" s="19"/>
      <c r="J21" s="20"/>
      <c r="K21" s="54">
        <v>300.61</v>
      </c>
      <c r="L21" s="19"/>
      <c r="M21" s="20"/>
      <c r="N21" s="54">
        <v>243.79</v>
      </c>
      <c r="O21" s="19"/>
      <c r="P21" s="20"/>
      <c r="Q21" s="54">
        <v>223.66</v>
      </c>
      <c r="R21" s="19"/>
      <c r="S21" s="20"/>
      <c r="T21" s="54">
        <v>671.12</v>
      </c>
      <c r="U21" s="19"/>
      <c r="V21" s="20"/>
      <c r="W21" s="54">
        <v>52.738</v>
      </c>
      <c r="X21" s="19"/>
      <c r="Y21" s="20"/>
      <c r="Z21" s="54">
        <v>149.83000000000001</v>
      </c>
      <c r="AA21" s="19"/>
      <c r="AB21" s="20"/>
      <c r="AC21" s="54">
        <v>260.13</v>
      </c>
      <c r="AD21" s="19"/>
      <c r="AE21" s="20"/>
      <c r="AF21" s="54">
        <v>207.35</v>
      </c>
      <c r="AG21" s="19"/>
      <c r="AH21" s="20"/>
      <c r="AI21" s="54">
        <v>602.61</v>
      </c>
      <c r="AJ21" s="19"/>
      <c r="AK21" s="20"/>
      <c r="AL21" s="54">
        <v>120.11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357.88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3038.2</v>
      </c>
      <c r="C22" s="19"/>
      <c r="D22" s="55"/>
      <c r="E22" s="54">
        <v>2675.4</v>
      </c>
      <c r="F22" s="19"/>
      <c r="G22" s="57"/>
      <c r="H22" s="54">
        <v>115.17</v>
      </c>
      <c r="I22" s="19"/>
      <c r="J22" s="20"/>
      <c r="K22" s="54">
        <v>319.37</v>
      </c>
      <c r="L22" s="19"/>
      <c r="M22" s="20"/>
      <c r="N22" s="54">
        <v>265.77</v>
      </c>
      <c r="O22" s="19"/>
      <c r="P22" s="20"/>
      <c r="Q22" s="54">
        <v>269.97000000000003</v>
      </c>
      <c r="R22" s="19"/>
      <c r="S22" s="20"/>
      <c r="T22" s="54">
        <v>606.44000000000005</v>
      </c>
      <c r="U22" s="19"/>
      <c r="V22" s="20"/>
      <c r="W22" s="54">
        <v>53.987000000000002</v>
      </c>
      <c r="X22" s="19"/>
      <c r="Y22" s="20"/>
      <c r="Z22" s="54">
        <v>147.72</v>
      </c>
      <c r="AA22" s="19"/>
      <c r="AB22" s="20"/>
      <c r="AC22" s="54">
        <v>262.37</v>
      </c>
      <c r="AD22" s="19"/>
      <c r="AE22" s="20"/>
      <c r="AF22" s="54">
        <v>205.85</v>
      </c>
      <c r="AG22" s="19"/>
      <c r="AH22" s="20"/>
      <c r="AI22" s="54">
        <v>631.64</v>
      </c>
      <c r="AJ22" s="19"/>
      <c r="AK22" s="20"/>
      <c r="AL22" s="54">
        <v>104.3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364.12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2927.2</v>
      </c>
      <c r="C23" s="19"/>
      <c r="D23" s="55"/>
      <c r="E23" s="54">
        <v>2577.9</v>
      </c>
      <c r="F23" s="19"/>
      <c r="G23" s="57"/>
      <c r="H23" s="54">
        <v>125.56</v>
      </c>
      <c r="I23" s="19"/>
      <c r="J23" s="20"/>
      <c r="K23" s="54">
        <v>323.99</v>
      </c>
      <c r="L23" s="19"/>
      <c r="M23" s="20"/>
      <c r="N23" s="54">
        <v>266.43</v>
      </c>
      <c r="O23" s="19"/>
      <c r="P23" s="20"/>
      <c r="Q23" s="54">
        <v>184.72</v>
      </c>
      <c r="R23" s="19"/>
      <c r="S23" s="20"/>
      <c r="T23" s="54">
        <v>577.37</v>
      </c>
      <c r="U23" s="19"/>
      <c r="V23" s="20"/>
      <c r="W23" s="54">
        <v>53.478999999999999</v>
      </c>
      <c r="X23" s="19"/>
      <c r="Y23" s="20"/>
      <c r="Z23" s="54">
        <v>157.44</v>
      </c>
      <c r="AA23" s="19"/>
      <c r="AB23" s="20"/>
      <c r="AC23" s="54">
        <v>265.29000000000002</v>
      </c>
      <c r="AD23" s="19"/>
      <c r="AE23" s="20"/>
      <c r="AF23" s="54">
        <v>206.57</v>
      </c>
      <c r="AG23" s="19"/>
      <c r="AH23" s="20"/>
      <c r="AI23" s="54">
        <v>631.36</v>
      </c>
      <c r="AJ23" s="19"/>
      <c r="AK23" s="20"/>
      <c r="AL23" s="54">
        <v>106.53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350.63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3143.2</v>
      </c>
      <c r="C24" s="19"/>
      <c r="D24" s="55"/>
      <c r="E24" s="54">
        <v>2773.6</v>
      </c>
      <c r="F24" s="19"/>
      <c r="G24" s="57"/>
      <c r="H24" s="54">
        <v>129.11000000000001</v>
      </c>
      <c r="I24" s="19"/>
      <c r="J24" s="20"/>
      <c r="K24" s="54">
        <v>336.26</v>
      </c>
      <c r="L24" s="19"/>
      <c r="M24" s="20"/>
      <c r="N24" s="54">
        <v>280.12</v>
      </c>
      <c r="O24" s="19"/>
      <c r="P24" s="20"/>
      <c r="Q24" s="54">
        <v>216.16</v>
      </c>
      <c r="R24" s="19"/>
      <c r="S24" s="20"/>
      <c r="T24" s="54">
        <v>663.41</v>
      </c>
      <c r="U24" s="19"/>
      <c r="V24" s="20"/>
      <c r="W24" s="54">
        <v>62.2</v>
      </c>
      <c r="X24" s="19"/>
      <c r="Y24" s="20"/>
      <c r="Z24" s="54">
        <v>165.97</v>
      </c>
      <c r="AA24" s="19"/>
      <c r="AB24" s="20"/>
      <c r="AC24" s="54">
        <v>267.39</v>
      </c>
      <c r="AD24" s="19"/>
      <c r="AE24" s="20"/>
      <c r="AF24" s="54">
        <v>217.8</v>
      </c>
      <c r="AG24" s="19"/>
      <c r="AH24" s="20"/>
      <c r="AI24" s="54">
        <v>634.82000000000005</v>
      </c>
      <c r="AJ24" s="19"/>
      <c r="AK24" s="20"/>
      <c r="AL24" s="54">
        <v>107.76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367.81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3254.2</v>
      </c>
      <c r="C25" s="19"/>
      <c r="D25" s="55"/>
      <c r="E25" s="54">
        <v>2870.7</v>
      </c>
      <c r="F25" s="19"/>
      <c r="G25" s="57"/>
      <c r="H25" s="54">
        <v>139.54</v>
      </c>
      <c r="I25" s="19"/>
      <c r="J25" s="20"/>
      <c r="K25" s="54">
        <v>318.02</v>
      </c>
      <c r="L25" s="19"/>
      <c r="M25" s="20"/>
      <c r="N25" s="54">
        <v>248.2</v>
      </c>
      <c r="O25" s="19"/>
      <c r="P25" s="20"/>
      <c r="Q25" s="54">
        <v>223.72</v>
      </c>
      <c r="R25" s="19"/>
      <c r="S25" s="20"/>
      <c r="T25" s="54">
        <v>730.32</v>
      </c>
      <c r="U25" s="19"/>
      <c r="V25" s="20"/>
      <c r="W25" s="54">
        <v>65.989000000000004</v>
      </c>
      <c r="X25" s="19"/>
      <c r="Y25" s="20"/>
      <c r="Z25" s="54">
        <v>170.05</v>
      </c>
      <c r="AA25" s="19"/>
      <c r="AB25" s="20"/>
      <c r="AC25" s="54">
        <v>268.69</v>
      </c>
      <c r="AD25" s="19"/>
      <c r="AE25" s="20"/>
      <c r="AF25" s="54">
        <v>225.81</v>
      </c>
      <c r="AG25" s="19"/>
      <c r="AH25" s="20"/>
      <c r="AI25" s="54">
        <v>617.91</v>
      </c>
      <c r="AJ25" s="19"/>
      <c r="AK25" s="20"/>
      <c r="AL25" s="54">
        <v>115.85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382.23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3232</v>
      </c>
      <c r="C26" s="19"/>
      <c r="D26" s="55"/>
      <c r="E26" s="54">
        <v>2846.1</v>
      </c>
      <c r="F26" s="19"/>
      <c r="G26" s="57"/>
      <c r="H26" s="54">
        <v>136.51</v>
      </c>
      <c r="I26" s="19"/>
      <c r="J26" s="20"/>
      <c r="K26" s="54">
        <v>332.51</v>
      </c>
      <c r="L26" s="19"/>
      <c r="M26" s="20"/>
      <c r="N26" s="54">
        <v>270.60000000000002</v>
      </c>
      <c r="O26" s="19"/>
      <c r="P26" s="20"/>
      <c r="Q26" s="54">
        <v>274.24</v>
      </c>
      <c r="R26" s="19"/>
      <c r="S26" s="20"/>
      <c r="T26" s="54">
        <v>641.76</v>
      </c>
      <c r="U26" s="19"/>
      <c r="V26" s="20"/>
      <c r="W26" s="54">
        <v>61.781999999999996</v>
      </c>
      <c r="X26" s="19"/>
      <c r="Y26" s="20"/>
      <c r="Z26" s="54">
        <v>186.66</v>
      </c>
      <c r="AA26" s="19"/>
      <c r="AB26" s="20"/>
      <c r="AC26" s="54">
        <v>269.82</v>
      </c>
      <c r="AD26" s="19"/>
      <c r="AE26" s="20"/>
      <c r="AF26" s="54">
        <v>224.6</v>
      </c>
      <c r="AG26" s="19"/>
      <c r="AH26" s="20"/>
      <c r="AI26" s="54">
        <v>650.41</v>
      </c>
      <c r="AJ26" s="19"/>
      <c r="AK26" s="20"/>
      <c r="AL26" s="54">
        <v>100.45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387.69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3073.5</v>
      </c>
      <c r="C27" s="19"/>
      <c r="D27" s="55"/>
      <c r="E27" s="54">
        <v>2706.8</v>
      </c>
      <c r="F27" s="19"/>
      <c r="G27" s="57"/>
      <c r="H27" s="54">
        <v>140.78</v>
      </c>
      <c r="I27" s="19"/>
      <c r="J27" s="20"/>
      <c r="K27" s="54">
        <v>339.19</v>
      </c>
      <c r="L27" s="19"/>
      <c r="M27" s="20"/>
      <c r="N27" s="54">
        <v>275.91000000000003</v>
      </c>
      <c r="O27" s="19"/>
      <c r="P27" s="20"/>
      <c r="Q27" s="54">
        <v>190.8</v>
      </c>
      <c r="R27" s="19"/>
      <c r="S27" s="20"/>
      <c r="T27" s="54">
        <v>600.25</v>
      </c>
      <c r="U27" s="19"/>
      <c r="V27" s="20"/>
      <c r="W27" s="54">
        <v>64.045000000000002</v>
      </c>
      <c r="X27" s="19"/>
      <c r="Y27" s="20"/>
      <c r="Z27" s="54">
        <v>171.79</v>
      </c>
      <c r="AA27" s="19"/>
      <c r="AB27" s="20"/>
      <c r="AC27" s="54">
        <v>270.26</v>
      </c>
      <c r="AD27" s="19"/>
      <c r="AE27" s="20"/>
      <c r="AF27" s="54">
        <v>221.13</v>
      </c>
      <c r="AG27" s="19"/>
      <c r="AH27" s="20"/>
      <c r="AI27" s="54">
        <v>652.9</v>
      </c>
      <c r="AJ27" s="19"/>
      <c r="AK27" s="20"/>
      <c r="AL27" s="54">
        <v>104.59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368.53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3303.5</v>
      </c>
      <c r="C28" s="19"/>
      <c r="D28" s="55"/>
      <c r="E28" s="54">
        <v>2915.1</v>
      </c>
      <c r="F28" s="19"/>
      <c r="G28" s="57"/>
      <c r="H28" s="54">
        <v>138.29</v>
      </c>
      <c r="I28" s="19"/>
      <c r="J28" s="20"/>
      <c r="K28" s="54">
        <v>342.67</v>
      </c>
      <c r="L28" s="19"/>
      <c r="M28" s="20"/>
      <c r="N28" s="54">
        <v>279.7</v>
      </c>
      <c r="O28" s="19"/>
      <c r="P28" s="20"/>
      <c r="Q28" s="54">
        <v>224.3</v>
      </c>
      <c r="R28" s="19"/>
      <c r="S28" s="20"/>
      <c r="T28" s="54">
        <v>697.5</v>
      </c>
      <c r="U28" s="19"/>
      <c r="V28" s="20"/>
      <c r="W28" s="54">
        <v>71.451999999999998</v>
      </c>
      <c r="X28" s="19"/>
      <c r="Y28" s="20"/>
      <c r="Z28" s="54">
        <v>192.6</v>
      </c>
      <c r="AA28" s="19"/>
      <c r="AB28" s="20"/>
      <c r="AC28" s="54">
        <v>271.45</v>
      </c>
      <c r="AD28" s="19"/>
      <c r="AE28" s="20"/>
      <c r="AF28" s="54">
        <v>231.16</v>
      </c>
      <c r="AG28" s="19"/>
      <c r="AH28" s="20"/>
      <c r="AI28" s="54">
        <v>658.05</v>
      </c>
      <c r="AJ28" s="19"/>
      <c r="AK28" s="20"/>
      <c r="AL28" s="54">
        <v>107.63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386.08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3396.6</v>
      </c>
      <c r="C29" s="19"/>
      <c r="D29" s="55"/>
      <c r="E29" s="54">
        <v>2996.3</v>
      </c>
      <c r="F29" s="19"/>
      <c r="G29" s="57"/>
      <c r="H29" s="54">
        <v>143.07</v>
      </c>
      <c r="I29" s="19"/>
      <c r="J29" s="20"/>
      <c r="K29" s="54">
        <v>321.32</v>
      </c>
      <c r="L29" s="19"/>
      <c r="M29" s="20"/>
      <c r="N29" s="54">
        <v>246.36</v>
      </c>
      <c r="O29" s="19"/>
      <c r="P29" s="20"/>
      <c r="Q29" s="54">
        <v>230.93</v>
      </c>
      <c r="R29" s="19"/>
      <c r="S29" s="20"/>
      <c r="T29" s="54">
        <v>749.97</v>
      </c>
      <c r="U29" s="19"/>
      <c r="V29" s="20"/>
      <c r="W29" s="54">
        <v>77.334999999999994</v>
      </c>
      <c r="X29" s="19"/>
      <c r="Y29" s="20"/>
      <c r="Z29" s="54">
        <v>207.25</v>
      </c>
      <c r="AA29" s="19"/>
      <c r="AB29" s="20"/>
      <c r="AC29" s="54">
        <v>273.24</v>
      </c>
      <c r="AD29" s="19"/>
      <c r="AE29" s="20"/>
      <c r="AF29" s="54">
        <v>236.56</v>
      </c>
      <c r="AG29" s="19"/>
      <c r="AH29" s="20"/>
      <c r="AI29" s="54">
        <v>638.54999999999995</v>
      </c>
      <c r="AJ29" s="19"/>
      <c r="AK29" s="20"/>
      <c r="AL29" s="54">
        <v>118.48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398.59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3410.5</v>
      </c>
      <c r="C30" s="19"/>
      <c r="D30" s="55"/>
      <c r="E30" s="54">
        <v>3003.2</v>
      </c>
      <c r="F30" s="19"/>
      <c r="G30" s="57"/>
      <c r="H30" s="54">
        <v>135.52000000000001</v>
      </c>
      <c r="I30" s="19"/>
      <c r="J30" s="20"/>
      <c r="K30" s="54">
        <v>330.95</v>
      </c>
      <c r="L30" s="19"/>
      <c r="M30" s="20"/>
      <c r="N30" s="54">
        <v>265.08999999999997</v>
      </c>
      <c r="O30" s="19"/>
      <c r="P30" s="20"/>
      <c r="Q30" s="54">
        <v>284.45</v>
      </c>
      <c r="R30" s="19"/>
      <c r="S30" s="20"/>
      <c r="T30" s="54">
        <v>691.19</v>
      </c>
      <c r="U30" s="19"/>
      <c r="V30" s="20"/>
      <c r="W30" s="54">
        <v>73.108000000000004</v>
      </c>
      <c r="X30" s="19"/>
      <c r="Y30" s="20"/>
      <c r="Z30" s="54">
        <v>213.55</v>
      </c>
      <c r="AA30" s="19"/>
      <c r="AB30" s="20"/>
      <c r="AC30" s="54">
        <v>275.83</v>
      </c>
      <c r="AD30" s="19"/>
      <c r="AE30" s="20"/>
      <c r="AF30" s="54">
        <v>235.77</v>
      </c>
      <c r="AG30" s="19"/>
      <c r="AH30" s="20"/>
      <c r="AI30" s="54">
        <v>675.73</v>
      </c>
      <c r="AJ30" s="19"/>
      <c r="AK30" s="20"/>
      <c r="AL30" s="54">
        <v>106.59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409.58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3301.4</v>
      </c>
      <c r="C31" s="19"/>
      <c r="D31" s="55"/>
      <c r="E31" s="54">
        <v>2907.4</v>
      </c>
      <c r="F31" s="19"/>
      <c r="G31" s="57"/>
      <c r="H31" s="54">
        <v>133.16999999999999</v>
      </c>
      <c r="I31" s="19"/>
      <c r="J31" s="20"/>
      <c r="K31" s="54">
        <v>344.61</v>
      </c>
      <c r="L31" s="19"/>
      <c r="M31" s="20"/>
      <c r="N31" s="54">
        <v>276.48</v>
      </c>
      <c r="O31" s="19"/>
      <c r="P31" s="20"/>
      <c r="Q31" s="54">
        <v>197.03</v>
      </c>
      <c r="R31" s="19"/>
      <c r="S31" s="20"/>
      <c r="T31" s="54">
        <v>669.31</v>
      </c>
      <c r="U31" s="19"/>
      <c r="V31" s="20"/>
      <c r="W31" s="54">
        <v>72.778999999999996</v>
      </c>
      <c r="X31" s="19"/>
      <c r="Y31" s="20"/>
      <c r="Z31" s="54">
        <v>213.63</v>
      </c>
      <c r="AA31" s="19"/>
      <c r="AB31" s="20"/>
      <c r="AC31" s="54">
        <v>279.37</v>
      </c>
      <c r="AD31" s="19"/>
      <c r="AE31" s="20"/>
      <c r="AF31" s="54">
        <v>238.48</v>
      </c>
      <c r="AG31" s="19"/>
      <c r="AH31" s="20"/>
      <c r="AI31" s="54">
        <v>677.47</v>
      </c>
      <c r="AJ31" s="19"/>
      <c r="AK31" s="20"/>
      <c r="AL31" s="54">
        <v>112.77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395.75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3618.8</v>
      </c>
      <c r="C32" s="19"/>
      <c r="D32" s="55"/>
      <c r="E32" s="54">
        <v>3193.2</v>
      </c>
      <c r="F32" s="19"/>
      <c r="G32" s="57"/>
      <c r="H32" s="54">
        <v>133.29</v>
      </c>
      <c r="I32" s="19"/>
      <c r="J32" s="20"/>
      <c r="K32" s="54">
        <v>340.8</v>
      </c>
      <c r="L32" s="19"/>
      <c r="M32" s="20"/>
      <c r="N32" s="54">
        <v>277.08999999999997</v>
      </c>
      <c r="O32" s="19"/>
      <c r="P32" s="20"/>
      <c r="Q32" s="54">
        <v>232.61</v>
      </c>
      <c r="R32" s="19"/>
      <c r="S32" s="20"/>
      <c r="T32" s="54">
        <v>809.7</v>
      </c>
      <c r="U32" s="19"/>
      <c r="V32" s="20"/>
      <c r="W32" s="54">
        <v>82.322000000000003</v>
      </c>
      <c r="X32" s="19"/>
      <c r="Y32" s="20"/>
      <c r="Z32" s="54">
        <v>262.39</v>
      </c>
      <c r="AA32" s="19"/>
      <c r="AB32" s="20"/>
      <c r="AC32" s="54">
        <v>282.51</v>
      </c>
      <c r="AD32" s="19"/>
      <c r="AE32" s="20"/>
      <c r="AF32" s="54">
        <v>243.55</v>
      </c>
      <c r="AG32" s="19"/>
      <c r="AH32" s="20"/>
      <c r="AI32" s="54">
        <v>677.56</v>
      </c>
      <c r="AJ32" s="19"/>
      <c r="AK32" s="20"/>
      <c r="AL32" s="54">
        <v>115.15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423.24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3540</v>
      </c>
      <c r="C33" s="19"/>
      <c r="D33" s="55"/>
      <c r="E33" s="54">
        <v>3122.8</v>
      </c>
      <c r="F33" s="19"/>
      <c r="G33" s="57"/>
      <c r="H33" s="54">
        <v>141.04</v>
      </c>
      <c r="I33" s="19"/>
      <c r="J33" s="20"/>
      <c r="K33" s="54">
        <v>314.60000000000002</v>
      </c>
      <c r="L33" s="19"/>
      <c r="M33" s="20"/>
      <c r="N33" s="54">
        <v>238.06</v>
      </c>
      <c r="O33" s="19"/>
      <c r="P33" s="20"/>
      <c r="Q33" s="54">
        <v>240.7</v>
      </c>
      <c r="R33" s="19"/>
      <c r="S33" s="20"/>
      <c r="T33" s="54">
        <v>822.64</v>
      </c>
      <c r="U33" s="19"/>
      <c r="V33" s="20"/>
      <c r="W33" s="54">
        <v>89.052000000000007</v>
      </c>
      <c r="X33" s="19"/>
      <c r="Y33" s="20"/>
      <c r="Z33" s="54">
        <v>193.54</v>
      </c>
      <c r="AA33" s="19"/>
      <c r="AB33" s="20"/>
      <c r="AC33" s="54">
        <v>285.27</v>
      </c>
      <c r="AD33" s="19"/>
      <c r="AE33" s="20"/>
      <c r="AF33" s="54">
        <v>244.16</v>
      </c>
      <c r="AG33" s="19"/>
      <c r="AH33" s="20"/>
      <c r="AI33" s="54">
        <v>655</v>
      </c>
      <c r="AJ33" s="19"/>
      <c r="AK33" s="20"/>
      <c r="AL33" s="54">
        <v>123.2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415.64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3510.4</v>
      </c>
      <c r="C34" s="19"/>
      <c r="D34" s="55"/>
      <c r="E34" s="54">
        <v>3091.2</v>
      </c>
      <c r="F34" s="19"/>
      <c r="G34" s="57"/>
      <c r="H34" s="54">
        <v>136.33000000000001</v>
      </c>
      <c r="I34" s="19"/>
      <c r="J34" s="20"/>
      <c r="K34" s="54">
        <v>317.77999999999997</v>
      </c>
      <c r="L34" s="19"/>
      <c r="M34" s="20"/>
      <c r="N34" s="54">
        <v>248.98</v>
      </c>
      <c r="O34" s="19"/>
      <c r="P34" s="20"/>
      <c r="Q34" s="54">
        <v>274.19</v>
      </c>
      <c r="R34" s="19"/>
      <c r="S34" s="20"/>
      <c r="T34" s="54">
        <v>755.98</v>
      </c>
      <c r="U34" s="19"/>
      <c r="V34" s="20"/>
      <c r="W34" s="54">
        <v>82.716999999999999</v>
      </c>
      <c r="X34" s="19"/>
      <c r="Y34" s="20"/>
      <c r="Z34" s="54">
        <v>182.27</v>
      </c>
      <c r="AA34" s="19"/>
      <c r="AB34" s="20"/>
      <c r="AC34" s="54">
        <v>287.91000000000003</v>
      </c>
      <c r="AD34" s="19"/>
      <c r="AE34" s="20"/>
      <c r="AF34" s="54">
        <v>257.49</v>
      </c>
      <c r="AG34" s="19"/>
      <c r="AH34" s="20"/>
      <c r="AI34" s="54">
        <v>691.04</v>
      </c>
      <c r="AJ34" s="19"/>
      <c r="AK34" s="20"/>
      <c r="AL34" s="54">
        <v>118.18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421.41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3395.1</v>
      </c>
      <c r="C35" s="19"/>
      <c r="D35" s="55"/>
      <c r="E35" s="54">
        <v>2990</v>
      </c>
      <c r="F35" s="19"/>
      <c r="G35" s="57"/>
      <c r="H35" s="54">
        <v>138.62</v>
      </c>
      <c r="I35" s="19"/>
      <c r="J35" s="20"/>
      <c r="K35" s="54">
        <v>333.03</v>
      </c>
      <c r="L35" s="19"/>
      <c r="M35" s="20"/>
      <c r="N35" s="54">
        <v>262.07</v>
      </c>
      <c r="O35" s="19"/>
      <c r="P35" s="20"/>
      <c r="Q35" s="54">
        <v>220.66</v>
      </c>
      <c r="R35" s="19"/>
      <c r="S35" s="20"/>
      <c r="T35" s="54">
        <v>688.3</v>
      </c>
      <c r="U35" s="19"/>
      <c r="V35" s="20"/>
      <c r="W35" s="54">
        <v>78.933000000000007</v>
      </c>
      <c r="X35" s="19"/>
      <c r="Y35" s="20"/>
      <c r="Z35" s="54">
        <v>198.37</v>
      </c>
      <c r="AA35" s="19"/>
      <c r="AB35" s="20"/>
      <c r="AC35" s="54">
        <v>289.62</v>
      </c>
      <c r="AD35" s="19"/>
      <c r="AE35" s="20"/>
      <c r="AF35" s="54">
        <v>260.27999999999997</v>
      </c>
      <c r="AG35" s="19"/>
      <c r="AH35" s="20"/>
      <c r="AI35" s="54">
        <v>690.25</v>
      </c>
      <c r="AJ35" s="19"/>
      <c r="AK35" s="20"/>
      <c r="AL35" s="54">
        <v>118.5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406.14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3678.4</v>
      </c>
      <c r="C36" s="19"/>
      <c r="D36" s="55"/>
      <c r="E36" s="54">
        <v>3245.8</v>
      </c>
      <c r="F36" s="19"/>
      <c r="G36" s="57"/>
      <c r="H36" s="54">
        <v>144.63999999999999</v>
      </c>
      <c r="I36" s="19"/>
      <c r="J36" s="20"/>
      <c r="K36" s="54">
        <v>339.21</v>
      </c>
      <c r="L36" s="19"/>
      <c r="M36" s="20"/>
      <c r="N36" s="54">
        <v>265.16000000000003</v>
      </c>
      <c r="O36" s="19"/>
      <c r="P36" s="20"/>
      <c r="Q36" s="54">
        <v>234.46</v>
      </c>
      <c r="R36" s="19"/>
      <c r="S36" s="20"/>
      <c r="T36" s="54">
        <v>816.21</v>
      </c>
      <c r="U36" s="19"/>
      <c r="V36" s="20"/>
      <c r="W36" s="54">
        <v>94</v>
      </c>
      <c r="X36" s="19"/>
      <c r="Y36" s="20"/>
      <c r="Z36" s="54">
        <v>248.57</v>
      </c>
      <c r="AA36" s="19"/>
      <c r="AB36" s="20"/>
      <c r="AC36" s="54">
        <v>291.19</v>
      </c>
      <c r="AD36" s="19"/>
      <c r="AE36" s="20"/>
      <c r="AF36" s="54">
        <v>266.88</v>
      </c>
      <c r="AG36" s="19"/>
      <c r="AH36" s="20"/>
      <c r="AI36" s="54">
        <v>684.33</v>
      </c>
      <c r="AJ36" s="19"/>
      <c r="AK36" s="20"/>
      <c r="AL36" s="54">
        <v>119.77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431.22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3756.9</v>
      </c>
      <c r="C37" s="19"/>
      <c r="D37" s="55"/>
      <c r="E37" s="54">
        <v>3314.1</v>
      </c>
      <c r="F37" s="19"/>
      <c r="G37" s="57"/>
      <c r="H37" s="54">
        <v>150</v>
      </c>
      <c r="I37" s="19"/>
      <c r="J37" s="20"/>
      <c r="K37" s="54">
        <v>326.83</v>
      </c>
      <c r="L37" s="19"/>
      <c r="M37" s="20"/>
      <c r="N37" s="54">
        <v>236.29</v>
      </c>
      <c r="O37" s="19"/>
      <c r="P37" s="20"/>
      <c r="Q37" s="54">
        <v>288.48</v>
      </c>
      <c r="R37" s="19"/>
      <c r="S37" s="20"/>
      <c r="T37" s="54">
        <v>853.68</v>
      </c>
      <c r="U37" s="19"/>
      <c r="V37" s="20"/>
      <c r="W37" s="54">
        <v>97.891000000000005</v>
      </c>
      <c r="X37" s="19"/>
      <c r="Y37" s="20"/>
      <c r="Z37" s="54">
        <v>222.33</v>
      </c>
      <c r="AA37" s="19"/>
      <c r="AB37" s="20"/>
      <c r="AC37" s="54">
        <v>292.72000000000003</v>
      </c>
      <c r="AD37" s="19"/>
      <c r="AE37" s="20"/>
      <c r="AF37" s="54">
        <v>270.48</v>
      </c>
      <c r="AG37" s="19"/>
      <c r="AH37" s="20"/>
      <c r="AI37" s="54">
        <v>660.45</v>
      </c>
      <c r="AJ37" s="19"/>
      <c r="AK37" s="20"/>
      <c r="AL37" s="54">
        <v>128.80000000000001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441.82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3692.4</v>
      </c>
      <c r="C38" s="19"/>
      <c r="D38" s="55"/>
      <c r="E38" s="54">
        <v>3251.5</v>
      </c>
      <c r="F38" s="19"/>
      <c r="G38" s="57"/>
      <c r="H38" s="54">
        <v>147.34</v>
      </c>
      <c r="I38" s="19"/>
      <c r="J38" s="20"/>
      <c r="K38" s="54">
        <v>334.62</v>
      </c>
      <c r="L38" s="19"/>
      <c r="M38" s="20"/>
      <c r="N38" s="54">
        <v>252.51</v>
      </c>
      <c r="O38" s="19"/>
      <c r="P38" s="20"/>
      <c r="Q38" s="54">
        <v>312.47000000000003</v>
      </c>
      <c r="R38" s="19"/>
      <c r="S38" s="20"/>
      <c r="T38" s="54">
        <v>736.01</v>
      </c>
      <c r="U38" s="19"/>
      <c r="V38" s="20"/>
      <c r="W38" s="54">
        <v>96.775000000000006</v>
      </c>
      <c r="X38" s="19"/>
      <c r="Y38" s="20"/>
      <c r="Z38" s="54">
        <v>216.99</v>
      </c>
      <c r="AA38" s="19"/>
      <c r="AB38" s="20"/>
      <c r="AC38" s="54">
        <v>294.41000000000003</v>
      </c>
      <c r="AD38" s="19"/>
      <c r="AE38" s="20"/>
      <c r="AF38" s="54">
        <v>285.85000000000002</v>
      </c>
      <c r="AG38" s="19"/>
      <c r="AH38" s="20"/>
      <c r="AI38" s="54">
        <v>706.33</v>
      </c>
      <c r="AJ38" s="19"/>
      <c r="AK38" s="20"/>
      <c r="AL38" s="54">
        <v>128.37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442.17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3551.2</v>
      </c>
      <c r="C39" s="19"/>
      <c r="D39" s="55"/>
      <c r="E39" s="54">
        <v>3127.5</v>
      </c>
      <c r="F39" s="19"/>
      <c r="G39" s="57"/>
      <c r="H39" s="54">
        <v>152.16999999999999</v>
      </c>
      <c r="I39" s="19"/>
      <c r="J39" s="20"/>
      <c r="K39" s="54">
        <v>342.29</v>
      </c>
      <c r="L39" s="19"/>
      <c r="M39" s="20"/>
      <c r="N39" s="54">
        <v>260.16000000000003</v>
      </c>
      <c r="O39" s="19"/>
      <c r="P39" s="20"/>
      <c r="Q39" s="54">
        <v>245.69</v>
      </c>
      <c r="R39" s="19"/>
      <c r="S39" s="20"/>
      <c r="T39" s="54">
        <v>678.61</v>
      </c>
      <c r="U39" s="19"/>
      <c r="V39" s="20"/>
      <c r="W39" s="54">
        <v>88.813999999999993</v>
      </c>
      <c r="X39" s="19"/>
      <c r="Y39" s="20"/>
      <c r="Z39" s="54">
        <v>231.1</v>
      </c>
      <c r="AA39" s="19"/>
      <c r="AB39" s="20"/>
      <c r="AC39" s="54">
        <v>296.83999999999997</v>
      </c>
      <c r="AD39" s="19"/>
      <c r="AE39" s="20"/>
      <c r="AF39" s="54">
        <v>283</v>
      </c>
      <c r="AG39" s="19"/>
      <c r="AH39" s="20"/>
      <c r="AI39" s="54">
        <v>710.84</v>
      </c>
      <c r="AJ39" s="19"/>
      <c r="AK39" s="20"/>
      <c r="AL39" s="54">
        <v>124.1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424.52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3822.7</v>
      </c>
      <c r="C40" s="19"/>
      <c r="D40" s="55"/>
      <c r="E40" s="54">
        <v>3373.3</v>
      </c>
      <c r="F40" s="19"/>
      <c r="G40" s="57"/>
      <c r="H40" s="54">
        <v>153.44999999999999</v>
      </c>
      <c r="I40" s="19"/>
      <c r="J40" s="20"/>
      <c r="K40" s="54">
        <v>357.27</v>
      </c>
      <c r="L40" s="19"/>
      <c r="M40" s="20"/>
      <c r="N40" s="54">
        <v>274.94</v>
      </c>
      <c r="O40" s="19"/>
      <c r="P40" s="20"/>
      <c r="Q40" s="54">
        <v>302.75</v>
      </c>
      <c r="R40" s="19"/>
      <c r="S40" s="20"/>
      <c r="T40" s="54">
        <v>795.51</v>
      </c>
      <c r="U40" s="19"/>
      <c r="V40" s="20"/>
      <c r="W40" s="54">
        <v>104.52</v>
      </c>
      <c r="X40" s="19"/>
      <c r="Y40" s="20"/>
      <c r="Z40" s="54">
        <v>231.13</v>
      </c>
      <c r="AA40" s="19"/>
      <c r="AB40" s="20"/>
      <c r="AC40" s="54">
        <v>299.27999999999997</v>
      </c>
      <c r="AD40" s="19"/>
      <c r="AE40" s="20"/>
      <c r="AF40" s="54">
        <v>284.61</v>
      </c>
      <c r="AG40" s="19"/>
      <c r="AH40" s="20"/>
      <c r="AI40" s="54">
        <v>712.56</v>
      </c>
      <c r="AJ40" s="19"/>
      <c r="AK40" s="20"/>
      <c r="AL40" s="54">
        <v>128.78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448.41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3822.9</v>
      </c>
      <c r="C41" s="19"/>
      <c r="D41" s="55"/>
      <c r="E41" s="54">
        <v>3372.4</v>
      </c>
      <c r="F41" s="19"/>
      <c r="G41" s="57"/>
      <c r="H41" s="54">
        <v>154.83000000000001</v>
      </c>
      <c r="I41" s="19"/>
      <c r="J41" s="20"/>
      <c r="K41" s="54">
        <v>339.03</v>
      </c>
      <c r="L41" s="19"/>
      <c r="M41" s="20"/>
      <c r="N41" s="54">
        <v>241.62</v>
      </c>
      <c r="O41" s="19"/>
      <c r="P41" s="20"/>
      <c r="Q41" s="54">
        <v>277.36</v>
      </c>
      <c r="R41" s="19"/>
      <c r="S41" s="20"/>
      <c r="T41" s="54">
        <v>835.67</v>
      </c>
      <c r="U41" s="19"/>
      <c r="V41" s="20"/>
      <c r="W41" s="54">
        <v>110.29</v>
      </c>
      <c r="X41" s="19"/>
      <c r="Y41" s="20"/>
      <c r="Z41" s="54">
        <v>227.08</v>
      </c>
      <c r="AA41" s="19"/>
      <c r="AB41" s="20"/>
      <c r="AC41" s="54">
        <v>301.68</v>
      </c>
      <c r="AD41" s="19"/>
      <c r="AE41" s="20"/>
      <c r="AF41" s="54">
        <v>286.73</v>
      </c>
      <c r="AG41" s="19"/>
      <c r="AH41" s="20"/>
      <c r="AI41" s="54">
        <v>688.55</v>
      </c>
      <c r="AJ41" s="19"/>
      <c r="AK41" s="20"/>
      <c r="AL41" s="54">
        <v>135.63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449.77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3866.6</v>
      </c>
      <c r="C42" s="19"/>
      <c r="D42" s="55"/>
      <c r="E42" s="54">
        <v>3404.8</v>
      </c>
      <c r="F42" s="19"/>
      <c r="G42" s="57"/>
      <c r="H42" s="54">
        <v>145.33000000000001</v>
      </c>
      <c r="I42" s="19"/>
      <c r="J42" s="20"/>
      <c r="K42" s="54">
        <v>347.59</v>
      </c>
      <c r="L42" s="19"/>
      <c r="M42" s="20"/>
      <c r="N42" s="54">
        <v>260.99</v>
      </c>
      <c r="O42" s="19"/>
      <c r="P42" s="20"/>
      <c r="Q42" s="54">
        <v>337.1</v>
      </c>
      <c r="R42" s="19"/>
      <c r="S42" s="20"/>
      <c r="T42" s="54">
        <v>778.38</v>
      </c>
      <c r="U42" s="19"/>
      <c r="V42" s="20"/>
      <c r="W42" s="54">
        <v>98.424000000000007</v>
      </c>
      <c r="X42" s="19"/>
      <c r="Y42" s="20"/>
      <c r="Z42" s="54">
        <v>234.91</v>
      </c>
      <c r="AA42" s="19"/>
      <c r="AB42" s="20"/>
      <c r="AC42" s="54">
        <v>304.47000000000003</v>
      </c>
      <c r="AD42" s="19"/>
      <c r="AE42" s="20"/>
      <c r="AF42" s="54">
        <v>292.43</v>
      </c>
      <c r="AG42" s="19"/>
      <c r="AH42" s="20"/>
      <c r="AI42" s="54">
        <v>741.26</v>
      </c>
      <c r="AJ42" s="19"/>
      <c r="AK42" s="20"/>
      <c r="AL42" s="54">
        <v>133.78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462.73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3690.4</v>
      </c>
      <c r="C43" s="19"/>
      <c r="D43" s="55"/>
      <c r="E43" s="54">
        <v>3250.1</v>
      </c>
      <c r="F43" s="19"/>
      <c r="G43" s="57"/>
      <c r="H43" s="54">
        <v>143.88</v>
      </c>
      <c r="I43" s="19"/>
      <c r="J43" s="20"/>
      <c r="K43" s="54">
        <v>365.31</v>
      </c>
      <c r="L43" s="19"/>
      <c r="M43" s="20"/>
      <c r="N43" s="54">
        <v>275.83999999999997</v>
      </c>
      <c r="O43" s="19"/>
      <c r="P43" s="20"/>
      <c r="Q43" s="54">
        <v>275.04000000000002</v>
      </c>
      <c r="R43" s="19"/>
      <c r="S43" s="20"/>
      <c r="T43" s="54">
        <v>694.34</v>
      </c>
      <c r="U43" s="19"/>
      <c r="V43" s="20"/>
      <c r="W43" s="54">
        <v>94.87</v>
      </c>
      <c r="X43" s="19"/>
      <c r="Y43" s="20"/>
      <c r="Z43" s="54">
        <v>218.37</v>
      </c>
      <c r="AA43" s="19"/>
      <c r="AB43" s="20"/>
      <c r="AC43" s="54">
        <v>307.47000000000003</v>
      </c>
      <c r="AD43" s="19"/>
      <c r="AE43" s="20"/>
      <c r="AF43" s="54">
        <v>285.54000000000002</v>
      </c>
      <c r="AG43" s="19"/>
      <c r="AH43" s="20"/>
      <c r="AI43" s="54">
        <v>757.1</v>
      </c>
      <c r="AJ43" s="19"/>
      <c r="AK43" s="20"/>
      <c r="AL43" s="54">
        <v>133.05000000000001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440.98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3841.8</v>
      </c>
      <c r="C44" s="19"/>
      <c r="D44" s="55"/>
      <c r="E44" s="54">
        <v>3390.1</v>
      </c>
      <c r="F44" s="19"/>
      <c r="G44" s="57"/>
      <c r="H44" s="54">
        <v>136.69</v>
      </c>
      <c r="I44" s="19"/>
      <c r="J44" s="20"/>
      <c r="K44" s="54">
        <v>361.65</v>
      </c>
      <c r="L44" s="19"/>
      <c r="M44" s="20"/>
      <c r="N44" s="54">
        <v>274.67</v>
      </c>
      <c r="O44" s="19"/>
      <c r="P44" s="20"/>
      <c r="Q44" s="54">
        <v>322.73</v>
      </c>
      <c r="R44" s="19"/>
      <c r="S44" s="20"/>
      <c r="T44" s="54">
        <v>769.17</v>
      </c>
      <c r="U44" s="19"/>
      <c r="V44" s="20"/>
      <c r="W44" s="54">
        <v>101.83</v>
      </c>
      <c r="X44" s="19"/>
      <c r="Y44" s="20"/>
      <c r="Z44" s="54">
        <v>221.47</v>
      </c>
      <c r="AA44" s="19"/>
      <c r="AB44" s="20"/>
      <c r="AC44" s="54">
        <v>310.85000000000002</v>
      </c>
      <c r="AD44" s="19"/>
      <c r="AE44" s="20"/>
      <c r="AF44" s="54">
        <v>281.62</v>
      </c>
      <c r="AG44" s="19"/>
      <c r="AH44" s="20"/>
      <c r="AI44" s="54">
        <v>758.41</v>
      </c>
      <c r="AJ44" s="19"/>
      <c r="AK44" s="20"/>
      <c r="AL44" s="54">
        <v>135.11000000000001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450.89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3947.2</v>
      </c>
      <c r="C45" s="19"/>
      <c r="D45" s="55"/>
      <c r="E45" s="54">
        <v>3482</v>
      </c>
      <c r="F45" s="19"/>
      <c r="G45" s="57"/>
      <c r="H45" s="54">
        <v>139.57</v>
      </c>
      <c r="I45" s="19"/>
      <c r="J45" s="20"/>
      <c r="K45" s="54">
        <v>348.4</v>
      </c>
      <c r="L45" s="19"/>
      <c r="M45" s="20"/>
      <c r="N45" s="54">
        <v>247.78</v>
      </c>
      <c r="O45" s="19"/>
      <c r="P45" s="20"/>
      <c r="Q45" s="54">
        <v>339.87</v>
      </c>
      <c r="R45" s="19"/>
      <c r="S45" s="20"/>
      <c r="T45" s="54">
        <v>845.58</v>
      </c>
      <c r="U45" s="19"/>
      <c r="V45" s="20"/>
      <c r="W45" s="54">
        <v>110.23</v>
      </c>
      <c r="X45" s="19"/>
      <c r="Y45" s="20"/>
      <c r="Z45" s="54">
        <v>225.01</v>
      </c>
      <c r="AA45" s="19"/>
      <c r="AB45" s="20"/>
      <c r="AC45" s="54">
        <v>313.74</v>
      </c>
      <c r="AD45" s="19"/>
      <c r="AE45" s="20"/>
      <c r="AF45" s="54">
        <v>280.48</v>
      </c>
      <c r="AG45" s="19"/>
      <c r="AH45" s="20"/>
      <c r="AI45" s="54">
        <v>729.91</v>
      </c>
      <c r="AJ45" s="19"/>
      <c r="AK45" s="20"/>
      <c r="AL45" s="54">
        <v>140.32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464.57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3979.3</v>
      </c>
      <c r="C46" s="19"/>
      <c r="D46" s="55"/>
      <c r="E46" s="54">
        <v>3504.1</v>
      </c>
      <c r="F46" s="19"/>
      <c r="G46" s="57"/>
      <c r="H46" s="54">
        <v>135.93</v>
      </c>
      <c r="I46" s="19"/>
      <c r="J46" s="20"/>
      <c r="K46" s="54">
        <v>358.85</v>
      </c>
      <c r="L46" s="19"/>
      <c r="M46" s="20"/>
      <c r="N46" s="54">
        <v>267.67</v>
      </c>
      <c r="O46" s="19"/>
      <c r="P46" s="20"/>
      <c r="Q46" s="54">
        <v>405.21</v>
      </c>
      <c r="R46" s="19"/>
      <c r="S46" s="20"/>
      <c r="T46" s="54">
        <v>773.27</v>
      </c>
      <c r="U46" s="19"/>
      <c r="V46" s="20"/>
      <c r="W46" s="54">
        <v>99.92</v>
      </c>
      <c r="X46" s="19"/>
      <c r="Y46" s="20"/>
      <c r="Z46" s="54">
        <v>219.53</v>
      </c>
      <c r="AA46" s="19"/>
      <c r="AB46" s="20"/>
      <c r="AC46" s="54">
        <v>316.95999999999998</v>
      </c>
      <c r="AD46" s="19"/>
      <c r="AE46" s="20"/>
      <c r="AF46" s="54">
        <v>284.76</v>
      </c>
      <c r="AG46" s="19"/>
      <c r="AH46" s="20"/>
      <c r="AI46" s="54">
        <v>784.05</v>
      </c>
      <c r="AJ46" s="19"/>
      <c r="AK46" s="20"/>
      <c r="AL46" s="54">
        <v>138.75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475.96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3874.2</v>
      </c>
      <c r="C47" s="19"/>
      <c r="D47" s="55"/>
      <c r="E47" s="54">
        <v>3412</v>
      </c>
      <c r="F47" s="19"/>
      <c r="G47" s="57"/>
      <c r="H47" s="54">
        <v>146.16</v>
      </c>
      <c r="I47" s="19"/>
      <c r="J47" s="20"/>
      <c r="K47" s="54">
        <v>373.09</v>
      </c>
      <c r="L47" s="19"/>
      <c r="M47" s="20"/>
      <c r="N47" s="54">
        <v>280.26</v>
      </c>
      <c r="O47" s="19"/>
      <c r="P47" s="20"/>
      <c r="Q47" s="54">
        <v>310.07</v>
      </c>
      <c r="R47" s="19"/>
      <c r="S47" s="20"/>
      <c r="T47" s="54">
        <v>733.49</v>
      </c>
      <c r="U47" s="19"/>
      <c r="V47" s="20"/>
      <c r="W47" s="54">
        <v>112.91</v>
      </c>
      <c r="X47" s="19"/>
      <c r="Y47" s="20"/>
      <c r="Z47" s="54">
        <v>226.57</v>
      </c>
      <c r="AA47" s="19"/>
      <c r="AB47" s="20"/>
      <c r="AC47" s="54">
        <v>319.98</v>
      </c>
      <c r="AD47" s="19"/>
      <c r="AE47" s="20"/>
      <c r="AF47" s="54">
        <v>279.89</v>
      </c>
      <c r="AG47" s="19"/>
      <c r="AH47" s="20"/>
      <c r="AI47" s="54">
        <v>783.03</v>
      </c>
      <c r="AJ47" s="19"/>
      <c r="AK47" s="20"/>
      <c r="AL47" s="54">
        <v>140.61000000000001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462.4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4032.8</v>
      </c>
      <c r="C48" s="19"/>
      <c r="D48" s="55"/>
      <c r="E48" s="54">
        <v>3558.6</v>
      </c>
      <c r="F48" s="19"/>
      <c r="G48" s="57"/>
      <c r="H48" s="54">
        <v>145</v>
      </c>
      <c r="I48" s="19"/>
      <c r="J48" s="20"/>
      <c r="K48" s="54">
        <v>365.69</v>
      </c>
      <c r="L48" s="19"/>
      <c r="M48" s="20"/>
      <c r="N48" s="54">
        <v>277.13</v>
      </c>
      <c r="O48" s="19"/>
      <c r="P48" s="20"/>
      <c r="Q48" s="54">
        <v>359.68</v>
      </c>
      <c r="R48" s="19"/>
      <c r="S48" s="20"/>
      <c r="T48" s="54">
        <v>818.68</v>
      </c>
      <c r="U48" s="19"/>
      <c r="V48" s="20"/>
      <c r="W48" s="54">
        <v>120.96</v>
      </c>
      <c r="X48" s="19"/>
      <c r="Y48" s="20"/>
      <c r="Z48" s="54">
        <v>230.97</v>
      </c>
      <c r="AA48" s="19"/>
      <c r="AB48" s="20"/>
      <c r="AC48" s="54">
        <v>323.07</v>
      </c>
      <c r="AD48" s="19"/>
      <c r="AE48" s="20"/>
      <c r="AF48" s="54">
        <v>273.70999999999998</v>
      </c>
      <c r="AG48" s="19"/>
      <c r="AH48" s="20"/>
      <c r="AI48" s="54">
        <v>780.19</v>
      </c>
      <c r="AJ48" s="19"/>
      <c r="AK48" s="20"/>
      <c r="AL48" s="54">
        <v>142.91999999999999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473.91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4146.1000000000004</v>
      </c>
      <c r="C49" s="19"/>
      <c r="D49" s="55"/>
      <c r="E49" s="54">
        <v>3657.5</v>
      </c>
      <c r="F49" s="19"/>
      <c r="G49" s="57"/>
      <c r="H49" s="54">
        <v>144.11000000000001</v>
      </c>
      <c r="I49" s="19"/>
      <c r="J49" s="20"/>
      <c r="K49" s="54">
        <v>347.07</v>
      </c>
      <c r="L49" s="19"/>
      <c r="M49" s="20"/>
      <c r="N49" s="54">
        <v>243.25</v>
      </c>
      <c r="O49" s="19"/>
      <c r="P49" s="20"/>
      <c r="Q49" s="54">
        <v>385.63</v>
      </c>
      <c r="R49" s="19"/>
      <c r="S49" s="20"/>
      <c r="T49" s="54">
        <v>880.39</v>
      </c>
      <c r="U49" s="19"/>
      <c r="V49" s="20"/>
      <c r="W49" s="54">
        <v>148.22</v>
      </c>
      <c r="X49" s="19"/>
      <c r="Y49" s="20"/>
      <c r="Z49" s="54">
        <v>234.18</v>
      </c>
      <c r="AA49" s="19"/>
      <c r="AB49" s="20"/>
      <c r="AC49" s="54">
        <v>325.70999999999998</v>
      </c>
      <c r="AD49" s="19"/>
      <c r="AE49" s="20"/>
      <c r="AF49" s="54">
        <v>279.68</v>
      </c>
      <c r="AG49" s="19"/>
      <c r="AH49" s="20"/>
      <c r="AI49" s="54">
        <v>749.37</v>
      </c>
      <c r="AJ49" s="19"/>
      <c r="AK49" s="20"/>
      <c r="AL49" s="54">
        <v>148.38999999999999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488.42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4182.5</v>
      </c>
      <c r="C50" s="19"/>
      <c r="D50" s="55"/>
      <c r="E50" s="54">
        <v>3683.1</v>
      </c>
      <c r="F50" s="19"/>
      <c r="G50" s="57"/>
      <c r="H50" s="54">
        <v>137.28</v>
      </c>
      <c r="I50" s="19"/>
      <c r="J50" s="20"/>
      <c r="K50" s="54">
        <v>362.66</v>
      </c>
      <c r="L50" s="19"/>
      <c r="M50" s="20"/>
      <c r="N50" s="54">
        <v>267.13</v>
      </c>
      <c r="O50" s="19"/>
      <c r="P50" s="20"/>
      <c r="Q50" s="54">
        <v>462.84</v>
      </c>
      <c r="R50" s="19"/>
      <c r="S50" s="20"/>
      <c r="T50" s="54">
        <v>805.33</v>
      </c>
      <c r="U50" s="19"/>
      <c r="V50" s="20"/>
      <c r="W50" s="54">
        <v>132.69</v>
      </c>
      <c r="X50" s="19"/>
      <c r="Y50" s="20"/>
      <c r="Z50" s="54">
        <v>234.1</v>
      </c>
      <c r="AA50" s="19"/>
      <c r="AB50" s="20"/>
      <c r="AC50" s="54">
        <v>328.93</v>
      </c>
      <c r="AD50" s="19"/>
      <c r="AE50" s="20"/>
      <c r="AF50" s="54">
        <v>282.44</v>
      </c>
      <c r="AG50" s="19"/>
      <c r="AH50" s="20"/>
      <c r="AI50" s="54">
        <v>797.45</v>
      </c>
      <c r="AJ50" s="19"/>
      <c r="AK50" s="20"/>
      <c r="AL50" s="54">
        <v>145.81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499.63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4061.9</v>
      </c>
      <c r="C51" s="19"/>
      <c r="D51" s="55"/>
      <c r="E51" s="54">
        <v>3577.3</v>
      </c>
      <c r="F51" s="19"/>
      <c r="G51" s="57"/>
      <c r="H51" s="54">
        <v>135.88999999999999</v>
      </c>
      <c r="I51" s="19"/>
      <c r="J51" s="20"/>
      <c r="K51" s="54">
        <v>365.62</v>
      </c>
      <c r="L51" s="19"/>
      <c r="M51" s="20"/>
      <c r="N51" s="54">
        <v>272.20999999999998</v>
      </c>
      <c r="O51" s="19"/>
      <c r="P51" s="20"/>
      <c r="Q51" s="54">
        <v>343.65</v>
      </c>
      <c r="R51" s="19"/>
      <c r="S51" s="20"/>
      <c r="T51" s="54">
        <v>781.68</v>
      </c>
      <c r="U51" s="19"/>
      <c r="V51" s="20"/>
      <c r="W51" s="54">
        <v>132.99</v>
      </c>
      <c r="X51" s="19"/>
      <c r="Y51" s="20"/>
      <c r="Z51" s="54">
        <v>246.24</v>
      </c>
      <c r="AA51" s="19"/>
      <c r="AB51" s="20"/>
      <c r="AC51" s="54">
        <v>331.97</v>
      </c>
      <c r="AD51" s="19"/>
      <c r="AE51" s="20"/>
      <c r="AF51" s="54">
        <v>292.38</v>
      </c>
      <c r="AG51" s="19"/>
      <c r="AH51" s="20"/>
      <c r="AI51" s="54">
        <v>803.16</v>
      </c>
      <c r="AJ51" s="19"/>
      <c r="AK51" s="20"/>
      <c r="AL51" s="54">
        <v>146.69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484.57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4230.1000000000004</v>
      </c>
      <c r="C52" s="19"/>
      <c r="D52" s="55"/>
      <c r="E52" s="54">
        <v>3732.7</v>
      </c>
      <c r="F52" s="19"/>
      <c r="G52" s="57"/>
      <c r="H52" s="54">
        <v>134.79</v>
      </c>
      <c r="I52" s="19"/>
      <c r="J52" s="20"/>
      <c r="K52" s="54">
        <v>362.09</v>
      </c>
      <c r="L52" s="19"/>
      <c r="M52" s="20"/>
      <c r="N52" s="54">
        <v>273.75</v>
      </c>
      <c r="O52" s="19"/>
      <c r="P52" s="20"/>
      <c r="Q52" s="54">
        <v>384.67</v>
      </c>
      <c r="R52" s="19"/>
      <c r="S52" s="20"/>
      <c r="T52" s="54">
        <v>869.46</v>
      </c>
      <c r="U52" s="19"/>
      <c r="V52" s="20"/>
      <c r="W52" s="54">
        <v>143.59</v>
      </c>
      <c r="X52" s="19"/>
      <c r="Y52" s="20"/>
      <c r="Z52" s="54">
        <v>256.24</v>
      </c>
      <c r="AA52" s="19"/>
      <c r="AB52" s="20"/>
      <c r="AC52" s="54">
        <v>334.64</v>
      </c>
      <c r="AD52" s="19"/>
      <c r="AE52" s="20"/>
      <c r="AF52" s="54">
        <v>293.3</v>
      </c>
      <c r="AG52" s="19"/>
      <c r="AH52" s="20"/>
      <c r="AI52" s="54">
        <v>796.14</v>
      </c>
      <c r="AJ52" s="19"/>
      <c r="AK52" s="20"/>
      <c r="AL52" s="54">
        <v>151.88999999999999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497.43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4341.8</v>
      </c>
      <c r="C53" s="19"/>
      <c r="D53" s="55"/>
      <c r="E53" s="54">
        <v>3830.1</v>
      </c>
      <c r="F53" s="19"/>
      <c r="G53" s="57"/>
      <c r="H53" s="54">
        <v>133.82</v>
      </c>
      <c r="I53" s="19"/>
      <c r="J53" s="20"/>
      <c r="K53" s="54">
        <v>347.4</v>
      </c>
      <c r="L53" s="19"/>
      <c r="M53" s="20"/>
      <c r="N53" s="54">
        <v>245.44</v>
      </c>
      <c r="O53" s="19"/>
      <c r="P53" s="20"/>
      <c r="Q53" s="54">
        <v>417.4</v>
      </c>
      <c r="R53" s="19"/>
      <c r="S53" s="20"/>
      <c r="T53" s="54">
        <v>944.96</v>
      </c>
      <c r="U53" s="19"/>
      <c r="V53" s="20"/>
      <c r="W53" s="54">
        <v>165.11</v>
      </c>
      <c r="X53" s="19"/>
      <c r="Y53" s="20"/>
      <c r="Z53" s="54">
        <v>262.58999999999997</v>
      </c>
      <c r="AA53" s="19"/>
      <c r="AB53" s="20"/>
      <c r="AC53" s="54">
        <v>336.89</v>
      </c>
      <c r="AD53" s="19"/>
      <c r="AE53" s="20"/>
      <c r="AF53" s="54">
        <v>290.32</v>
      </c>
      <c r="AG53" s="19"/>
      <c r="AH53" s="20"/>
      <c r="AI53" s="54">
        <v>765.21</v>
      </c>
      <c r="AJ53" s="19"/>
      <c r="AK53" s="20"/>
      <c r="AL53" s="54">
        <v>150.62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511.73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4389.8999999999996</v>
      </c>
      <c r="C54" s="19"/>
      <c r="D54" s="55"/>
      <c r="E54" s="54">
        <v>3865.6</v>
      </c>
      <c r="F54" s="19"/>
      <c r="G54" s="57"/>
      <c r="H54" s="54">
        <v>131.26</v>
      </c>
      <c r="I54" s="19"/>
      <c r="J54" s="20"/>
      <c r="K54" s="54">
        <v>360.66</v>
      </c>
      <c r="L54" s="19"/>
      <c r="M54" s="20"/>
      <c r="N54" s="54">
        <v>267.2</v>
      </c>
      <c r="O54" s="19"/>
      <c r="P54" s="20"/>
      <c r="Q54" s="54">
        <v>501.48</v>
      </c>
      <c r="R54" s="19"/>
      <c r="S54" s="20"/>
      <c r="T54" s="54">
        <v>857.25</v>
      </c>
      <c r="U54" s="19"/>
      <c r="V54" s="20"/>
      <c r="W54" s="54">
        <v>133.76</v>
      </c>
      <c r="X54" s="19"/>
      <c r="Y54" s="20"/>
      <c r="Z54" s="54">
        <v>258.7</v>
      </c>
      <c r="AA54" s="19"/>
      <c r="AB54" s="20"/>
      <c r="AC54" s="54">
        <v>339.88</v>
      </c>
      <c r="AD54" s="19"/>
      <c r="AE54" s="20"/>
      <c r="AF54" s="54">
        <v>305.95</v>
      </c>
      <c r="AG54" s="19"/>
      <c r="AH54" s="20"/>
      <c r="AI54" s="54">
        <v>825.38</v>
      </c>
      <c r="AJ54" s="19"/>
      <c r="AK54" s="20"/>
      <c r="AL54" s="54">
        <v>158.47999999999999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524.16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4262.3</v>
      </c>
      <c r="C55" s="19"/>
      <c r="D55" s="55"/>
      <c r="E55" s="54">
        <v>3753.7</v>
      </c>
      <c r="F55" s="19"/>
      <c r="G55" s="57"/>
      <c r="H55" s="54">
        <v>122.01</v>
      </c>
      <c r="I55" s="19"/>
      <c r="J55" s="20"/>
      <c r="K55" s="54">
        <v>355.34</v>
      </c>
      <c r="L55" s="19"/>
      <c r="M55" s="20"/>
      <c r="N55" s="54">
        <v>260.13</v>
      </c>
      <c r="O55" s="19"/>
      <c r="P55" s="20"/>
      <c r="Q55" s="54">
        <v>379.28</v>
      </c>
      <c r="R55" s="19"/>
      <c r="S55" s="20"/>
      <c r="T55" s="54">
        <v>835.68</v>
      </c>
      <c r="U55" s="19"/>
      <c r="V55" s="20"/>
      <c r="W55" s="54">
        <v>124.54</v>
      </c>
      <c r="X55" s="19"/>
      <c r="Y55" s="20"/>
      <c r="Z55" s="54">
        <v>275.73</v>
      </c>
      <c r="AA55" s="19"/>
      <c r="AB55" s="20"/>
      <c r="AC55" s="54">
        <v>344.46</v>
      </c>
      <c r="AD55" s="19"/>
      <c r="AE55" s="20"/>
      <c r="AF55" s="54">
        <v>314.66000000000003</v>
      </c>
      <c r="AG55" s="19"/>
      <c r="AH55" s="20"/>
      <c r="AI55" s="54">
        <v>838.51</v>
      </c>
      <c r="AJ55" s="19"/>
      <c r="AK55" s="20"/>
      <c r="AL55" s="54">
        <v>161.22999999999999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508.33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4460.3999999999996</v>
      </c>
      <c r="C56" s="19"/>
      <c r="D56" s="55"/>
      <c r="E56" s="54">
        <v>3936</v>
      </c>
      <c r="F56" s="19"/>
      <c r="G56" s="57"/>
      <c r="H56" s="54">
        <v>120.79</v>
      </c>
      <c r="I56" s="19"/>
      <c r="J56" s="20"/>
      <c r="K56" s="54">
        <v>353.97</v>
      </c>
      <c r="L56" s="19"/>
      <c r="M56" s="20"/>
      <c r="N56" s="54">
        <v>263</v>
      </c>
      <c r="O56" s="19"/>
      <c r="P56" s="20"/>
      <c r="Q56" s="54">
        <v>429.41</v>
      </c>
      <c r="R56" s="19"/>
      <c r="S56" s="20"/>
      <c r="T56" s="54">
        <v>945.44</v>
      </c>
      <c r="U56" s="19"/>
      <c r="V56" s="20"/>
      <c r="W56" s="54">
        <v>129.47999999999999</v>
      </c>
      <c r="X56" s="19"/>
      <c r="Y56" s="20"/>
      <c r="Z56" s="54">
        <v>284.02999999999997</v>
      </c>
      <c r="AA56" s="19"/>
      <c r="AB56" s="20"/>
      <c r="AC56" s="54">
        <v>349.03</v>
      </c>
      <c r="AD56" s="19"/>
      <c r="AE56" s="20"/>
      <c r="AF56" s="54">
        <v>315.61</v>
      </c>
      <c r="AG56" s="19"/>
      <c r="AH56" s="20"/>
      <c r="AI56" s="54">
        <v>833.58</v>
      </c>
      <c r="AJ56" s="19"/>
      <c r="AK56" s="20"/>
      <c r="AL56" s="54">
        <v>166.35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524.77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4521.8</v>
      </c>
      <c r="C57" s="19"/>
      <c r="D57" s="55"/>
      <c r="E57" s="54">
        <v>3988.9</v>
      </c>
      <c r="F57" s="19"/>
      <c r="G57" s="57"/>
      <c r="H57" s="54">
        <v>116.18</v>
      </c>
      <c r="I57" s="19"/>
      <c r="J57" s="20"/>
      <c r="K57" s="54">
        <v>349.27</v>
      </c>
      <c r="L57" s="19"/>
      <c r="M57" s="20"/>
      <c r="N57" s="54">
        <v>243.42</v>
      </c>
      <c r="O57" s="19"/>
      <c r="P57" s="20"/>
      <c r="Q57" s="54">
        <v>444.39</v>
      </c>
      <c r="R57" s="19"/>
      <c r="S57" s="20"/>
      <c r="T57" s="54">
        <v>1025.3</v>
      </c>
      <c r="U57" s="19"/>
      <c r="V57" s="20"/>
      <c r="W57" s="54">
        <v>156.16999999999999</v>
      </c>
      <c r="X57" s="19"/>
      <c r="Y57" s="20"/>
      <c r="Z57" s="54">
        <v>287.99</v>
      </c>
      <c r="AA57" s="19"/>
      <c r="AB57" s="20"/>
      <c r="AC57" s="54">
        <v>352.48</v>
      </c>
      <c r="AD57" s="19"/>
      <c r="AE57" s="20"/>
      <c r="AF57" s="54">
        <v>305.94</v>
      </c>
      <c r="AG57" s="19"/>
      <c r="AH57" s="20"/>
      <c r="AI57" s="54">
        <v>773.34</v>
      </c>
      <c r="AJ57" s="19"/>
      <c r="AK57" s="20"/>
      <c r="AL57" s="54">
        <v>161.94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533.11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4581.6000000000004</v>
      </c>
      <c r="C58" s="19"/>
      <c r="D58" s="55"/>
      <c r="E58" s="54">
        <v>4034.5</v>
      </c>
      <c r="F58" s="19"/>
      <c r="G58" s="57"/>
      <c r="H58" s="54">
        <v>113.53</v>
      </c>
      <c r="I58" s="19"/>
      <c r="J58" s="20"/>
      <c r="K58" s="54">
        <v>362.15</v>
      </c>
      <c r="L58" s="19"/>
      <c r="M58" s="20"/>
      <c r="N58" s="54">
        <v>263.33</v>
      </c>
      <c r="O58" s="19"/>
      <c r="P58" s="20"/>
      <c r="Q58" s="54">
        <v>535.54</v>
      </c>
      <c r="R58" s="19"/>
      <c r="S58" s="20"/>
      <c r="T58" s="54">
        <v>910.06</v>
      </c>
      <c r="U58" s="19"/>
      <c r="V58" s="20"/>
      <c r="W58" s="54">
        <v>130.37</v>
      </c>
      <c r="X58" s="19"/>
      <c r="Y58" s="20"/>
      <c r="Z58" s="54">
        <v>291.2</v>
      </c>
      <c r="AA58" s="19"/>
      <c r="AB58" s="20"/>
      <c r="AC58" s="54">
        <v>356.65</v>
      </c>
      <c r="AD58" s="19"/>
      <c r="AE58" s="20"/>
      <c r="AF58" s="54">
        <v>321.39</v>
      </c>
      <c r="AG58" s="19"/>
      <c r="AH58" s="20"/>
      <c r="AI58" s="54">
        <v>845.95</v>
      </c>
      <c r="AJ58" s="19"/>
      <c r="AK58" s="20"/>
      <c r="AL58" s="54">
        <v>167.79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546.79999999999995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4489.8999999999996</v>
      </c>
      <c r="C59" s="19"/>
      <c r="D59" s="55"/>
      <c r="E59" s="54">
        <v>3954.3</v>
      </c>
      <c r="F59" s="19"/>
      <c r="G59" s="57"/>
      <c r="H59" s="54">
        <v>110.45</v>
      </c>
      <c r="I59" s="19"/>
      <c r="J59" s="20"/>
      <c r="K59" s="54">
        <v>360.95</v>
      </c>
      <c r="L59" s="19"/>
      <c r="M59" s="20"/>
      <c r="N59" s="54">
        <v>259.81</v>
      </c>
      <c r="O59" s="19"/>
      <c r="P59" s="20"/>
      <c r="Q59" s="54">
        <v>413.23</v>
      </c>
      <c r="R59" s="19"/>
      <c r="S59" s="20"/>
      <c r="T59" s="54">
        <v>902.82</v>
      </c>
      <c r="U59" s="19"/>
      <c r="V59" s="20"/>
      <c r="W59" s="54">
        <v>131.38999999999999</v>
      </c>
      <c r="X59" s="19"/>
      <c r="Y59" s="20"/>
      <c r="Z59" s="54">
        <v>306.83999999999997</v>
      </c>
      <c r="AA59" s="19"/>
      <c r="AB59" s="20"/>
      <c r="AC59" s="54">
        <v>360.24</v>
      </c>
      <c r="AD59" s="19"/>
      <c r="AE59" s="20"/>
      <c r="AF59" s="54">
        <v>339.34</v>
      </c>
      <c r="AG59" s="19"/>
      <c r="AH59" s="20"/>
      <c r="AI59" s="54">
        <v>851.93</v>
      </c>
      <c r="AJ59" s="19"/>
      <c r="AK59" s="20"/>
      <c r="AL59" s="54">
        <v>169.66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535.34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4662.8999999999996</v>
      </c>
      <c r="C60" s="19"/>
      <c r="D60" s="55"/>
      <c r="E60" s="54">
        <v>4114.7</v>
      </c>
      <c r="F60" s="19"/>
      <c r="G60" s="57"/>
      <c r="H60" s="54">
        <v>111.42</v>
      </c>
      <c r="I60" s="19"/>
      <c r="J60" s="20"/>
      <c r="K60" s="54">
        <v>365.07</v>
      </c>
      <c r="L60" s="19"/>
      <c r="M60" s="20"/>
      <c r="N60" s="54">
        <v>264.99</v>
      </c>
      <c r="O60" s="19"/>
      <c r="P60" s="20"/>
      <c r="Q60" s="54">
        <v>466.06</v>
      </c>
      <c r="R60" s="19"/>
      <c r="S60" s="20"/>
      <c r="T60" s="54">
        <v>986.74</v>
      </c>
      <c r="U60" s="19"/>
      <c r="V60" s="20"/>
      <c r="W60" s="54">
        <v>144.69</v>
      </c>
      <c r="X60" s="19"/>
      <c r="Y60" s="20"/>
      <c r="Z60" s="54">
        <v>314.89</v>
      </c>
      <c r="AA60" s="19"/>
      <c r="AB60" s="20"/>
      <c r="AC60" s="54">
        <v>363.46</v>
      </c>
      <c r="AD60" s="19"/>
      <c r="AE60" s="20"/>
      <c r="AF60" s="54">
        <v>340.1</v>
      </c>
      <c r="AG60" s="19"/>
      <c r="AH60" s="20"/>
      <c r="AI60" s="54">
        <v>841.87</v>
      </c>
      <c r="AJ60" s="19"/>
      <c r="AK60" s="20"/>
      <c r="AL60" s="54">
        <v>169.38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548.6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4739.1000000000004</v>
      </c>
      <c r="C61" s="19"/>
      <c r="D61" s="55"/>
      <c r="E61" s="54">
        <v>4180.7</v>
      </c>
      <c r="F61" s="19"/>
      <c r="G61" s="57"/>
      <c r="H61" s="54">
        <v>110.11</v>
      </c>
      <c r="I61" s="19"/>
      <c r="J61" s="20"/>
      <c r="K61" s="54">
        <v>359.34</v>
      </c>
      <c r="L61" s="19"/>
      <c r="M61" s="20"/>
      <c r="N61" s="54">
        <v>243.88</v>
      </c>
      <c r="O61" s="19"/>
      <c r="P61" s="20"/>
      <c r="Q61" s="54">
        <v>487.38</v>
      </c>
      <c r="R61" s="19"/>
      <c r="S61" s="20"/>
      <c r="T61" s="54">
        <v>1063.9000000000001</v>
      </c>
      <c r="U61" s="19"/>
      <c r="V61" s="20"/>
      <c r="W61" s="54">
        <v>180.77</v>
      </c>
      <c r="X61" s="19"/>
      <c r="Y61" s="20"/>
      <c r="Z61" s="54">
        <v>319.61</v>
      </c>
      <c r="AA61" s="19"/>
      <c r="AB61" s="20"/>
      <c r="AC61" s="54">
        <v>366.2</v>
      </c>
      <c r="AD61" s="19"/>
      <c r="AE61" s="20"/>
      <c r="AF61" s="54">
        <v>333.67</v>
      </c>
      <c r="AG61" s="19"/>
      <c r="AH61" s="20"/>
      <c r="AI61" s="54">
        <v>775.51</v>
      </c>
      <c r="AJ61" s="19"/>
      <c r="AK61" s="20"/>
      <c r="AL61" s="54">
        <v>168.32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558.74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4842.6000000000004</v>
      </c>
      <c r="C62" s="19"/>
      <c r="D62" s="55"/>
      <c r="E62" s="54">
        <v>4264.3999999999996</v>
      </c>
      <c r="F62" s="19"/>
      <c r="G62" s="57"/>
      <c r="H62" s="54">
        <v>110.46</v>
      </c>
      <c r="I62" s="19"/>
      <c r="J62" s="20"/>
      <c r="K62" s="54">
        <v>381.56</v>
      </c>
      <c r="L62" s="19"/>
      <c r="M62" s="20"/>
      <c r="N62" s="54">
        <v>276.02999999999997</v>
      </c>
      <c r="O62" s="19"/>
      <c r="P62" s="20"/>
      <c r="Q62" s="54">
        <v>570.69000000000005</v>
      </c>
      <c r="R62" s="19"/>
      <c r="S62" s="20"/>
      <c r="T62" s="54">
        <v>977.45</v>
      </c>
      <c r="U62" s="19"/>
      <c r="V62" s="20"/>
      <c r="W62" s="54">
        <v>141.74</v>
      </c>
      <c r="X62" s="19"/>
      <c r="Y62" s="20"/>
      <c r="Z62" s="54">
        <v>318.66000000000003</v>
      </c>
      <c r="AA62" s="19"/>
      <c r="AB62" s="20"/>
      <c r="AC62" s="54">
        <v>369.24</v>
      </c>
      <c r="AD62" s="19"/>
      <c r="AE62" s="20"/>
      <c r="AF62" s="54">
        <v>345.64</v>
      </c>
      <c r="AG62" s="19"/>
      <c r="AH62" s="20"/>
      <c r="AI62" s="54">
        <v>863.01</v>
      </c>
      <c r="AJ62" s="19"/>
      <c r="AK62" s="20"/>
      <c r="AL62" s="54">
        <v>177.88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577.84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4706.6000000000004</v>
      </c>
      <c r="C63" s="19"/>
      <c r="D63" s="55"/>
      <c r="E63" s="54">
        <v>4145.1000000000004</v>
      </c>
      <c r="F63" s="19"/>
      <c r="G63" s="57"/>
      <c r="H63" s="54">
        <v>104.03</v>
      </c>
      <c r="I63" s="19"/>
      <c r="J63" s="20"/>
      <c r="K63" s="54">
        <v>373.9</v>
      </c>
      <c r="L63" s="19"/>
      <c r="M63" s="20"/>
      <c r="N63" s="54">
        <v>269.05</v>
      </c>
      <c r="O63" s="19"/>
      <c r="P63" s="20"/>
      <c r="Q63" s="54">
        <v>435.23</v>
      </c>
      <c r="R63" s="19"/>
      <c r="S63" s="20"/>
      <c r="T63" s="54">
        <v>945.16</v>
      </c>
      <c r="U63" s="19"/>
      <c r="V63" s="20"/>
      <c r="W63" s="54">
        <v>146.91</v>
      </c>
      <c r="X63" s="19"/>
      <c r="Y63" s="20"/>
      <c r="Z63" s="54">
        <v>323.69</v>
      </c>
      <c r="AA63" s="19"/>
      <c r="AB63" s="20"/>
      <c r="AC63" s="54">
        <v>372.14</v>
      </c>
      <c r="AD63" s="19"/>
      <c r="AE63" s="20"/>
      <c r="AF63" s="54">
        <v>368.4</v>
      </c>
      <c r="AG63" s="19"/>
      <c r="AH63" s="20"/>
      <c r="AI63" s="54">
        <v>877.66</v>
      </c>
      <c r="AJ63" s="19"/>
      <c r="AK63" s="20"/>
      <c r="AL63" s="54">
        <v>189.68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561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4893.8</v>
      </c>
      <c r="C64" s="19"/>
      <c r="D64" s="55"/>
      <c r="E64" s="54">
        <v>4318.3</v>
      </c>
      <c r="F64" s="19"/>
      <c r="G64" s="57"/>
      <c r="H64" s="54">
        <v>102.16</v>
      </c>
      <c r="I64" s="19"/>
      <c r="J64" s="20"/>
      <c r="K64" s="54">
        <v>375.3</v>
      </c>
      <c r="L64" s="19"/>
      <c r="M64" s="20"/>
      <c r="N64" s="54">
        <v>280.12</v>
      </c>
      <c r="O64" s="19"/>
      <c r="P64" s="20"/>
      <c r="Q64" s="54">
        <v>466.91</v>
      </c>
      <c r="R64" s="19"/>
      <c r="S64" s="20"/>
      <c r="T64" s="54">
        <v>1046.3</v>
      </c>
      <c r="U64" s="19"/>
      <c r="V64" s="20"/>
      <c r="W64" s="54">
        <v>152.86000000000001</v>
      </c>
      <c r="X64" s="19"/>
      <c r="Y64" s="20"/>
      <c r="Z64" s="54">
        <v>337.27</v>
      </c>
      <c r="AA64" s="19"/>
      <c r="AB64" s="20"/>
      <c r="AC64" s="54">
        <v>375.67</v>
      </c>
      <c r="AD64" s="19"/>
      <c r="AE64" s="20"/>
      <c r="AF64" s="54">
        <v>371.45</v>
      </c>
      <c r="AG64" s="19"/>
      <c r="AH64" s="20"/>
      <c r="AI64" s="54">
        <v>878.87</v>
      </c>
      <c r="AJ64" s="19"/>
      <c r="AK64" s="20"/>
      <c r="AL64" s="54">
        <v>198.25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576.13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4915.3999999999996</v>
      </c>
      <c r="C65" s="19"/>
      <c r="D65" s="55"/>
      <c r="E65" s="54">
        <v>4336.1000000000004</v>
      </c>
      <c r="F65" s="19"/>
      <c r="G65" s="57"/>
      <c r="H65" s="54">
        <v>101.61</v>
      </c>
      <c r="I65" s="19"/>
      <c r="J65" s="20"/>
      <c r="K65" s="54">
        <v>364.44</v>
      </c>
      <c r="L65" s="19"/>
      <c r="M65" s="20"/>
      <c r="N65" s="54">
        <v>252.7</v>
      </c>
      <c r="O65" s="19"/>
      <c r="P65" s="20"/>
      <c r="Q65" s="54">
        <v>462.4</v>
      </c>
      <c r="R65" s="19"/>
      <c r="S65" s="20"/>
      <c r="T65" s="54">
        <v>1116.2</v>
      </c>
      <c r="U65" s="19"/>
      <c r="V65" s="20"/>
      <c r="W65" s="54">
        <v>182.18</v>
      </c>
      <c r="X65" s="19"/>
      <c r="Y65" s="20"/>
      <c r="Z65" s="54">
        <v>340.26</v>
      </c>
      <c r="AA65" s="19"/>
      <c r="AB65" s="20"/>
      <c r="AC65" s="54">
        <v>378.97</v>
      </c>
      <c r="AD65" s="19"/>
      <c r="AE65" s="20"/>
      <c r="AF65" s="54">
        <v>365.01</v>
      </c>
      <c r="AG65" s="19"/>
      <c r="AH65" s="20"/>
      <c r="AI65" s="54">
        <v>813.95</v>
      </c>
      <c r="AJ65" s="19"/>
      <c r="AK65" s="20"/>
      <c r="AL65" s="54">
        <v>195.29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579.82000000000005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4902.3</v>
      </c>
      <c r="C66" s="19"/>
      <c r="D66" s="55"/>
      <c r="E66" s="54">
        <v>4316.8</v>
      </c>
      <c r="F66" s="19"/>
      <c r="G66" s="57"/>
      <c r="H66" s="54">
        <v>98.492999999999995</v>
      </c>
      <c r="I66" s="19"/>
      <c r="J66" s="20"/>
      <c r="K66" s="54">
        <v>376.34</v>
      </c>
      <c r="L66" s="19"/>
      <c r="M66" s="20"/>
      <c r="N66" s="54">
        <v>279.81</v>
      </c>
      <c r="O66" s="19"/>
      <c r="P66" s="20"/>
      <c r="Q66" s="54">
        <v>510.81</v>
      </c>
      <c r="R66" s="19"/>
      <c r="S66" s="20"/>
      <c r="T66" s="54">
        <v>980.05</v>
      </c>
      <c r="U66" s="19"/>
      <c r="V66" s="20"/>
      <c r="W66" s="54">
        <v>138.6</v>
      </c>
      <c r="X66" s="19"/>
      <c r="Y66" s="20"/>
      <c r="Z66" s="54">
        <v>343.21</v>
      </c>
      <c r="AA66" s="19"/>
      <c r="AB66" s="20"/>
      <c r="AC66" s="54">
        <v>383.5</v>
      </c>
      <c r="AD66" s="19"/>
      <c r="AE66" s="20"/>
      <c r="AF66" s="54">
        <v>369.68</v>
      </c>
      <c r="AG66" s="19"/>
      <c r="AH66" s="20"/>
      <c r="AI66" s="54">
        <v>906.53</v>
      </c>
      <c r="AJ66" s="19"/>
      <c r="AK66" s="20"/>
      <c r="AL66" s="54">
        <v>197.16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584.76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4624.8</v>
      </c>
      <c r="C67" s="19"/>
      <c r="D67" s="55"/>
      <c r="E67" s="54">
        <v>4073</v>
      </c>
      <c r="F67" s="19"/>
      <c r="G67" s="57"/>
      <c r="H67" s="54">
        <v>93.316999999999993</v>
      </c>
      <c r="I67" s="19"/>
      <c r="J67" s="20"/>
      <c r="K67" s="54">
        <v>350.88</v>
      </c>
      <c r="L67" s="19"/>
      <c r="M67" s="20"/>
      <c r="N67" s="54">
        <v>252.37</v>
      </c>
      <c r="O67" s="19"/>
      <c r="P67" s="20"/>
      <c r="Q67" s="54">
        <v>361.79</v>
      </c>
      <c r="R67" s="19"/>
      <c r="S67" s="20"/>
      <c r="T67" s="54">
        <v>913.01</v>
      </c>
      <c r="U67" s="19"/>
      <c r="V67" s="20"/>
      <c r="W67" s="54">
        <v>132.38999999999999</v>
      </c>
      <c r="X67" s="19"/>
      <c r="Y67" s="20"/>
      <c r="Z67" s="54">
        <v>346.06</v>
      </c>
      <c r="AA67" s="19"/>
      <c r="AB67" s="20"/>
      <c r="AC67" s="54">
        <v>386.88</v>
      </c>
      <c r="AD67" s="19"/>
      <c r="AE67" s="20"/>
      <c r="AF67" s="54">
        <v>371.18</v>
      </c>
      <c r="AG67" s="19"/>
      <c r="AH67" s="20"/>
      <c r="AI67" s="54">
        <v>922.74</v>
      </c>
      <c r="AJ67" s="19"/>
      <c r="AK67" s="20"/>
      <c r="AL67" s="54">
        <v>195.32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551.25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4769.7</v>
      </c>
      <c r="C68" s="19"/>
      <c r="D68" s="55"/>
      <c r="E68" s="54">
        <v>4208.8999999999996</v>
      </c>
      <c r="F68" s="19"/>
      <c r="G68" s="57"/>
      <c r="H68" s="54">
        <v>94.412999999999997</v>
      </c>
      <c r="I68" s="19"/>
      <c r="J68" s="20"/>
      <c r="K68" s="54">
        <v>354.33</v>
      </c>
      <c r="L68" s="19"/>
      <c r="M68" s="20"/>
      <c r="N68" s="54">
        <v>256.64</v>
      </c>
      <c r="O68" s="19"/>
      <c r="P68" s="20"/>
      <c r="Q68" s="54">
        <v>380.44</v>
      </c>
      <c r="R68" s="19"/>
      <c r="S68" s="20"/>
      <c r="T68" s="54">
        <v>991.03</v>
      </c>
      <c r="U68" s="19"/>
      <c r="V68" s="20"/>
      <c r="W68" s="54">
        <v>149.55000000000001</v>
      </c>
      <c r="X68" s="19"/>
      <c r="Y68" s="20"/>
      <c r="Z68" s="54">
        <v>360.94</v>
      </c>
      <c r="AA68" s="19"/>
      <c r="AB68" s="20"/>
      <c r="AC68" s="54">
        <v>390.15</v>
      </c>
      <c r="AD68" s="19"/>
      <c r="AE68" s="20"/>
      <c r="AF68" s="54">
        <v>364.12</v>
      </c>
      <c r="AG68" s="19"/>
      <c r="AH68" s="20"/>
      <c r="AI68" s="54">
        <v>929.46</v>
      </c>
      <c r="AJ68" s="19"/>
      <c r="AK68" s="20"/>
      <c r="AL68" s="54">
        <v>193.24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561.47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4780.3999999999996</v>
      </c>
      <c r="C69" s="19"/>
      <c r="D69" s="55"/>
      <c r="E69" s="54">
        <v>4217.1000000000004</v>
      </c>
      <c r="F69" s="19"/>
      <c r="G69" s="57"/>
      <c r="H69" s="54">
        <v>92.340999999999994</v>
      </c>
      <c r="I69" s="19"/>
      <c r="J69" s="20"/>
      <c r="K69" s="54">
        <v>354.14</v>
      </c>
      <c r="L69" s="19"/>
      <c r="M69" s="20"/>
      <c r="N69" s="54">
        <v>238.1</v>
      </c>
      <c r="O69" s="19"/>
      <c r="P69" s="20"/>
      <c r="Q69" s="54">
        <v>380.31</v>
      </c>
      <c r="R69" s="19"/>
      <c r="S69" s="20"/>
      <c r="T69" s="54">
        <v>1055.5</v>
      </c>
      <c r="U69" s="19"/>
      <c r="V69" s="20"/>
      <c r="W69" s="54">
        <v>169.26</v>
      </c>
      <c r="X69" s="19"/>
      <c r="Y69" s="20"/>
      <c r="Z69" s="54">
        <v>366.94</v>
      </c>
      <c r="AA69" s="19"/>
      <c r="AB69" s="20"/>
      <c r="AC69" s="54">
        <v>392.47</v>
      </c>
      <c r="AD69" s="19"/>
      <c r="AE69" s="20"/>
      <c r="AF69" s="54">
        <v>356.01</v>
      </c>
      <c r="AG69" s="19"/>
      <c r="AH69" s="20"/>
      <c r="AI69" s="54">
        <v>857.18</v>
      </c>
      <c r="AJ69" s="19"/>
      <c r="AK69" s="20"/>
      <c r="AL69" s="54">
        <v>191.53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563.82000000000005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4851.7</v>
      </c>
      <c r="C70" s="19"/>
      <c r="D70" s="55"/>
      <c r="E70" s="54">
        <v>4272.3999999999996</v>
      </c>
      <c r="F70" s="19"/>
      <c r="G70" s="57"/>
      <c r="H70" s="54">
        <v>91.88</v>
      </c>
      <c r="I70" s="19"/>
      <c r="J70" s="20"/>
      <c r="K70" s="54">
        <v>365.32</v>
      </c>
      <c r="L70" s="19"/>
      <c r="M70" s="20"/>
      <c r="N70" s="54">
        <v>260.27999999999997</v>
      </c>
      <c r="O70" s="19"/>
      <c r="P70" s="20"/>
      <c r="Q70" s="54">
        <v>418.79</v>
      </c>
      <c r="R70" s="19"/>
      <c r="S70" s="20"/>
      <c r="T70" s="54">
        <v>979.43</v>
      </c>
      <c r="U70" s="19"/>
      <c r="V70" s="20"/>
      <c r="W70" s="54">
        <v>138.18</v>
      </c>
      <c r="X70" s="19"/>
      <c r="Y70" s="20"/>
      <c r="Z70" s="54">
        <v>368.31</v>
      </c>
      <c r="AA70" s="19"/>
      <c r="AB70" s="20"/>
      <c r="AC70" s="54">
        <v>394.52</v>
      </c>
      <c r="AD70" s="19"/>
      <c r="AE70" s="20"/>
      <c r="AF70" s="54">
        <v>370.87</v>
      </c>
      <c r="AG70" s="19"/>
      <c r="AH70" s="20"/>
      <c r="AI70" s="54">
        <v>940.49</v>
      </c>
      <c r="AJ70" s="19"/>
      <c r="AK70" s="20"/>
      <c r="AL70" s="54">
        <v>198.9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578.67999999999995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4686.7</v>
      </c>
      <c r="C71" s="19"/>
      <c r="D71" s="55"/>
      <c r="E71" s="54">
        <v>4127.6000000000004</v>
      </c>
      <c r="F71" s="19"/>
      <c r="G71" s="57"/>
      <c r="H71" s="54">
        <v>94.792000000000002</v>
      </c>
      <c r="I71" s="19"/>
      <c r="J71" s="20"/>
      <c r="K71" s="54">
        <v>350.08</v>
      </c>
      <c r="L71" s="19"/>
      <c r="M71" s="20"/>
      <c r="N71" s="54">
        <v>249</v>
      </c>
      <c r="O71" s="19"/>
      <c r="P71" s="20"/>
      <c r="Q71" s="54">
        <v>320.38</v>
      </c>
      <c r="R71" s="19"/>
      <c r="S71" s="20"/>
      <c r="T71" s="54">
        <v>941.43</v>
      </c>
      <c r="U71" s="19"/>
      <c r="V71" s="20"/>
      <c r="W71" s="54">
        <v>135.61000000000001</v>
      </c>
      <c r="X71" s="19"/>
      <c r="Y71" s="20"/>
      <c r="Z71" s="54">
        <v>362.86</v>
      </c>
      <c r="AA71" s="19"/>
      <c r="AB71" s="20"/>
      <c r="AC71" s="54">
        <v>396.3</v>
      </c>
      <c r="AD71" s="19"/>
      <c r="AE71" s="20"/>
      <c r="AF71" s="54">
        <v>387.32</v>
      </c>
      <c r="AG71" s="19"/>
      <c r="AH71" s="20"/>
      <c r="AI71" s="54">
        <v>934.11</v>
      </c>
      <c r="AJ71" s="19"/>
      <c r="AK71" s="20"/>
      <c r="AL71" s="54">
        <v>207.18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559.05999999999995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4853.3999999999996</v>
      </c>
      <c r="C72" s="19"/>
      <c r="D72" s="55"/>
      <c r="E72" s="54">
        <v>4282.8</v>
      </c>
      <c r="F72" s="19"/>
      <c r="G72" s="57"/>
      <c r="H72" s="54">
        <v>99.501999999999995</v>
      </c>
      <c r="I72" s="19"/>
      <c r="J72" s="20"/>
      <c r="K72" s="54">
        <v>347.63</v>
      </c>
      <c r="L72" s="19"/>
      <c r="M72" s="20"/>
      <c r="N72" s="54">
        <v>250.89</v>
      </c>
      <c r="O72" s="19"/>
      <c r="P72" s="20"/>
      <c r="Q72" s="54">
        <v>351.5</v>
      </c>
      <c r="R72" s="19"/>
      <c r="S72" s="20"/>
      <c r="T72" s="54">
        <v>1029.9000000000001</v>
      </c>
      <c r="U72" s="19"/>
      <c r="V72" s="20"/>
      <c r="W72" s="54">
        <v>155.1</v>
      </c>
      <c r="X72" s="19"/>
      <c r="Y72" s="20"/>
      <c r="Z72" s="54">
        <v>372.98</v>
      </c>
      <c r="AA72" s="19"/>
      <c r="AB72" s="20"/>
      <c r="AC72" s="54">
        <v>399.3</v>
      </c>
      <c r="AD72" s="19"/>
      <c r="AE72" s="20"/>
      <c r="AF72" s="54">
        <v>389.04</v>
      </c>
      <c r="AG72" s="19"/>
      <c r="AH72" s="20"/>
      <c r="AI72" s="54">
        <v>931.99</v>
      </c>
      <c r="AJ72" s="19"/>
      <c r="AK72" s="20"/>
      <c r="AL72" s="54">
        <v>206.29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570.71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4906.8999999999996</v>
      </c>
      <c r="C73" s="19"/>
      <c r="D73" s="55"/>
      <c r="E73" s="54">
        <v>4328.7</v>
      </c>
      <c r="F73" s="19"/>
      <c r="G73" s="57"/>
      <c r="H73" s="54">
        <v>101.98</v>
      </c>
      <c r="I73" s="19"/>
      <c r="J73" s="20"/>
      <c r="K73" s="54">
        <v>348.44</v>
      </c>
      <c r="L73" s="19"/>
      <c r="M73" s="20"/>
      <c r="N73" s="54">
        <v>230.9</v>
      </c>
      <c r="O73" s="19"/>
      <c r="P73" s="20"/>
      <c r="Q73" s="54">
        <v>358.87</v>
      </c>
      <c r="R73" s="19"/>
      <c r="S73" s="20"/>
      <c r="T73" s="54">
        <v>1112.5</v>
      </c>
      <c r="U73" s="19"/>
      <c r="V73" s="20"/>
      <c r="W73" s="54">
        <v>176.25</v>
      </c>
      <c r="X73" s="19"/>
      <c r="Y73" s="20"/>
      <c r="Z73" s="54">
        <v>389.97</v>
      </c>
      <c r="AA73" s="19"/>
      <c r="AB73" s="20"/>
      <c r="AC73" s="54">
        <v>403.21</v>
      </c>
      <c r="AD73" s="19"/>
      <c r="AE73" s="20"/>
      <c r="AF73" s="54">
        <v>382.73</v>
      </c>
      <c r="AG73" s="19"/>
      <c r="AH73" s="20"/>
      <c r="AI73" s="54">
        <v>846.26</v>
      </c>
      <c r="AJ73" s="19"/>
      <c r="AK73" s="20"/>
      <c r="AL73" s="54">
        <v>206.92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578.30999999999995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4962.8999999999996</v>
      </c>
      <c r="C74" s="19"/>
      <c r="D74" s="55"/>
      <c r="E74" s="54">
        <v>4370.3</v>
      </c>
      <c r="F74" s="19"/>
      <c r="G74" s="57"/>
      <c r="H74" s="54">
        <v>104.17</v>
      </c>
      <c r="I74" s="19"/>
      <c r="J74" s="20"/>
      <c r="K74" s="54">
        <v>346.37</v>
      </c>
      <c r="L74" s="19"/>
      <c r="M74" s="20"/>
      <c r="N74" s="54">
        <v>250.46</v>
      </c>
      <c r="O74" s="19"/>
      <c r="P74" s="20"/>
      <c r="Q74" s="54">
        <v>390.35</v>
      </c>
      <c r="R74" s="19"/>
      <c r="S74" s="20"/>
      <c r="T74" s="54">
        <v>1030.8</v>
      </c>
      <c r="U74" s="19"/>
      <c r="V74" s="20"/>
      <c r="W74" s="54">
        <v>151.75</v>
      </c>
      <c r="X74" s="19"/>
      <c r="Y74" s="20"/>
      <c r="Z74" s="54">
        <v>387.03</v>
      </c>
      <c r="AA74" s="19"/>
      <c r="AB74" s="20"/>
      <c r="AC74" s="54">
        <v>413.13</v>
      </c>
      <c r="AD74" s="19"/>
      <c r="AE74" s="20"/>
      <c r="AF74" s="54">
        <v>391.05</v>
      </c>
      <c r="AG74" s="19"/>
      <c r="AH74" s="20"/>
      <c r="AI74" s="54">
        <v>943.3</v>
      </c>
      <c r="AJ74" s="19"/>
      <c r="AK74" s="20"/>
      <c r="AL74" s="54">
        <v>210.9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592.52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4769.3999999999996</v>
      </c>
      <c r="C75" s="19"/>
      <c r="D75" s="55"/>
      <c r="E75" s="54">
        <v>4200.3</v>
      </c>
      <c r="F75" s="19"/>
      <c r="G75" s="57"/>
      <c r="H75" s="54">
        <v>106.13</v>
      </c>
      <c r="I75" s="19"/>
      <c r="J75" s="20"/>
      <c r="K75" s="54">
        <v>322.54000000000002</v>
      </c>
      <c r="L75" s="19"/>
      <c r="M75" s="20"/>
      <c r="N75" s="54">
        <v>228.9</v>
      </c>
      <c r="O75" s="19"/>
      <c r="P75" s="20"/>
      <c r="Q75" s="54">
        <v>298.51</v>
      </c>
      <c r="R75" s="19"/>
      <c r="S75" s="20"/>
      <c r="T75" s="54">
        <v>986.22</v>
      </c>
      <c r="U75" s="19"/>
      <c r="V75" s="20"/>
      <c r="W75" s="54">
        <v>137.21</v>
      </c>
      <c r="X75" s="19"/>
      <c r="Y75" s="20"/>
      <c r="Z75" s="54">
        <v>376.82</v>
      </c>
      <c r="AA75" s="19"/>
      <c r="AB75" s="20"/>
      <c r="AC75" s="54">
        <v>425.93</v>
      </c>
      <c r="AD75" s="19"/>
      <c r="AE75" s="20"/>
      <c r="AF75" s="54">
        <v>396.85</v>
      </c>
      <c r="AG75" s="19"/>
      <c r="AH75" s="20"/>
      <c r="AI75" s="54">
        <v>934.95</v>
      </c>
      <c r="AJ75" s="19"/>
      <c r="AK75" s="20"/>
      <c r="AL75" s="54">
        <v>215.18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569.04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4944.1000000000004</v>
      </c>
      <c r="C76" s="19"/>
      <c r="D76" s="55"/>
      <c r="E76" s="54">
        <v>4362.8</v>
      </c>
      <c r="F76" s="19"/>
      <c r="G76" s="57"/>
      <c r="H76" s="54">
        <v>108.4</v>
      </c>
      <c r="I76" s="19"/>
      <c r="J76" s="20"/>
      <c r="K76" s="54">
        <v>316.38</v>
      </c>
      <c r="L76" s="19"/>
      <c r="M76" s="20"/>
      <c r="N76" s="54">
        <v>231.06</v>
      </c>
      <c r="O76" s="19"/>
      <c r="P76" s="20"/>
      <c r="Q76" s="54">
        <v>341.45</v>
      </c>
      <c r="R76" s="19"/>
      <c r="S76" s="20"/>
      <c r="T76" s="54">
        <v>1080.8</v>
      </c>
      <c r="U76" s="19"/>
      <c r="V76" s="20"/>
      <c r="W76" s="54">
        <v>161.24</v>
      </c>
      <c r="X76" s="19"/>
      <c r="Y76" s="20"/>
      <c r="Z76" s="54">
        <v>386.69</v>
      </c>
      <c r="AA76" s="19"/>
      <c r="AB76" s="20"/>
      <c r="AC76" s="54">
        <v>433.05</v>
      </c>
      <c r="AD76" s="19"/>
      <c r="AE76" s="20"/>
      <c r="AF76" s="54">
        <v>390.92</v>
      </c>
      <c r="AG76" s="19"/>
      <c r="AH76" s="20"/>
      <c r="AI76" s="54">
        <v>934.3</v>
      </c>
      <c r="AJ76" s="19"/>
      <c r="AK76" s="20"/>
      <c r="AL76" s="54">
        <v>209.64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581.32000000000005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4854.2</v>
      </c>
      <c r="C77" s="19"/>
      <c r="D77" s="55"/>
      <c r="E77" s="54">
        <v>4282.2</v>
      </c>
      <c r="F77" s="19"/>
      <c r="G77" s="57"/>
      <c r="H77" s="54">
        <v>104.08</v>
      </c>
      <c r="I77" s="19"/>
      <c r="J77" s="20"/>
      <c r="K77" s="54">
        <v>300.54000000000002</v>
      </c>
      <c r="L77" s="19"/>
      <c r="M77" s="20"/>
      <c r="N77" s="54">
        <v>207.15</v>
      </c>
      <c r="O77" s="19"/>
      <c r="P77" s="20"/>
      <c r="Q77" s="54">
        <v>303.8</v>
      </c>
      <c r="R77" s="19"/>
      <c r="S77" s="20"/>
      <c r="T77" s="54">
        <v>1146</v>
      </c>
      <c r="U77" s="19"/>
      <c r="V77" s="20"/>
      <c r="W77" s="54">
        <v>171.53</v>
      </c>
      <c r="X77" s="19"/>
      <c r="Y77" s="20"/>
      <c r="Z77" s="54">
        <v>393.8</v>
      </c>
      <c r="AA77" s="19"/>
      <c r="AB77" s="20"/>
      <c r="AC77" s="54">
        <v>439.67</v>
      </c>
      <c r="AD77" s="19"/>
      <c r="AE77" s="20"/>
      <c r="AF77" s="54">
        <v>376.33</v>
      </c>
      <c r="AG77" s="19"/>
      <c r="AH77" s="20"/>
      <c r="AI77" s="54">
        <v>839.74</v>
      </c>
      <c r="AJ77" s="19"/>
      <c r="AK77" s="20"/>
      <c r="AL77" s="54">
        <v>206.65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572.05999999999995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4920.2</v>
      </c>
      <c r="C78" s="19"/>
      <c r="D78" s="55"/>
      <c r="E78" s="54">
        <v>4332.7</v>
      </c>
      <c r="F78" s="19"/>
      <c r="G78" s="57"/>
      <c r="H78" s="54">
        <v>101.53</v>
      </c>
      <c r="I78" s="19"/>
      <c r="J78" s="20"/>
      <c r="K78" s="54">
        <v>306.45999999999998</v>
      </c>
      <c r="L78" s="19"/>
      <c r="M78" s="20"/>
      <c r="N78" s="54">
        <v>225.51</v>
      </c>
      <c r="O78" s="19"/>
      <c r="P78" s="20"/>
      <c r="Q78" s="54">
        <v>376.97</v>
      </c>
      <c r="R78" s="19"/>
      <c r="S78" s="20"/>
      <c r="T78" s="54">
        <v>1014.6</v>
      </c>
      <c r="U78" s="19"/>
      <c r="V78" s="20"/>
      <c r="W78" s="54">
        <v>160.68</v>
      </c>
      <c r="X78" s="19"/>
      <c r="Y78" s="20"/>
      <c r="Z78" s="54">
        <v>386.08</v>
      </c>
      <c r="AA78" s="19"/>
      <c r="AB78" s="20"/>
      <c r="AC78" s="54">
        <v>442.54</v>
      </c>
      <c r="AD78" s="19"/>
      <c r="AE78" s="20"/>
      <c r="AF78" s="54">
        <v>389.68</v>
      </c>
      <c r="AG78" s="19"/>
      <c r="AH78" s="20"/>
      <c r="AI78" s="54">
        <v>945.38</v>
      </c>
      <c r="AJ78" s="19"/>
      <c r="AK78" s="20"/>
      <c r="AL78" s="54">
        <v>208.72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587.53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4693.3999999999996</v>
      </c>
      <c r="C79" s="19"/>
      <c r="D79" s="55"/>
      <c r="E79" s="54">
        <v>4133.3999999999996</v>
      </c>
      <c r="F79" s="19"/>
      <c r="G79" s="57"/>
      <c r="H79" s="54">
        <v>101.63</v>
      </c>
      <c r="I79" s="19"/>
      <c r="J79" s="20"/>
      <c r="K79" s="54">
        <v>287.91000000000003</v>
      </c>
      <c r="L79" s="19"/>
      <c r="M79" s="20"/>
      <c r="N79" s="54">
        <v>207.89</v>
      </c>
      <c r="O79" s="19"/>
      <c r="P79" s="20"/>
      <c r="Q79" s="54">
        <v>274.66000000000003</v>
      </c>
      <c r="R79" s="19"/>
      <c r="S79" s="20"/>
      <c r="T79" s="54">
        <v>929.25</v>
      </c>
      <c r="U79" s="19"/>
      <c r="V79" s="20"/>
      <c r="W79" s="54">
        <v>137.13</v>
      </c>
      <c r="X79" s="19"/>
      <c r="Y79" s="20"/>
      <c r="Z79" s="54">
        <v>389.79</v>
      </c>
      <c r="AA79" s="19"/>
      <c r="AB79" s="20"/>
      <c r="AC79" s="54">
        <v>442.28</v>
      </c>
      <c r="AD79" s="19"/>
      <c r="AE79" s="20"/>
      <c r="AF79" s="54">
        <v>396.52</v>
      </c>
      <c r="AG79" s="19"/>
      <c r="AH79" s="20"/>
      <c r="AI79" s="54">
        <v>953.08</v>
      </c>
      <c r="AJ79" s="19"/>
      <c r="AK79" s="20"/>
      <c r="AL79" s="54">
        <v>215.47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560.21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4764.5</v>
      </c>
      <c r="C80" s="19"/>
      <c r="D80" s="55"/>
      <c r="E80" s="54">
        <v>4204.3</v>
      </c>
      <c r="F80" s="19"/>
      <c r="G80" s="57"/>
      <c r="H80" s="54">
        <v>104.17</v>
      </c>
      <c r="I80" s="19"/>
      <c r="J80" s="20"/>
      <c r="K80" s="54">
        <v>289.39</v>
      </c>
      <c r="L80" s="19"/>
      <c r="M80" s="20"/>
      <c r="N80" s="54">
        <v>214.4</v>
      </c>
      <c r="O80" s="19"/>
      <c r="P80" s="20"/>
      <c r="Q80" s="54">
        <v>280.86</v>
      </c>
      <c r="R80" s="19"/>
      <c r="S80" s="20"/>
      <c r="T80" s="54">
        <v>994.6</v>
      </c>
      <c r="U80" s="19"/>
      <c r="V80" s="20"/>
      <c r="W80" s="54">
        <v>151.91</v>
      </c>
      <c r="X80" s="19"/>
      <c r="Y80" s="20"/>
      <c r="Z80" s="54">
        <v>396.85</v>
      </c>
      <c r="AA80" s="19"/>
      <c r="AB80" s="20"/>
      <c r="AC80" s="54">
        <v>444.96</v>
      </c>
      <c r="AD80" s="19"/>
      <c r="AE80" s="20"/>
      <c r="AF80" s="54">
        <v>383.17</v>
      </c>
      <c r="AG80" s="19"/>
      <c r="AH80" s="20"/>
      <c r="AI80" s="54">
        <v>948.06</v>
      </c>
      <c r="AJ80" s="19"/>
      <c r="AK80" s="20"/>
      <c r="AL80" s="54">
        <v>205.54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559.83000000000004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4720.8</v>
      </c>
      <c r="C81" s="19"/>
      <c r="D81" s="55"/>
      <c r="E81" s="54">
        <v>4164.5</v>
      </c>
      <c r="F81" s="19"/>
      <c r="G81" s="57"/>
      <c r="H81" s="54">
        <v>98.881</v>
      </c>
      <c r="I81" s="19"/>
      <c r="J81" s="20"/>
      <c r="K81" s="54">
        <v>289.02999999999997</v>
      </c>
      <c r="L81" s="19"/>
      <c r="M81" s="20"/>
      <c r="N81" s="54">
        <v>191.87</v>
      </c>
      <c r="O81" s="19"/>
      <c r="P81" s="20"/>
      <c r="Q81" s="54">
        <v>280.27</v>
      </c>
      <c r="R81" s="19"/>
      <c r="S81" s="20"/>
      <c r="T81" s="54">
        <v>1067.5999999999999</v>
      </c>
      <c r="U81" s="19"/>
      <c r="V81" s="20"/>
      <c r="W81" s="54">
        <v>166.5</v>
      </c>
      <c r="X81" s="19"/>
      <c r="Y81" s="20"/>
      <c r="Z81" s="54">
        <v>396.72</v>
      </c>
      <c r="AA81" s="19"/>
      <c r="AB81" s="20"/>
      <c r="AC81" s="54">
        <v>445.68</v>
      </c>
      <c r="AD81" s="19"/>
      <c r="AE81" s="20"/>
      <c r="AF81" s="54">
        <v>363.92</v>
      </c>
      <c r="AG81" s="19"/>
      <c r="AH81" s="20"/>
      <c r="AI81" s="54">
        <v>852.56</v>
      </c>
      <c r="AJ81" s="19"/>
      <c r="AK81" s="20"/>
      <c r="AL81" s="54">
        <v>199.55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556.09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4637.3999999999996</v>
      </c>
      <c r="C82" s="19"/>
      <c r="D82" s="55"/>
      <c r="E82" s="54">
        <v>4083.7</v>
      </c>
      <c r="F82" s="19"/>
      <c r="G82" s="57"/>
      <c r="H82" s="54">
        <v>96.34</v>
      </c>
      <c r="I82" s="19"/>
      <c r="J82" s="20"/>
      <c r="K82" s="54">
        <v>276.58999999999997</v>
      </c>
      <c r="L82" s="19"/>
      <c r="M82" s="20"/>
      <c r="N82" s="54">
        <v>200.66</v>
      </c>
      <c r="O82" s="19"/>
      <c r="P82" s="20"/>
      <c r="Q82" s="54">
        <v>283.38</v>
      </c>
      <c r="R82" s="19"/>
      <c r="S82" s="20"/>
      <c r="T82" s="54">
        <v>927.69</v>
      </c>
      <c r="U82" s="19"/>
      <c r="V82" s="20"/>
      <c r="W82" s="54">
        <v>154.15</v>
      </c>
      <c r="X82" s="19"/>
      <c r="Y82" s="20"/>
      <c r="Z82" s="54">
        <v>387.29</v>
      </c>
      <c r="AA82" s="19"/>
      <c r="AB82" s="20"/>
      <c r="AC82" s="54">
        <v>444.03</v>
      </c>
      <c r="AD82" s="19"/>
      <c r="AE82" s="20"/>
      <c r="AF82" s="54">
        <v>374.09</v>
      </c>
      <c r="AG82" s="19"/>
      <c r="AH82" s="20"/>
      <c r="AI82" s="54">
        <v>940.62</v>
      </c>
      <c r="AJ82" s="19"/>
      <c r="AK82" s="20"/>
      <c r="AL82" s="54">
        <v>195.78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554.04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4335.8</v>
      </c>
      <c r="C83" s="19"/>
      <c r="D83" s="55"/>
      <c r="E83" s="54">
        <v>3818.5</v>
      </c>
      <c r="F83" s="19"/>
      <c r="G83" s="57"/>
      <c r="H83" s="54">
        <v>97.174000000000007</v>
      </c>
      <c r="I83" s="19"/>
      <c r="J83" s="20"/>
      <c r="K83" s="54">
        <v>247.68</v>
      </c>
      <c r="L83" s="19"/>
      <c r="M83" s="20"/>
      <c r="N83" s="54">
        <v>171.94</v>
      </c>
      <c r="O83" s="19"/>
      <c r="P83" s="20"/>
      <c r="Q83" s="54">
        <v>210.8</v>
      </c>
      <c r="R83" s="19"/>
      <c r="S83" s="20"/>
      <c r="T83" s="54">
        <v>816.9</v>
      </c>
      <c r="U83" s="19"/>
      <c r="V83" s="20"/>
      <c r="W83" s="54">
        <v>145.74</v>
      </c>
      <c r="X83" s="19"/>
      <c r="Y83" s="20"/>
      <c r="Z83" s="54">
        <v>362.43</v>
      </c>
      <c r="AA83" s="19"/>
      <c r="AB83" s="20"/>
      <c r="AC83" s="54">
        <v>439.99</v>
      </c>
      <c r="AD83" s="19"/>
      <c r="AE83" s="20"/>
      <c r="AF83" s="54">
        <v>375.73</v>
      </c>
      <c r="AG83" s="19"/>
      <c r="AH83" s="20"/>
      <c r="AI83" s="54">
        <v>930.87</v>
      </c>
      <c r="AJ83" s="19"/>
      <c r="AK83" s="20"/>
      <c r="AL83" s="54">
        <v>187.07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517.5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4404.3</v>
      </c>
      <c r="C84" s="19"/>
      <c r="D84" s="55"/>
      <c r="E84" s="54">
        <v>3886.4</v>
      </c>
      <c r="F84" s="19"/>
      <c r="G84" s="57"/>
      <c r="H84" s="54">
        <v>98.180999999999997</v>
      </c>
      <c r="I84" s="19"/>
      <c r="J84" s="20"/>
      <c r="K84" s="54">
        <v>252.62</v>
      </c>
      <c r="L84" s="19"/>
      <c r="M84" s="20"/>
      <c r="N84" s="54">
        <v>173.83</v>
      </c>
      <c r="O84" s="19"/>
      <c r="P84" s="20"/>
      <c r="Q84" s="54">
        <v>221.73</v>
      </c>
      <c r="R84" s="19"/>
      <c r="S84" s="20"/>
      <c r="T84" s="54">
        <v>901.48</v>
      </c>
      <c r="U84" s="19"/>
      <c r="V84" s="20"/>
      <c r="W84" s="54">
        <v>168.22</v>
      </c>
      <c r="X84" s="19"/>
      <c r="Y84" s="20"/>
      <c r="Z84" s="54">
        <v>370.65</v>
      </c>
      <c r="AA84" s="19"/>
      <c r="AB84" s="20"/>
      <c r="AC84" s="54">
        <v>435.97</v>
      </c>
      <c r="AD84" s="19"/>
      <c r="AE84" s="20"/>
      <c r="AF84" s="54">
        <v>351.36</v>
      </c>
      <c r="AG84" s="19"/>
      <c r="AH84" s="20"/>
      <c r="AI84" s="54">
        <v>907.71</v>
      </c>
      <c r="AJ84" s="19"/>
      <c r="AK84" s="20"/>
      <c r="AL84" s="54">
        <v>172.56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4447.2</v>
      </c>
      <c r="C85" s="19"/>
      <c r="D85" s="55"/>
      <c r="E85" s="54">
        <v>3923.1</v>
      </c>
      <c r="F85" s="19"/>
      <c r="G85" s="57"/>
      <c r="H85" s="54">
        <v>94.191000000000003</v>
      </c>
      <c r="I85" s="19"/>
      <c r="J85" s="20"/>
      <c r="K85" s="54">
        <v>268.33999999999997</v>
      </c>
      <c r="L85" s="19"/>
      <c r="M85" s="20"/>
      <c r="N85" s="54">
        <v>164.38</v>
      </c>
      <c r="O85" s="19"/>
      <c r="P85" s="20"/>
      <c r="Q85" s="54">
        <v>222.73</v>
      </c>
      <c r="R85" s="19"/>
      <c r="S85" s="20"/>
      <c r="T85" s="54">
        <v>1003.8</v>
      </c>
      <c r="U85" s="19"/>
      <c r="V85" s="20"/>
      <c r="W85" s="54">
        <v>198.57</v>
      </c>
      <c r="X85" s="19"/>
      <c r="Y85" s="20"/>
      <c r="Z85" s="54">
        <v>374.51</v>
      </c>
      <c r="AA85" s="19"/>
      <c r="AB85" s="20"/>
      <c r="AC85" s="54">
        <v>432.46</v>
      </c>
      <c r="AD85" s="19"/>
      <c r="AE85" s="20"/>
      <c r="AF85" s="54">
        <v>337.77</v>
      </c>
      <c r="AG85" s="19"/>
      <c r="AH85" s="20"/>
      <c r="AI85" s="54">
        <v>817.41</v>
      </c>
      <c r="AJ85" s="19"/>
      <c r="AK85" s="20"/>
      <c r="AL85" s="54">
        <v>162.55000000000001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523.98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4396</v>
      </c>
      <c r="C86" s="19"/>
      <c r="D86" s="55"/>
      <c r="E86" s="54">
        <v>3871</v>
      </c>
      <c r="F86" s="19"/>
      <c r="G86" s="57"/>
      <c r="H86" s="54">
        <v>91.783000000000001</v>
      </c>
      <c r="I86" s="19"/>
      <c r="J86" s="20"/>
      <c r="K86" s="54">
        <v>248.41</v>
      </c>
      <c r="L86" s="19"/>
      <c r="M86" s="20"/>
      <c r="N86" s="54">
        <v>170.12</v>
      </c>
      <c r="O86" s="19"/>
      <c r="P86" s="20"/>
      <c r="Q86" s="54">
        <v>245.78</v>
      </c>
      <c r="R86" s="19"/>
      <c r="S86" s="20"/>
      <c r="T86" s="54">
        <v>894.98</v>
      </c>
      <c r="U86" s="19"/>
      <c r="V86" s="20"/>
      <c r="W86" s="54">
        <v>172.73</v>
      </c>
      <c r="X86" s="19"/>
      <c r="Y86" s="20"/>
      <c r="Z86" s="54">
        <v>369.5</v>
      </c>
      <c r="AA86" s="19"/>
      <c r="AB86" s="20"/>
      <c r="AC86" s="54">
        <v>420.55</v>
      </c>
      <c r="AD86" s="19"/>
      <c r="AE86" s="20"/>
      <c r="AF86" s="54">
        <v>344.21</v>
      </c>
      <c r="AG86" s="19"/>
      <c r="AH86" s="20"/>
      <c r="AI86" s="54">
        <v>920.42</v>
      </c>
      <c r="AJ86" s="19"/>
      <c r="AK86" s="20"/>
      <c r="AL86" s="54">
        <v>159.59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525.16999999999996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4190.5</v>
      </c>
      <c r="C87" s="19"/>
      <c r="D87" s="55"/>
      <c r="E87" s="54">
        <v>3690.5</v>
      </c>
      <c r="F87" s="19"/>
      <c r="G87" s="57"/>
      <c r="H87" s="54">
        <v>82.771000000000001</v>
      </c>
      <c r="I87" s="19"/>
      <c r="J87" s="20"/>
      <c r="K87" s="54">
        <v>233.76</v>
      </c>
      <c r="L87" s="19"/>
      <c r="M87" s="20"/>
      <c r="N87" s="54">
        <v>165.05</v>
      </c>
      <c r="O87" s="19"/>
      <c r="P87" s="20"/>
      <c r="Q87" s="54">
        <v>199.59</v>
      </c>
      <c r="R87" s="19"/>
      <c r="S87" s="20"/>
      <c r="T87" s="54">
        <v>801.47</v>
      </c>
      <c r="U87" s="19"/>
      <c r="V87" s="20"/>
      <c r="W87" s="54">
        <v>165.19</v>
      </c>
      <c r="X87" s="19"/>
      <c r="Y87" s="20"/>
      <c r="Z87" s="54">
        <v>344</v>
      </c>
      <c r="AA87" s="19"/>
      <c r="AB87" s="20"/>
      <c r="AC87" s="54">
        <v>411.15</v>
      </c>
      <c r="AD87" s="19"/>
      <c r="AE87" s="20"/>
      <c r="AF87" s="54">
        <v>366.4</v>
      </c>
      <c r="AG87" s="19"/>
      <c r="AH87" s="20"/>
      <c r="AI87" s="54">
        <v>918.71</v>
      </c>
      <c r="AJ87" s="19"/>
      <c r="AK87" s="20"/>
      <c r="AL87" s="54">
        <v>167.01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500.22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4360.1000000000004</v>
      </c>
      <c r="C88" s="19"/>
      <c r="D88" s="55"/>
      <c r="E88" s="54">
        <v>3847.5</v>
      </c>
      <c r="F88" s="19"/>
      <c r="G88" s="57"/>
      <c r="H88" s="54">
        <v>82.774000000000001</v>
      </c>
      <c r="I88" s="19"/>
      <c r="J88" s="20"/>
      <c r="K88" s="54">
        <v>249.3</v>
      </c>
      <c r="L88" s="19"/>
      <c r="M88" s="20"/>
      <c r="N88" s="54">
        <v>177.26</v>
      </c>
      <c r="O88" s="19"/>
      <c r="P88" s="20"/>
      <c r="Q88" s="54">
        <v>197.71</v>
      </c>
      <c r="R88" s="19"/>
      <c r="S88" s="20"/>
      <c r="T88" s="54">
        <v>927.64</v>
      </c>
      <c r="U88" s="19"/>
      <c r="V88" s="20"/>
      <c r="W88" s="54">
        <v>181.81</v>
      </c>
      <c r="X88" s="19"/>
      <c r="Y88" s="20"/>
      <c r="Z88" s="54">
        <v>355.84</v>
      </c>
      <c r="AA88" s="19"/>
      <c r="AB88" s="20"/>
      <c r="AC88" s="54">
        <v>401.99</v>
      </c>
      <c r="AD88" s="19"/>
      <c r="AE88" s="20"/>
      <c r="AF88" s="54">
        <v>363.51</v>
      </c>
      <c r="AG88" s="19"/>
      <c r="AH88" s="20"/>
      <c r="AI88" s="54">
        <v>909.4</v>
      </c>
      <c r="AJ88" s="19"/>
      <c r="AK88" s="20"/>
      <c r="AL88" s="54">
        <v>168.88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512.34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4371.5</v>
      </c>
      <c r="C89" s="19"/>
      <c r="D89" s="55"/>
      <c r="E89" s="54">
        <v>3856.3</v>
      </c>
      <c r="F89" s="19"/>
      <c r="G89" s="57"/>
      <c r="H89" s="54">
        <v>80.631</v>
      </c>
      <c r="I89" s="19"/>
      <c r="J89" s="20"/>
      <c r="K89" s="54">
        <v>267.44</v>
      </c>
      <c r="L89" s="19"/>
      <c r="M89" s="20"/>
      <c r="N89" s="54">
        <v>165.98</v>
      </c>
      <c r="O89" s="19"/>
      <c r="P89" s="20"/>
      <c r="Q89" s="54">
        <v>184.65</v>
      </c>
      <c r="R89" s="19"/>
      <c r="S89" s="20"/>
      <c r="T89" s="54">
        <v>1018.8</v>
      </c>
      <c r="U89" s="19"/>
      <c r="V89" s="20"/>
      <c r="W89" s="54">
        <v>198.29</v>
      </c>
      <c r="X89" s="19"/>
      <c r="Y89" s="20"/>
      <c r="Z89" s="54">
        <v>362.15</v>
      </c>
      <c r="AA89" s="19"/>
      <c r="AB89" s="20"/>
      <c r="AC89" s="54">
        <v>400.08</v>
      </c>
      <c r="AD89" s="19"/>
      <c r="AE89" s="20"/>
      <c r="AF89" s="54">
        <v>354.89</v>
      </c>
      <c r="AG89" s="19"/>
      <c r="AH89" s="20"/>
      <c r="AI89" s="54">
        <v>799.54</v>
      </c>
      <c r="AJ89" s="19"/>
      <c r="AK89" s="20"/>
      <c r="AL89" s="54">
        <v>167.88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514.94000000000005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4333.3</v>
      </c>
      <c r="C90" s="19"/>
      <c r="D90" s="55"/>
      <c r="E90" s="54">
        <v>3815.8</v>
      </c>
      <c r="F90" s="19"/>
      <c r="G90" s="57"/>
      <c r="H90" s="54">
        <v>77.513999999999996</v>
      </c>
      <c r="I90" s="19"/>
      <c r="J90" s="20"/>
      <c r="K90" s="54">
        <v>251.6</v>
      </c>
      <c r="L90" s="19"/>
      <c r="M90" s="20"/>
      <c r="N90" s="54">
        <v>174.83</v>
      </c>
      <c r="O90" s="19"/>
      <c r="P90" s="20"/>
      <c r="Q90" s="54">
        <v>198.51</v>
      </c>
      <c r="R90" s="19"/>
      <c r="S90" s="20"/>
      <c r="T90" s="54">
        <v>891.56</v>
      </c>
      <c r="U90" s="19"/>
      <c r="V90" s="20"/>
      <c r="W90" s="54">
        <v>174.05</v>
      </c>
      <c r="X90" s="19"/>
      <c r="Y90" s="20"/>
      <c r="Z90" s="54">
        <v>364.31</v>
      </c>
      <c r="AA90" s="19"/>
      <c r="AB90" s="20"/>
      <c r="AC90" s="54">
        <v>398.55</v>
      </c>
      <c r="AD90" s="19"/>
      <c r="AE90" s="20"/>
      <c r="AF90" s="54">
        <v>370.26</v>
      </c>
      <c r="AG90" s="19"/>
      <c r="AH90" s="20"/>
      <c r="AI90" s="54">
        <v>908.39</v>
      </c>
      <c r="AJ90" s="19"/>
      <c r="AK90" s="20"/>
      <c r="AL90" s="54">
        <v>170.22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517.72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4225.5</v>
      </c>
      <c r="C91" s="19"/>
      <c r="D91" s="55"/>
      <c r="E91" s="54">
        <v>3721.3</v>
      </c>
      <c r="F91" s="19"/>
      <c r="G91" s="57"/>
      <c r="H91" s="54">
        <v>77.968000000000004</v>
      </c>
      <c r="I91" s="19"/>
      <c r="J91" s="20"/>
      <c r="K91" s="54">
        <v>249.64</v>
      </c>
      <c r="L91" s="19"/>
      <c r="M91" s="20"/>
      <c r="N91" s="54">
        <v>167.13</v>
      </c>
      <c r="O91" s="19"/>
      <c r="P91" s="20"/>
      <c r="Q91" s="54">
        <v>163.30000000000001</v>
      </c>
      <c r="R91" s="19"/>
      <c r="S91" s="20"/>
      <c r="T91" s="54">
        <v>812.85</v>
      </c>
      <c r="U91" s="19"/>
      <c r="V91" s="20"/>
      <c r="W91" s="54">
        <v>162.63999999999999</v>
      </c>
      <c r="X91" s="19"/>
      <c r="Y91" s="20"/>
      <c r="Z91" s="54">
        <v>366.34</v>
      </c>
      <c r="AA91" s="19"/>
      <c r="AB91" s="20"/>
      <c r="AC91" s="54">
        <v>420.22</v>
      </c>
      <c r="AD91" s="19"/>
      <c r="AE91" s="20"/>
      <c r="AF91" s="54">
        <v>383.02</v>
      </c>
      <c r="AG91" s="19"/>
      <c r="AH91" s="20"/>
      <c r="AI91" s="54">
        <v>906.59</v>
      </c>
      <c r="AJ91" s="19"/>
      <c r="AK91" s="20"/>
      <c r="AL91" s="54">
        <v>167.24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503.98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4499.3</v>
      </c>
      <c r="C92" s="19"/>
      <c r="D92" s="55"/>
      <c r="E92" s="54">
        <v>3970.3</v>
      </c>
      <c r="F92" s="19"/>
      <c r="G92" s="57"/>
      <c r="H92" s="54">
        <v>82.228999999999999</v>
      </c>
      <c r="I92" s="19"/>
      <c r="J92" s="20"/>
      <c r="K92" s="54">
        <v>269.64999999999998</v>
      </c>
      <c r="L92" s="19"/>
      <c r="M92" s="20"/>
      <c r="N92" s="54">
        <v>189.71</v>
      </c>
      <c r="O92" s="19"/>
      <c r="P92" s="20"/>
      <c r="Q92" s="54">
        <v>179.08</v>
      </c>
      <c r="R92" s="19"/>
      <c r="S92" s="20"/>
      <c r="T92" s="54">
        <v>944.18</v>
      </c>
      <c r="U92" s="19"/>
      <c r="V92" s="20"/>
      <c r="W92" s="54">
        <v>199.76</v>
      </c>
      <c r="X92" s="19"/>
      <c r="Y92" s="20"/>
      <c r="Z92" s="54">
        <v>388.51</v>
      </c>
      <c r="AA92" s="19"/>
      <c r="AB92" s="20"/>
      <c r="AC92" s="54">
        <v>419.89</v>
      </c>
      <c r="AD92" s="19"/>
      <c r="AE92" s="20"/>
      <c r="AF92" s="54">
        <v>388.94</v>
      </c>
      <c r="AG92" s="19"/>
      <c r="AH92" s="20"/>
      <c r="AI92" s="54">
        <v>903.09</v>
      </c>
      <c r="AJ92" s="19"/>
      <c r="AK92" s="20"/>
      <c r="AL92" s="54">
        <v>172.03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529.25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4525</v>
      </c>
      <c r="C93" s="19"/>
      <c r="D93" s="55"/>
      <c r="E93" s="54">
        <v>3991.7</v>
      </c>
      <c r="F93" s="19"/>
      <c r="G93" s="57"/>
      <c r="H93" s="54">
        <v>84.852000000000004</v>
      </c>
      <c r="I93" s="19"/>
      <c r="J93" s="20"/>
      <c r="K93" s="54">
        <v>290.60000000000002</v>
      </c>
      <c r="L93" s="19"/>
      <c r="M93" s="20"/>
      <c r="N93" s="54">
        <v>180.82</v>
      </c>
      <c r="O93" s="19"/>
      <c r="P93" s="20"/>
      <c r="Q93" s="54">
        <v>181.27</v>
      </c>
      <c r="R93" s="19"/>
      <c r="S93" s="20"/>
      <c r="T93" s="54">
        <v>1046</v>
      </c>
      <c r="U93" s="19"/>
      <c r="V93" s="20"/>
      <c r="W93" s="54">
        <v>187.93</v>
      </c>
      <c r="X93" s="19"/>
      <c r="Y93" s="20"/>
      <c r="Z93" s="54">
        <v>398.24</v>
      </c>
      <c r="AA93" s="19"/>
      <c r="AB93" s="20"/>
      <c r="AC93" s="54">
        <v>420.63</v>
      </c>
      <c r="AD93" s="19"/>
      <c r="AE93" s="20"/>
      <c r="AF93" s="54">
        <v>379.6</v>
      </c>
      <c r="AG93" s="19"/>
      <c r="AH93" s="20"/>
      <c r="AI93" s="54">
        <v>791.37</v>
      </c>
      <c r="AJ93" s="19"/>
      <c r="AK93" s="20"/>
      <c r="AL93" s="54">
        <v>169.85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533.42999999999995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4588</v>
      </c>
      <c r="C94" s="19"/>
      <c r="D94" s="55"/>
      <c r="E94" s="54">
        <v>4040.2</v>
      </c>
      <c r="F94" s="19"/>
      <c r="G94" s="57"/>
      <c r="H94" s="54">
        <v>85.8</v>
      </c>
      <c r="I94" s="19"/>
      <c r="J94" s="20"/>
      <c r="K94" s="54">
        <v>285.12</v>
      </c>
      <c r="L94" s="19"/>
      <c r="M94" s="20"/>
      <c r="N94" s="54">
        <v>194.37</v>
      </c>
      <c r="O94" s="19"/>
      <c r="P94" s="20"/>
      <c r="Q94" s="54">
        <v>212.02</v>
      </c>
      <c r="R94" s="19"/>
      <c r="S94" s="20"/>
      <c r="T94" s="54">
        <v>933.41</v>
      </c>
      <c r="U94" s="19"/>
      <c r="V94" s="20"/>
      <c r="W94" s="54">
        <v>186.47</v>
      </c>
      <c r="X94" s="19"/>
      <c r="Y94" s="20"/>
      <c r="Z94" s="54">
        <v>397.86</v>
      </c>
      <c r="AA94" s="19"/>
      <c r="AB94" s="20"/>
      <c r="AC94" s="54">
        <v>433.15</v>
      </c>
      <c r="AD94" s="19"/>
      <c r="AE94" s="20"/>
      <c r="AF94" s="54">
        <v>396.43</v>
      </c>
      <c r="AG94" s="19"/>
      <c r="AH94" s="20"/>
      <c r="AI94" s="54">
        <v>919.43</v>
      </c>
      <c r="AJ94" s="19"/>
      <c r="AK94" s="20"/>
      <c r="AL94" s="54">
        <v>172.61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547.66999999999996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4518.2</v>
      </c>
      <c r="C95" s="19"/>
      <c r="D95" s="55"/>
      <c r="E95" s="54">
        <v>3979.2</v>
      </c>
      <c r="F95" s="19"/>
      <c r="G95" s="57"/>
      <c r="H95" s="54">
        <v>91.497</v>
      </c>
      <c r="I95" s="19"/>
      <c r="J95" s="20"/>
      <c r="K95" s="54">
        <v>287.05</v>
      </c>
      <c r="L95" s="19"/>
      <c r="M95" s="20"/>
      <c r="N95" s="54">
        <v>194.99</v>
      </c>
      <c r="O95" s="19"/>
      <c r="P95" s="20"/>
      <c r="Q95" s="54">
        <v>189.14</v>
      </c>
      <c r="R95" s="19"/>
      <c r="S95" s="20"/>
      <c r="T95" s="54">
        <v>860.85</v>
      </c>
      <c r="U95" s="19"/>
      <c r="V95" s="20"/>
      <c r="W95" s="54">
        <v>207.72</v>
      </c>
      <c r="X95" s="19"/>
      <c r="Y95" s="20"/>
      <c r="Z95" s="54">
        <v>376.72</v>
      </c>
      <c r="AA95" s="19"/>
      <c r="AB95" s="20"/>
      <c r="AC95" s="54">
        <v>452.67</v>
      </c>
      <c r="AD95" s="19"/>
      <c r="AE95" s="20"/>
      <c r="AF95" s="54">
        <v>409.76</v>
      </c>
      <c r="AG95" s="19"/>
      <c r="AH95" s="20"/>
      <c r="AI95" s="54">
        <v>920.79</v>
      </c>
      <c r="AJ95" s="19"/>
      <c r="AK95" s="20"/>
      <c r="AL95" s="54">
        <v>172.01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538.88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4779.2</v>
      </c>
      <c r="C96" s="19"/>
      <c r="D96" s="55"/>
      <c r="E96" s="54">
        <v>4217.3</v>
      </c>
      <c r="F96" s="19"/>
      <c r="G96" s="57"/>
      <c r="H96" s="54">
        <v>96.933000000000007</v>
      </c>
      <c r="I96" s="19"/>
      <c r="J96" s="20"/>
      <c r="K96" s="54">
        <v>310.66000000000003</v>
      </c>
      <c r="L96" s="19"/>
      <c r="M96" s="20"/>
      <c r="N96" s="54">
        <v>215.37</v>
      </c>
      <c r="O96" s="19"/>
      <c r="P96" s="20"/>
      <c r="Q96" s="54">
        <v>218.04</v>
      </c>
      <c r="R96" s="19"/>
      <c r="S96" s="20"/>
      <c r="T96" s="54">
        <v>1009.9</v>
      </c>
      <c r="U96" s="19"/>
      <c r="V96" s="20"/>
      <c r="W96" s="54">
        <v>235.65</v>
      </c>
      <c r="X96" s="19"/>
      <c r="Y96" s="20"/>
      <c r="Z96" s="54">
        <v>356.73</v>
      </c>
      <c r="AA96" s="19"/>
      <c r="AB96" s="20"/>
      <c r="AC96" s="54">
        <v>463.23</v>
      </c>
      <c r="AD96" s="19"/>
      <c r="AE96" s="20"/>
      <c r="AF96" s="54">
        <v>413.67</v>
      </c>
      <c r="AG96" s="19"/>
      <c r="AH96" s="20"/>
      <c r="AI96" s="54">
        <v>923.86</v>
      </c>
      <c r="AJ96" s="19"/>
      <c r="AK96" s="20"/>
      <c r="AL96" s="54">
        <v>180.3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562.16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4839.7</v>
      </c>
      <c r="C97" s="19"/>
      <c r="D97" s="55"/>
      <c r="E97" s="54">
        <v>4269.3999999999996</v>
      </c>
      <c r="F97" s="19"/>
      <c r="G97" s="57"/>
      <c r="H97" s="54">
        <v>98.31</v>
      </c>
      <c r="I97" s="19"/>
      <c r="J97" s="20"/>
      <c r="K97" s="54">
        <v>327.8</v>
      </c>
      <c r="L97" s="19"/>
      <c r="M97" s="20"/>
      <c r="N97" s="54">
        <v>207.76</v>
      </c>
      <c r="O97" s="19"/>
      <c r="P97" s="20"/>
      <c r="Q97" s="54">
        <v>228.02</v>
      </c>
      <c r="R97" s="19"/>
      <c r="S97" s="20"/>
      <c r="T97" s="54">
        <v>1124.5999999999999</v>
      </c>
      <c r="U97" s="19"/>
      <c r="V97" s="20"/>
      <c r="W97" s="54">
        <v>272.23</v>
      </c>
      <c r="X97" s="19"/>
      <c r="Y97" s="20"/>
      <c r="Z97" s="54">
        <v>347.09</v>
      </c>
      <c r="AA97" s="19"/>
      <c r="AB97" s="20"/>
      <c r="AC97" s="54">
        <v>462.79</v>
      </c>
      <c r="AD97" s="19"/>
      <c r="AE97" s="20"/>
      <c r="AF97" s="54">
        <v>403.29</v>
      </c>
      <c r="AG97" s="19"/>
      <c r="AH97" s="20"/>
      <c r="AI97" s="54">
        <v>800.8</v>
      </c>
      <c r="AJ97" s="19"/>
      <c r="AK97" s="20"/>
      <c r="AL97" s="54">
        <v>180.04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570.52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4904</v>
      </c>
      <c r="C98" s="19"/>
      <c r="D98" s="55"/>
      <c r="E98" s="54">
        <v>4318.3999999999996</v>
      </c>
      <c r="F98" s="19"/>
      <c r="G98" s="57"/>
      <c r="H98" s="54">
        <v>97.9</v>
      </c>
      <c r="I98" s="19"/>
      <c r="J98" s="20"/>
      <c r="K98" s="54">
        <v>307.43</v>
      </c>
      <c r="L98" s="19"/>
      <c r="M98" s="20"/>
      <c r="N98" s="54">
        <v>223.53</v>
      </c>
      <c r="O98" s="19"/>
      <c r="P98" s="20"/>
      <c r="Q98" s="54">
        <v>264.89999999999998</v>
      </c>
      <c r="R98" s="19"/>
      <c r="S98" s="20"/>
      <c r="T98" s="54">
        <v>1003.8</v>
      </c>
      <c r="U98" s="19"/>
      <c r="V98" s="20"/>
      <c r="W98" s="54">
        <v>258.27</v>
      </c>
      <c r="X98" s="19"/>
      <c r="Y98" s="20"/>
      <c r="Z98" s="54">
        <v>356.68</v>
      </c>
      <c r="AA98" s="19"/>
      <c r="AB98" s="20"/>
      <c r="AC98" s="54">
        <v>461.07</v>
      </c>
      <c r="AD98" s="19"/>
      <c r="AE98" s="20"/>
      <c r="AF98" s="54">
        <v>425.62</v>
      </c>
      <c r="AG98" s="19"/>
      <c r="AH98" s="20"/>
      <c r="AI98" s="54">
        <v>956.93</v>
      </c>
      <c r="AJ98" s="19"/>
      <c r="AK98" s="20"/>
      <c r="AL98" s="54">
        <v>187.88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585.36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4741</v>
      </c>
      <c r="C99" s="19"/>
      <c r="D99" s="55"/>
      <c r="E99" s="54">
        <v>4175.3999999999996</v>
      </c>
      <c r="F99" s="19"/>
      <c r="G99" s="57"/>
      <c r="H99" s="54">
        <v>95.861000000000004</v>
      </c>
      <c r="I99" s="19"/>
      <c r="J99" s="20"/>
      <c r="K99" s="54">
        <v>297.83</v>
      </c>
      <c r="L99" s="19"/>
      <c r="M99" s="20"/>
      <c r="N99" s="54">
        <v>222.93</v>
      </c>
      <c r="O99" s="19"/>
      <c r="P99" s="20"/>
      <c r="Q99" s="54">
        <v>250.52</v>
      </c>
      <c r="R99" s="19"/>
      <c r="S99" s="20"/>
      <c r="T99" s="54">
        <v>915.42</v>
      </c>
      <c r="U99" s="19"/>
      <c r="V99" s="20"/>
      <c r="W99" s="54">
        <v>264.62</v>
      </c>
      <c r="X99" s="19"/>
      <c r="Y99" s="20"/>
      <c r="Z99" s="54">
        <v>335.15</v>
      </c>
      <c r="AA99" s="19"/>
      <c r="AB99" s="20"/>
      <c r="AC99" s="54">
        <v>457.49</v>
      </c>
      <c r="AD99" s="19"/>
      <c r="AE99" s="20"/>
      <c r="AF99" s="54">
        <v>428.18</v>
      </c>
      <c r="AG99" s="19"/>
      <c r="AH99" s="20"/>
      <c r="AI99" s="54">
        <v>957.06</v>
      </c>
      <c r="AJ99" s="19"/>
      <c r="AK99" s="20"/>
      <c r="AL99" s="54">
        <v>185.86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565.46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5017.5</v>
      </c>
      <c r="C100" s="19"/>
      <c r="D100" s="55"/>
      <c r="E100" s="54">
        <v>4427.6000000000004</v>
      </c>
      <c r="F100" s="19"/>
      <c r="G100" s="57"/>
      <c r="H100" s="54">
        <v>98.058999999999997</v>
      </c>
      <c r="I100" s="19"/>
      <c r="J100" s="20"/>
      <c r="K100" s="54">
        <v>309.88</v>
      </c>
      <c r="L100" s="19"/>
      <c r="M100" s="20"/>
      <c r="N100" s="54">
        <v>244.78</v>
      </c>
      <c r="O100" s="19"/>
      <c r="P100" s="20"/>
      <c r="Q100" s="54">
        <v>268.2</v>
      </c>
      <c r="R100" s="19"/>
      <c r="S100" s="20"/>
      <c r="T100" s="54">
        <v>1094.9000000000001</v>
      </c>
      <c r="U100" s="19"/>
      <c r="V100" s="20"/>
      <c r="W100" s="54">
        <v>280.10000000000002</v>
      </c>
      <c r="X100" s="19"/>
      <c r="Y100" s="20"/>
      <c r="Z100" s="54">
        <v>350.16</v>
      </c>
      <c r="AA100" s="19"/>
      <c r="AB100" s="20"/>
      <c r="AC100" s="54">
        <v>456.06</v>
      </c>
      <c r="AD100" s="19"/>
      <c r="AE100" s="20"/>
      <c r="AF100" s="54">
        <v>423.12</v>
      </c>
      <c r="AG100" s="19"/>
      <c r="AH100" s="20"/>
      <c r="AI100" s="54">
        <v>953.3</v>
      </c>
      <c r="AJ100" s="19"/>
      <c r="AK100" s="20"/>
      <c r="AL100" s="54">
        <v>194.19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590.25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5062.3</v>
      </c>
      <c r="C101" s="19"/>
      <c r="D101" s="55"/>
      <c r="E101" s="54">
        <v>4465.7</v>
      </c>
      <c r="F101" s="19"/>
      <c r="G101" s="57"/>
      <c r="H101" s="54">
        <v>96.817999999999998</v>
      </c>
      <c r="I101" s="19"/>
      <c r="J101" s="20"/>
      <c r="K101" s="54">
        <v>322.81</v>
      </c>
      <c r="L101" s="19"/>
      <c r="M101" s="20"/>
      <c r="N101" s="54">
        <v>232.01</v>
      </c>
      <c r="O101" s="19"/>
      <c r="P101" s="20"/>
      <c r="Q101" s="54">
        <v>253.97</v>
      </c>
      <c r="R101" s="19"/>
      <c r="S101" s="20"/>
      <c r="T101" s="54">
        <v>1216.7</v>
      </c>
      <c r="U101" s="19"/>
      <c r="V101" s="20"/>
      <c r="W101" s="54">
        <v>313.60000000000002</v>
      </c>
      <c r="X101" s="19"/>
      <c r="Y101" s="20"/>
      <c r="Z101" s="54">
        <v>341.41</v>
      </c>
      <c r="AA101" s="19"/>
      <c r="AB101" s="20"/>
      <c r="AC101" s="54">
        <v>456.94</v>
      </c>
      <c r="AD101" s="19"/>
      <c r="AE101" s="20"/>
      <c r="AF101" s="54">
        <v>421.83</v>
      </c>
      <c r="AG101" s="19"/>
      <c r="AH101" s="20"/>
      <c r="AI101" s="54">
        <v>827.3</v>
      </c>
      <c r="AJ101" s="19"/>
      <c r="AK101" s="20"/>
      <c r="AL101" s="54">
        <v>194.41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596.80999999999995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5050.8</v>
      </c>
      <c r="C102" s="19"/>
      <c r="D102" s="55"/>
      <c r="E102" s="54">
        <v>4447.7</v>
      </c>
      <c r="F102" s="19"/>
      <c r="G102" s="57"/>
      <c r="H102" s="54">
        <v>96.602999999999994</v>
      </c>
      <c r="I102" s="19"/>
      <c r="J102" s="20"/>
      <c r="K102" s="54">
        <v>310.24</v>
      </c>
      <c r="L102" s="19"/>
      <c r="M102" s="20"/>
      <c r="N102" s="54">
        <v>247.77</v>
      </c>
      <c r="O102" s="19"/>
      <c r="P102" s="20"/>
      <c r="Q102" s="54">
        <v>304.89</v>
      </c>
      <c r="R102" s="19"/>
      <c r="S102" s="20"/>
      <c r="T102" s="54">
        <v>1060.4000000000001</v>
      </c>
      <c r="U102" s="19"/>
      <c r="V102" s="20"/>
      <c r="W102" s="54">
        <v>288.3</v>
      </c>
      <c r="X102" s="19"/>
      <c r="Y102" s="20"/>
      <c r="Z102" s="54">
        <v>324.67</v>
      </c>
      <c r="AA102" s="19"/>
      <c r="AB102" s="20"/>
      <c r="AC102" s="54">
        <v>463.62</v>
      </c>
      <c r="AD102" s="19"/>
      <c r="AE102" s="20"/>
      <c r="AF102" s="54">
        <v>443.31</v>
      </c>
      <c r="AG102" s="19"/>
      <c r="AH102" s="20"/>
      <c r="AI102" s="54">
        <v>973.04</v>
      </c>
      <c r="AJ102" s="19"/>
      <c r="AK102" s="20"/>
      <c r="AL102" s="54">
        <v>201.73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602.89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4929.8999999999996</v>
      </c>
      <c r="C103" s="19"/>
      <c r="D103" s="55"/>
      <c r="E103" s="54">
        <v>4341.7</v>
      </c>
      <c r="F103" s="19"/>
      <c r="G103" s="57"/>
      <c r="H103" s="54">
        <v>98.825000000000003</v>
      </c>
      <c r="I103" s="19"/>
      <c r="J103" s="20"/>
      <c r="K103" s="54">
        <v>303.77</v>
      </c>
      <c r="L103" s="19"/>
      <c r="M103" s="20"/>
      <c r="N103" s="54">
        <v>239.05</v>
      </c>
      <c r="O103" s="19"/>
      <c r="P103" s="20"/>
      <c r="Q103" s="54">
        <v>304.14999999999998</v>
      </c>
      <c r="R103" s="19"/>
      <c r="S103" s="20"/>
      <c r="T103" s="54">
        <v>968.6</v>
      </c>
      <c r="U103" s="19"/>
      <c r="V103" s="20"/>
      <c r="W103" s="54">
        <v>277.97000000000003</v>
      </c>
      <c r="X103" s="19"/>
      <c r="Y103" s="20"/>
      <c r="Z103" s="54">
        <v>315.95999999999998</v>
      </c>
      <c r="AA103" s="19"/>
      <c r="AB103" s="20"/>
      <c r="AC103" s="54">
        <v>473.4</v>
      </c>
      <c r="AD103" s="19"/>
      <c r="AE103" s="20"/>
      <c r="AF103" s="54">
        <v>450.24</v>
      </c>
      <c r="AG103" s="19"/>
      <c r="AH103" s="20"/>
      <c r="AI103" s="54">
        <v>978.63</v>
      </c>
      <c r="AJ103" s="19"/>
      <c r="AK103" s="20"/>
      <c r="AL103" s="54">
        <v>197.11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587.73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5247.5</v>
      </c>
      <c r="C104" s="19"/>
      <c r="D104" s="55"/>
      <c r="E104" s="54">
        <v>4630.5</v>
      </c>
      <c r="F104" s="19"/>
      <c r="G104" s="57"/>
      <c r="H104" s="54">
        <v>99.558000000000007</v>
      </c>
      <c r="I104" s="19"/>
      <c r="J104" s="20"/>
      <c r="K104" s="54">
        <v>332.98</v>
      </c>
      <c r="L104" s="19"/>
      <c r="M104" s="20"/>
      <c r="N104" s="54">
        <v>263.47000000000003</v>
      </c>
      <c r="O104" s="19"/>
      <c r="P104" s="20"/>
      <c r="Q104" s="54">
        <v>330.17</v>
      </c>
      <c r="R104" s="19"/>
      <c r="S104" s="20"/>
      <c r="T104" s="54">
        <v>1157.5</v>
      </c>
      <c r="U104" s="19"/>
      <c r="V104" s="20"/>
      <c r="W104" s="54">
        <v>287.77999999999997</v>
      </c>
      <c r="X104" s="19"/>
      <c r="Y104" s="20"/>
      <c r="Z104" s="54">
        <v>315.2</v>
      </c>
      <c r="AA104" s="19"/>
      <c r="AB104" s="20"/>
      <c r="AC104" s="54">
        <v>490.27</v>
      </c>
      <c r="AD104" s="19"/>
      <c r="AE104" s="20"/>
      <c r="AF104" s="54">
        <v>451.77</v>
      </c>
      <c r="AG104" s="19"/>
      <c r="AH104" s="20"/>
      <c r="AI104" s="54">
        <v>979.41</v>
      </c>
      <c r="AJ104" s="19"/>
      <c r="AK104" s="20"/>
      <c r="AL104" s="54">
        <v>207.71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617.64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5279.5</v>
      </c>
      <c r="C105" s="19"/>
      <c r="D105" s="55"/>
      <c r="E105" s="54">
        <v>4657.3</v>
      </c>
      <c r="F105" s="19"/>
      <c r="G105" s="57"/>
      <c r="H105" s="54">
        <v>100.02</v>
      </c>
      <c r="I105" s="19"/>
      <c r="J105" s="20"/>
      <c r="K105" s="54">
        <v>337.22</v>
      </c>
      <c r="L105" s="19"/>
      <c r="M105" s="20"/>
      <c r="N105" s="54">
        <v>240.75</v>
      </c>
      <c r="O105" s="19"/>
      <c r="P105" s="20"/>
      <c r="Q105" s="54">
        <v>338.72</v>
      </c>
      <c r="R105" s="19"/>
      <c r="S105" s="20"/>
      <c r="T105" s="54">
        <v>1288.9000000000001</v>
      </c>
      <c r="U105" s="19"/>
      <c r="V105" s="20"/>
      <c r="W105" s="54">
        <v>308.77999999999997</v>
      </c>
      <c r="X105" s="19"/>
      <c r="Y105" s="20"/>
      <c r="Z105" s="54">
        <v>290.05</v>
      </c>
      <c r="AA105" s="19"/>
      <c r="AB105" s="20"/>
      <c r="AC105" s="54">
        <v>494.73</v>
      </c>
      <c r="AD105" s="19"/>
      <c r="AE105" s="20"/>
      <c r="AF105" s="54">
        <v>452.48</v>
      </c>
      <c r="AG105" s="19"/>
      <c r="AH105" s="20"/>
      <c r="AI105" s="54">
        <v>850.14</v>
      </c>
      <c r="AJ105" s="19"/>
      <c r="AK105" s="20"/>
      <c r="AL105" s="54">
        <v>208.62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622.70000000000005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5220.8</v>
      </c>
      <c r="C106" s="19"/>
      <c r="D106" s="55"/>
      <c r="E106" s="54">
        <v>4597.2</v>
      </c>
      <c r="F106" s="19"/>
      <c r="G106" s="57"/>
      <c r="H106" s="54">
        <v>100.75</v>
      </c>
      <c r="I106" s="19"/>
      <c r="J106" s="20"/>
      <c r="K106" s="54">
        <v>322.47000000000003</v>
      </c>
      <c r="L106" s="19"/>
      <c r="M106" s="20"/>
      <c r="N106" s="54">
        <v>257.07</v>
      </c>
      <c r="O106" s="19"/>
      <c r="P106" s="20"/>
      <c r="Q106" s="54">
        <v>370.55</v>
      </c>
      <c r="R106" s="19"/>
      <c r="S106" s="20"/>
      <c r="T106" s="54">
        <v>1079.2</v>
      </c>
      <c r="U106" s="19"/>
      <c r="V106" s="20"/>
      <c r="W106" s="54">
        <v>302.64</v>
      </c>
      <c r="X106" s="19"/>
      <c r="Y106" s="20"/>
      <c r="Z106" s="54">
        <v>261.58999999999997</v>
      </c>
      <c r="AA106" s="19"/>
      <c r="AB106" s="20"/>
      <c r="AC106" s="54">
        <v>525.95000000000005</v>
      </c>
      <c r="AD106" s="19"/>
      <c r="AE106" s="20"/>
      <c r="AF106" s="54">
        <v>473.13</v>
      </c>
      <c r="AG106" s="19"/>
      <c r="AH106" s="20"/>
      <c r="AI106" s="54">
        <v>997.87</v>
      </c>
      <c r="AJ106" s="19"/>
      <c r="AK106" s="20"/>
      <c r="AL106" s="54">
        <v>218.47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622.98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5082.7</v>
      </c>
      <c r="C107" s="19"/>
      <c r="D107" s="55"/>
      <c r="E107" s="54">
        <v>4476</v>
      </c>
      <c r="F107" s="19"/>
      <c r="G107" s="57"/>
      <c r="H107" s="54">
        <v>101.8</v>
      </c>
      <c r="I107" s="19"/>
      <c r="J107" s="20"/>
      <c r="K107" s="54">
        <v>315.3</v>
      </c>
      <c r="L107" s="19"/>
      <c r="M107" s="20"/>
      <c r="N107" s="54">
        <v>247.82</v>
      </c>
      <c r="O107" s="19"/>
      <c r="P107" s="20"/>
      <c r="Q107" s="54">
        <v>349.93</v>
      </c>
      <c r="R107" s="19"/>
      <c r="S107" s="20"/>
      <c r="T107" s="54">
        <v>983.96</v>
      </c>
      <c r="U107" s="19"/>
      <c r="V107" s="20"/>
      <c r="W107" s="54">
        <v>314.99</v>
      </c>
      <c r="X107" s="19"/>
      <c r="Y107" s="20"/>
      <c r="Z107" s="54">
        <v>283.10000000000002</v>
      </c>
      <c r="AA107" s="19"/>
      <c r="AB107" s="20"/>
      <c r="AC107" s="54">
        <v>481.39</v>
      </c>
      <c r="AD107" s="19"/>
      <c r="AE107" s="20"/>
      <c r="AF107" s="54">
        <v>475.16</v>
      </c>
      <c r="AG107" s="19"/>
      <c r="AH107" s="20"/>
      <c r="AI107" s="54">
        <v>1002.8</v>
      </c>
      <c r="AJ107" s="19"/>
      <c r="AK107" s="20"/>
      <c r="AL107" s="54">
        <v>213.81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606.04999999999995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5405.5</v>
      </c>
      <c r="C108" s="19"/>
      <c r="D108" s="55"/>
      <c r="E108" s="54">
        <v>4769.6000000000004</v>
      </c>
      <c r="F108" s="19"/>
      <c r="G108" s="57"/>
      <c r="H108" s="54">
        <v>101.8</v>
      </c>
      <c r="I108" s="19"/>
      <c r="J108" s="20"/>
      <c r="K108" s="54">
        <v>334.89</v>
      </c>
      <c r="L108" s="19"/>
      <c r="M108" s="20"/>
      <c r="N108" s="54">
        <v>271.38</v>
      </c>
      <c r="O108" s="19"/>
      <c r="P108" s="20"/>
      <c r="Q108" s="54">
        <v>378.87</v>
      </c>
      <c r="R108" s="19"/>
      <c r="S108" s="20"/>
      <c r="T108" s="54">
        <v>1187.5999999999999</v>
      </c>
      <c r="U108" s="19"/>
      <c r="V108" s="20"/>
      <c r="W108" s="54">
        <v>313.14</v>
      </c>
      <c r="X108" s="19"/>
      <c r="Y108" s="20"/>
      <c r="Z108" s="54">
        <v>289.92</v>
      </c>
      <c r="AA108" s="19"/>
      <c r="AB108" s="20"/>
      <c r="AC108" s="54">
        <v>502.96</v>
      </c>
      <c r="AD108" s="19"/>
      <c r="AE108" s="20"/>
      <c r="AF108" s="54">
        <v>476.22</v>
      </c>
      <c r="AG108" s="19"/>
      <c r="AH108" s="20"/>
      <c r="AI108" s="54">
        <v>1004.3</v>
      </c>
      <c r="AJ108" s="19"/>
      <c r="AK108" s="20"/>
      <c r="AL108" s="54">
        <v>220.84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636.59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5457.4</v>
      </c>
      <c r="C109" s="19"/>
      <c r="D109" s="55"/>
      <c r="E109" s="54">
        <v>4813.8</v>
      </c>
      <c r="F109" s="19"/>
      <c r="G109" s="57"/>
      <c r="H109" s="54">
        <v>100.81</v>
      </c>
      <c r="I109" s="19"/>
      <c r="J109" s="20"/>
      <c r="K109" s="54">
        <v>355.66</v>
      </c>
      <c r="L109" s="19"/>
      <c r="M109" s="20"/>
      <c r="N109" s="54">
        <v>257.68</v>
      </c>
      <c r="O109" s="19"/>
      <c r="P109" s="20"/>
      <c r="Q109" s="54">
        <v>370.08</v>
      </c>
      <c r="R109" s="19"/>
      <c r="S109" s="20"/>
      <c r="T109" s="54">
        <v>1327.6</v>
      </c>
      <c r="U109" s="19"/>
      <c r="V109" s="20"/>
      <c r="W109" s="54">
        <v>337.6</v>
      </c>
      <c r="X109" s="19"/>
      <c r="Y109" s="20"/>
      <c r="Z109" s="54">
        <v>280.11</v>
      </c>
      <c r="AA109" s="19"/>
      <c r="AB109" s="20"/>
      <c r="AC109" s="54">
        <v>492.8</v>
      </c>
      <c r="AD109" s="19"/>
      <c r="AE109" s="20"/>
      <c r="AF109" s="54">
        <v>476.89</v>
      </c>
      <c r="AG109" s="19"/>
      <c r="AH109" s="20"/>
      <c r="AI109" s="54">
        <v>873.77</v>
      </c>
      <c r="AJ109" s="19"/>
      <c r="AK109" s="20"/>
      <c r="AL109" s="54">
        <v>221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644.01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5400.2</v>
      </c>
      <c r="C110" s="19"/>
      <c r="D110" s="55"/>
      <c r="E110" s="54">
        <v>4755</v>
      </c>
      <c r="F110" s="19"/>
      <c r="G110" s="57"/>
      <c r="H110" s="54">
        <v>100.38</v>
      </c>
      <c r="I110" s="19"/>
      <c r="J110" s="20"/>
      <c r="K110" s="54">
        <v>330.67</v>
      </c>
      <c r="L110" s="19"/>
      <c r="M110" s="20"/>
      <c r="N110" s="54">
        <v>268.48</v>
      </c>
      <c r="O110" s="19"/>
      <c r="P110" s="20"/>
      <c r="Q110" s="54">
        <v>425.17</v>
      </c>
      <c r="R110" s="19"/>
      <c r="S110" s="20"/>
      <c r="T110" s="54">
        <v>1116.2</v>
      </c>
      <c r="U110" s="19"/>
      <c r="V110" s="20"/>
      <c r="W110" s="54">
        <v>326.5</v>
      </c>
      <c r="X110" s="19"/>
      <c r="Y110" s="20"/>
      <c r="Z110" s="54">
        <v>254.6</v>
      </c>
      <c r="AA110" s="19"/>
      <c r="AB110" s="20"/>
      <c r="AC110" s="54">
        <v>523.92999999999995</v>
      </c>
      <c r="AD110" s="19"/>
      <c r="AE110" s="20"/>
      <c r="AF110" s="54">
        <v>493.2</v>
      </c>
      <c r="AG110" s="19"/>
      <c r="AH110" s="20"/>
      <c r="AI110" s="54">
        <v>1024.4000000000001</v>
      </c>
      <c r="AJ110" s="19"/>
      <c r="AK110" s="20"/>
      <c r="AL110" s="54">
        <v>226.84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644.5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5127.6000000000004</v>
      </c>
      <c r="C111" s="19"/>
      <c r="D111" s="55"/>
      <c r="E111" s="54">
        <v>4515.5</v>
      </c>
      <c r="F111" s="19"/>
      <c r="G111" s="57"/>
      <c r="H111" s="54">
        <v>102.5</v>
      </c>
      <c r="I111" s="19"/>
      <c r="J111" s="20"/>
      <c r="K111" s="54">
        <v>299.58999999999997</v>
      </c>
      <c r="L111" s="19"/>
      <c r="M111" s="20"/>
      <c r="N111" s="54">
        <v>233.28</v>
      </c>
      <c r="O111" s="19"/>
      <c r="P111" s="20"/>
      <c r="Q111" s="54">
        <v>349.26</v>
      </c>
      <c r="R111" s="19"/>
      <c r="S111" s="20"/>
      <c r="T111" s="54">
        <v>982.98</v>
      </c>
      <c r="U111" s="19"/>
      <c r="V111" s="20"/>
      <c r="W111" s="54">
        <v>329.57</v>
      </c>
      <c r="X111" s="19"/>
      <c r="Y111" s="20"/>
      <c r="Z111" s="54">
        <v>290.73</v>
      </c>
      <c r="AA111" s="19"/>
      <c r="AB111" s="20"/>
      <c r="AC111" s="54">
        <v>489.8</v>
      </c>
      <c r="AD111" s="19"/>
      <c r="AE111" s="20"/>
      <c r="AF111" s="54">
        <v>484.68</v>
      </c>
      <c r="AG111" s="19"/>
      <c r="AH111" s="20"/>
      <c r="AI111" s="54">
        <v>1022.1</v>
      </c>
      <c r="AJ111" s="19"/>
      <c r="AK111" s="20"/>
      <c r="AL111" s="54">
        <v>211.78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611.63</v>
      </c>
      <c r="AV111" s="19"/>
      <c r="AW111" s="20"/>
      <c r="AX111" s="3">
        <v>0</v>
      </c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3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3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3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3"/>
      <c r="D116" s="59"/>
      <c r="E116" s="56"/>
      <c r="F116" s="3"/>
      <c r="G116" s="60"/>
      <c r="H116" s="54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0"/>
      <c r="AO116" s="54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0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49" spans="1:20" ht="12" customHeight="1">
      <c r="A449" s="14" t="s">
        <v>105</v>
      </c>
      <c r="I449"/>
      <c r="L449"/>
      <c r="S449" s="77"/>
      <c r="T449" s="78"/>
    </row>
    <row r="450" spans="1:20" ht="12" customHeight="1">
      <c r="A450" s="11" t="s">
        <v>94</v>
      </c>
      <c r="B450" s="11" t="s">
        <v>106</v>
      </c>
      <c r="I450"/>
      <c r="L450"/>
      <c r="S450" s="8"/>
      <c r="T450" s="8"/>
    </row>
    <row r="451" spans="1:20" ht="12" customHeight="1">
      <c r="A451" s="11" t="s">
        <v>107</v>
      </c>
      <c r="B451" s="11" t="s">
        <v>108</v>
      </c>
      <c r="I451"/>
      <c r="L451"/>
      <c r="S451" s="4"/>
      <c r="T451" s="4"/>
    </row>
    <row r="452" spans="1:20" ht="12" customHeight="1">
      <c r="A452" s="11"/>
      <c r="B452" s="11"/>
      <c r="I452"/>
      <c r="L452"/>
      <c r="S452" s="4"/>
      <c r="T452" s="4"/>
    </row>
    <row r="453" spans="1:20" ht="12" customHeight="1">
      <c r="A453" s="14" t="s">
        <v>27</v>
      </c>
      <c r="B453" s="18"/>
      <c r="C453"/>
      <c r="I453"/>
      <c r="L453"/>
      <c r="P453" s="4"/>
      <c r="Q453" s="4"/>
      <c r="S453" s="4"/>
      <c r="T453" s="4"/>
    </row>
    <row r="454" spans="1:20" ht="12" customHeight="1">
      <c r="A454" s="12" t="s">
        <v>1</v>
      </c>
      <c r="B454" s="12" t="s">
        <v>109</v>
      </c>
      <c r="C454"/>
      <c r="I454"/>
      <c r="L454"/>
      <c r="M454" s="4"/>
      <c r="N454" s="4"/>
    </row>
    <row r="455" spans="1:20" ht="12" customHeight="1">
      <c r="A455" s="12" t="s">
        <v>7</v>
      </c>
      <c r="B455" s="12" t="s">
        <v>110</v>
      </c>
      <c r="C455"/>
      <c r="G455"/>
      <c r="H455"/>
      <c r="I455"/>
    </row>
    <row r="456" spans="1:20" ht="12" customHeight="1">
      <c r="A456" s="12" t="s">
        <v>8</v>
      </c>
      <c r="B456" s="12" t="s">
        <v>9</v>
      </c>
      <c r="C456"/>
      <c r="G456"/>
      <c r="H456"/>
      <c r="I456"/>
    </row>
    <row r="457" spans="1:20" ht="12" customHeight="1">
      <c r="A457" s="12" t="s">
        <v>2</v>
      </c>
      <c r="B457" s="12" t="s">
        <v>10</v>
      </c>
      <c r="C457"/>
      <c r="G457"/>
      <c r="H457"/>
      <c r="I457"/>
    </row>
    <row r="458" spans="1:20" ht="12" customHeight="1">
      <c r="A458" s="12" t="s">
        <v>11</v>
      </c>
      <c r="B458" s="12" t="s">
        <v>111</v>
      </c>
      <c r="C458"/>
      <c r="G458"/>
      <c r="H458"/>
      <c r="I458"/>
    </row>
    <row r="459" spans="1:20" ht="12" customHeight="1">
      <c r="A459" s="12" t="s">
        <v>48</v>
      </c>
      <c r="B459" s="12" t="s">
        <v>103</v>
      </c>
      <c r="C459"/>
      <c r="G459"/>
      <c r="H459"/>
      <c r="I459"/>
    </row>
    <row r="460" spans="1:20" ht="12" customHeight="1">
      <c r="A460" s="12" t="s">
        <v>5</v>
      </c>
      <c r="B460" s="12" t="s">
        <v>17</v>
      </c>
      <c r="C460"/>
      <c r="G460"/>
      <c r="H460"/>
      <c r="I460"/>
    </row>
    <row r="461" spans="1:20" ht="12" customHeight="1">
      <c r="A461" s="12" t="s">
        <v>14</v>
      </c>
      <c r="B461" s="12" t="s">
        <v>15</v>
      </c>
      <c r="C461"/>
    </row>
    <row r="462" spans="1:20" ht="12" customHeight="1">
      <c r="A462" s="12" t="s">
        <v>21</v>
      </c>
      <c r="B462" s="12" t="s">
        <v>112</v>
      </c>
      <c r="C462"/>
    </row>
    <row r="463" spans="1:20" ht="12" customHeight="1">
      <c r="A463" s="12" t="s">
        <v>12</v>
      </c>
      <c r="B463" s="12" t="s">
        <v>13</v>
      </c>
      <c r="C463"/>
    </row>
    <row r="464" spans="1:20" ht="12" customHeight="1">
      <c r="A464" s="12" t="s">
        <v>18</v>
      </c>
      <c r="B464" s="12" t="s">
        <v>19</v>
      </c>
      <c r="C464"/>
    </row>
    <row r="466" spans="1:2" ht="12" customHeight="1">
      <c r="A466" s="14" t="s">
        <v>28</v>
      </c>
      <c r="B466" s="18"/>
    </row>
    <row r="467" spans="1:2" ht="12" customHeight="1">
      <c r="A467" s="13" t="s">
        <v>2</v>
      </c>
      <c r="B467" s="13" t="s">
        <v>20</v>
      </c>
    </row>
    <row r="468" spans="1:2" ht="12" customHeight="1">
      <c r="A468" s="13" t="s">
        <v>21</v>
      </c>
      <c r="B468" s="13" t="s">
        <v>22</v>
      </c>
    </row>
    <row r="469" spans="1:2" ht="12" customHeight="1">
      <c r="A469" s="13" t="s">
        <v>4</v>
      </c>
      <c r="B469" s="13" t="s">
        <v>23</v>
      </c>
    </row>
    <row r="470" spans="1:2" ht="12" customHeight="1">
      <c r="A470" s="13" t="s">
        <v>6</v>
      </c>
      <c r="B470" s="13" t="s">
        <v>24</v>
      </c>
    </row>
    <row r="471" spans="1:2" ht="12" customHeight="1">
      <c r="A471" s="13" t="s">
        <v>16</v>
      </c>
      <c r="B471" s="13" t="s">
        <v>25</v>
      </c>
    </row>
    <row r="473" spans="1:2" ht="12" customHeight="1">
      <c r="A473" s="17" t="s">
        <v>84</v>
      </c>
      <c r="B473" s="18"/>
    </row>
    <row r="474" spans="1:2" ht="12" customHeight="1">
      <c r="A474" s="4" t="s">
        <v>4</v>
      </c>
      <c r="B474" s="4" t="s">
        <v>77</v>
      </c>
    </row>
    <row r="475" spans="1:2" ht="12" customHeight="1">
      <c r="A475" s="4" t="s">
        <v>21</v>
      </c>
      <c r="B475" s="4" t="s">
        <v>78</v>
      </c>
    </row>
    <row r="476" spans="1:2" ht="12" customHeight="1">
      <c r="A476" s="4" t="s">
        <v>16</v>
      </c>
      <c r="B476" s="4" t="s">
        <v>79</v>
      </c>
    </row>
    <row r="477" spans="1:2" ht="12" customHeight="1">
      <c r="A477" s="4" t="s">
        <v>80</v>
      </c>
      <c r="B477" s="4" t="s">
        <v>81</v>
      </c>
    </row>
    <row r="478" spans="1:2" ht="12" customHeight="1">
      <c r="A478" s="4" t="s">
        <v>82</v>
      </c>
      <c r="B478" s="4" t="s">
        <v>83</v>
      </c>
    </row>
    <row r="480" spans="1:2" ht="12" customHeight="1">
      <c r="A480" s="17" t="s">
        <v>89</v>
      </c>
      <c r="B480" s="18"/>
    </row>
    <row r="481" spans="1:2" ht="12" customHeight="1">
      <c r="A481" s="4" t="s">
        <v>5</v>
      </c>
      <c r="B481" s="4" t="s">
        <v>85</v>
      </c>
    </row>
    <row r="482" spans="1:2" ht="12" customHeight="1">
      <c r="A482" s="4" t="s">
        <v>86</v>
      </c>
      <c r="B482" s="4" t="s">
        <v>87</v>
      </c>
    </row>
    <row r="483" spans="1:2" ht="12" customHeight="1">
      <c r="A483" s="4" t="s">
        <v>82</v>
      </c>
      <c r="B483" s="4" t="s">
        <v>88</v>
      </c>
    </row>
    <row r="484" spans="1:2" ht="12" customHeight="1">
      <c r="A484" s="4" t="s">
        <v>32</v>
      </c>
      <c r="B484" s="4" t="s">
        <v>104</v>
      </c>
    </row>
    <row r="486" spans="1:2" ht="12" customHeight="1">
      <c r="A486" s="77" t="s">
        <v>95</v>
      </c>
      <c r="B486" s="78" t="s">
        <v>89</v>
      </c>
    </row>
    <row r="487" spans="1:2" ht="12" customHeight="1">
      <c r="A487" s="4" t="s">
        <v>21</v>
      </c>
      <c r="B487" s="4" t="s">
        <v>98</v>
      </c>
    </row>
    <row r="488" spans="1:2" ht="12" customHeight="1">
      <c r="A488" s="4" t="s">
        <v>99</v>
      </c>
      <c r="B488" s="4" t="s">
        <v>100</v>
      </c>
    </row>
    <row r="489" spans="1:2" ht="12" customHeight="1">
      <c r="A489" s="4" t="s">
        <v>101</v>
      </c>
      <c r="B489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9:T449"/>
    <mergeCell ref="A486:B48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5:AW149 D135:D181 AZ135:AZ149 G135:G149 J135:J149 M135:M149 P135:P149 S135:S149 V135:V149 Y135:Y149 AB135:AB149 AE135:AE149 AH135:AH149 AK135:AK149 AN135:AN149 AQ135:AQ149 AT135:AT149 AT11:AT115 AQ11:AQ115 AW11:AW115 AZ11:AZ115 D11:D115 G11:G115 J11:J115 M11:M115 P11:P115 S11:S115 V11:V115 Y11:Y115 AB11:AB115 AE11:AE115 AH11:AH115 AK11:AK115 AN11:AN115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C135:C181 AM135:AM149 L135:L149 AV135:AV149 F135:F149 I135:I149 O135:O149 R135:R149 U135:U149 X135:X149 AA135:AA149 AD135:AD149 AG135:AG149 AJ135:AJ149 AP135:AP149 AS135:AS149 AS11:AS115 AY11:AY115 AJ11:AJ115 I11:I115 C11:C115 F11:F115 L11:L115 O11:O115 R11:R115 U11:U115 X11:X115 AA11:AA115 AD11:AD115 AG11:AG115 AM11:AM115 AV11:AV115 AP11:AP115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A112" sqref="A112:XFD120"/>
      <selection pane="topRight" activeCell="A112" sqref="A112:XFD120"/>
      <selection pane="bottomLeft" activeCell="A112" sqref="A112:XFD120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91"/>
      <c r="B5" s="81" t="s">
        <v>29</v>
      </c>
      <c r="C5" s="81"/>
      <c r="D5" s="81"/>
      <c r="E5" s="89" t="s">
        <v>64</v>
      </c>
      <c r="F5" s="89"/>
      <c r="G5" s="89"/>
      <c r="H5" s="89" t="s">
        <v>34</v>
      </c>
      <c r="I5" s="89"/>
      <c r="J5" s="89"/>
      <c r="K5" s="92" t="s">
        <v>74</v>
      </c>
      <c r="L5" s="93"/>
      <c r="M5" s="93"/>
      <c r="N5" s="93"/>
      <c r="O5" s="93"/>
      <c r="P5" s="94"/>
      <c r="Q5" s="89" t="s">
        <v>37</v>
      </c>
      <c r="R5" s="89"/>
      <c r="S5" s="89"/>
      <c r="T5" s="89" t="s">
        <v>38</v>
      </c>
      <c r="U5" s="89"/>
      <c r="V5" s="89"/>
      <c r="W5" s="89" t="s">
        <v>39</v>
      </c>
      <c r="X5" s="89"/>
      <c r="Y5" s="89"/>
      <c r="Z5" s="89" t="s">
        <v>40</v>
      </c>
      <c r="AA5" s="89"/>
      <c r="AB5" s="89"/>
      <c r="AC5" s="89" t="s">
        <v>41</v>
      </c>
      <c r="AD5" s="89"/>
      <c r="AE5" s="89"/>
      <c r="AF5" s="89" t="s">
        <v>42</v>
      </c>
      <c r="AG5" s="89"/>
      <c r="AH5" s="89"/>
      <c r="AI5" s="89" t="s">
        <v>43</v>
      </c>
      <c r="AJ5" s="89"/>
      <c r="AK5" s="89"/>
      <c r="AL5" s="89" t="s">
        <v>44</v>
      </c>
      <c r="AM5" s="89"/>
      <c r="AN5" s="89"/>
      <c r="AO5" s="81" t="s">
        <v>65</v>
      </c>
      <c r="AP5" s="81"/>
      <c r="AQ5" s="81"/>
      <c r="AR5" s="81" t="s">
        <v>66</v>
      </c>
      <c r="AS5" s="81"/>
      <c r="AT5" s="81"/>
      <c r="AU5" s="81" t="s">
        <v>67</v>
      </c>
      <c r="AV5" s="81"/>
      <c r="AW5" s="81"/>
      <c r="AX5" s="81" t="s">
        <v>45</v>
      </c>
      <c r="AY5" s="81"/>
      <c r="AZ5" s="81"/>
    </row>
    <row r="6" spans="1:52" ht="18" customHeight="1" thickBot="1">
      <c r="A6" s="91"/>
      <c r="B6" s="82"/>
      <c r="C6" s="82"/>
      <c r="D6" s="82"/>
      <c r="E6" s="90"/>
      <c r="F6" s="90"/>
      <c r="G6" s="90"/>
      <c r="H6" s="90"/>
      <c r="I6" s="90"/>
      <c r="J6" s="90"/>
      <c r="K6" s="83" t="s">
        <v>35</v>
      </c>
      <c r="L6" s="84"/>
      <c r="M6" s="84"/>
      <c r="N6" s="84" t="s">
        <v>36</v>
      </c>
      <c r="O6" s="84"/>
      <c r="P6" s="85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</row>
    <row r="7" spans="1:52" ht="12" customHeight="1">
      <c r="A7" s="33" t="s">
        <v>3</v>
      </c>
      <c r="B7" s="34" t="s">
        <v>31</v>
      </c>
      <c r="C7" s="71" t="s">
        <v>76</v>
      </c>
      <c r="D7" s="86" t="s">
        <v>96</v>
      </c>
      <c r="E7" s="35" t="s">
        <v>68</v>
      </c>
      <c r="F7" s="71" t="s">
        <v>76</v>
      </c>
      <c r="G7" s="86" t="s">
        <v>96</v>
      </c>
      <c r="H7" s="35" t="s">
        <v>68</v>
      </c>
      <c r="I7" s="71" t="s">
        <v>76</v>
      </c>
      <c r="J7" s="68" t="s">
        <v>96</v>
      </c>
      <c r="K7" s="36" t="s">
        <v>68</v>
      </c>
      <c r="L7" s="71" t="s">
        <v>76</v>
      </c>
      <c r="M7" s="68" t="s">
        <v>96</v>
      </c>
      <c r="N7" s="36" t="s">
        <v>68</v>
      </c>
      <c r="O7" s="71" t="s">
        <v>76</v>
      </c>
      <c r="P7" s="68" t="s">
        <v>96</v>
      </c>
      <c r="Q7" s="36" t="s">
        <v>68</v>
      </c>
      <c r="R7" s="71" t="s">
        <v>76</v>
      </c>
      <c r="S7" s="68" t="s">
        <v>96</v>
      </c>
      <c r="T7" s="36" t="s">
        <v>68</v>
      </c>
      <c r="U7" s="71" t="s">
        <v>76</v>
      </c>
      <c r="V7" s="68" t="s">
        <v>96</v>
      </c>
      <c r="W7" s="36" t="s">
        <v>68</v>
      </c>
      <c r="X7" s="71" t="s">
        <v>76</v>
      </c>
      <c r="Y7" s="68" t="s">
        <v>96</v>
      </c>
      <c r="Z7" s="36" t="s">
        <v>68</v>
      </c>
      <c r="AA7" s="71" t="s">
        <v>76</v>
      </c>
      <c r="AB7" s="68" t="s">
        <v>96</v>
      </c>
      <c r="AC7" s="36" t="s">
        <v>68</v>
      </c>
      <c r="AD7" s="71" t="s">
        <v>76</v>
      </c>
      <c r="AE7" s="68" t="s">
        <v>96</v>
      </c>
      <c r="AF7" s="36" t="s">
        <v>68</v>
      </c>
      <c r="AG7" s="71" t="s">
        <v>76</v>
      </c>
      <c r="AH7" s="68" t="s">
        <v>96</v>
      </c>
      <c r="AI7" s="36" t="s">
        <v>68</v>
      </c>
      <c r="AJ7" s="71" t="s">
        <v>76</v>
      </c>
      <c r="AK7" s="68" t="s">
        <v>96</v>
      </c>
      <c r="AL7" s="37" t="s">
        <v>68</v>
      </c>
      <c r="AM7" s="79" t="s">
        <v>76</v>
      </c>
      <c r="AN7" s="74" t="s">
        <v>96</v>
      </c>
      <c r="AO7" s="34" t="s">
        <v>70</v>
      </c>
      <c r="AP7" s="71" t="s">
        <v>76</v>
      </c>
      <c r="AQ7" s="68" t="s">
        <v>96</v>
      </c>
      <c r="AR7" s="36" t="s">
        <v>71</v>
      </c>
      <c r="AS7" s="71" t="s">
        <v>76</v>
      </c>
      <c r="AT7" s="68" t="s">
        <v>96</v>
      </c>
      <c r="AU7" s="36" t="s">
        <v>72</v>
      </c>
      <c r="AV7" s="71" t="s">
        <v>76</v>
      </c>
      <c r="AW7" s="68" t="s">
        <v>96</v>
      </c>
      <c r="AX7" s="36" t="s">
        <v>73</v>
      </c>
      <c r="AY7" s="71" t="s">
        <v>76</v>
      </c>
      <c r="AZ7" s="74" t="s">
        <v>96</v>
      </c>
    </row>
    <row r="8" spans="1:52" ht="12.75" customHeight="1">
      <c r="A8" s="38" t="s">
        <v>26</v>
      </c>
      <c r="B8" s="39" t="s">
        <v>32</v>
      </c>
      <c r="C8" s="72"/>
      <c r="D8" s="87"/>
      <c r="E8" s="6" t="s">
        <v>33</v>
      </c>
      <c r="F8" s="72"/>
      <c r="G8" s="87"/>
      <c r="H8" s="5" t="s">
        <v>1</v>
      </c>
      <c r="I8" s="72"/>
      <c r="J8" s="69"/>
      <c r="K8" s="7" t="s">
        <v>46</v>
      </c>
      <c r="L8" s="72"/>
      <c r="M8" s="69"/>
      <c r="N8" s="7" t="s">
        <v>4</v>
      </c>
      <c r="O8" s="72"/>
      <c r="P8" s="69"/>
      <c r="Q8" s="7" t="s">
        <v>2</v>
      </c>
      <c r="R8" s="72"/>
      <c r="S8" s="69"/>
      <c r="T8" s="7" t="s">
        <v>47</v>
      </c>
      <c r="U8" s="72"/>
      <c r="V8" s="69"/>
      <c r="W8" s="7" t="s">
        <v>48</v>
      </c>
      <c r="X8" s="72"/>
      <c r="Y8" s="69"/>
      <c r="Z8" s="7" t="s">
        <v>49</v>
      </c>
      <c r="AA8" s="72"/>
      <c r="AB8" s="69"/>
      <c r="AC8" s="7" t="s">
        <v>5</v>
      </c>
      <c r="AD8" s="72"/>
      <c r="AE8" s="69"/>
      <c r="AF8" s="7" t="s">
        <v>50</v>
      </c>
      <c r="AG8" s="72"/>
      <c r="AH8" s="69"/>
      <c r="AI8" s="7" t="s">
        <v>51</v>
      </c>
      <c r="AJ8" s="72"/>
      <c r="AK8" s="69"/>
      <c r="AL8" s="7" t="s">
        <v>52</v>
      </c>
      <c r="AM8" s="72"/>
      <c r="AN8" s="75"/>
      <c r="AO8" s="40" t="s">
        <v>32</v>
      </c>
      <c r="AP8" s="72"/>
      <c r="AQ8" s="69"/>
      <c r="AR8" s="7" t="s">
        <v>32</v>
      </c>
      <c r="AS8" s="72"/>
      <c r="AT8" s="69"/>
      <c r="AU8" s="7" t="s">
        <v>32</v>
      </c>
      <c r="AV8" s="72"/>
      <c r="AW8" s="69"/>
      <c r="AX8" s="7" t="s">
        <v>32</v>
      </c>
      <c r="AY8" s="72"/>
      <c r="AZ8" s="75"/>
    </row>
    <row r="9" spans="1:52" ht="12.75" customHeight="1">
      <c r="A9" s="38" t="s">
        <v>75</v>
      </c>
      <c r="B9" s="40" t="s">
        <v>7</v>
      </c>
      <c r="C9" s="72"/>
      <c r="D9" s="87"/>
      <c r="E9" s="6" t="s">
        <v>7</v>
      </c>
      <c r="F9" s="72"/>
      <c r="G9" s="87"/>
      <c r="H9" s="5" t="s">
        <v>7</v>
      </c>
      <c r="I9" s="72"/>
      <c r="J9" s="69"/>
      <c r="K9" s="7" t="s">
        <v>7</v>
      </c>
      <c r="L9" s="72"/>
      <c r="M9" s="69"/>
      <c r="N9" s="7" t="s">
        <v>7</v>
      </c>
      <c r="O9" s="72"/>
      <c r="P9" s="69"/>
      <c r="Q9" s="7" t="s">
        <v>7</v>
      </c>
      <c r="R9" s="72"/>
      <c r="S9" s="69"/>
      <c r="T9" s="7" t="s">
        <v>7</v>
      </c>
      <c r="U9" s="72"/>
      <c r="V9" s="69"/>
      <c r="W9" s="7" t="s">
        <v>7</v>
      </c>
      <c r="X9" s="72"/>
      <c r="Y9" s="69"/>
      <c r="Z9" s="7" t="s">
        <v>7</v>
      </c>
      <c r="AA9" s="72"/>
      <c r="AB9" s="69"/>
      <c r="AC9" s="7" t="s">
        <v>7</v>
      </c>
      <c r="AD9" s="72"/>
      <c r="AE9" s="69"/>
      <c r="AF9" s="7" t="s">
        <v>7</v>
      </c>
      <c r="AG9" s="72"/>
      <c r="AH9" s="69"/>
      <c r="AI9" s="7" t="s">
        <v>7</v>
      </c>
      <c r="AJ9" s="72"/>
      <c r="AK9" s="69"/>
      <c r="AL9" s="7" t="s">
        <v>7</v>
      </c>
      <c r="AM9" s="72"/>
      <c r="AN9" s="75"/>
      <c r="AO9" s="40" t="s">
        <v>4</v>
      </c>
      <c r="AP9" s="72"/>
      <c r="AQ9" s="69"/>
      <c r="AR9" s="7" t="s">
        <v>6</v>
      </c>
      <c r="AS9" s="72"/>
      <c r="AT9" s="69"/>
      <c r="AU9" s="7" t="s">
        <v>4</v>
      </c>
      <c r="AV9" s="72"/>
      <c r="AW9" s="69"/>
      <c r="AX9" s="7" t="s">
        <v>7</v>
      </c>
      <c r="AY9" s="72"/>
      <c r="AZ9" s="75"/>
    </row>
    <row r="10" spans="1:52" ht="12" customHeight="1" thickBot="1">
      <c r="A10" s="41" t="s">
        <v>0</v>
      </c>
      <c r="B10" s="42" t="s">
        <v>90</v>
      </c>
      <c r="C10" s="73"/>
      <c r="D10" s="88"/>
      <c r="E10" s="43" t="s">
        <v>91</v>
      </c>
      <c r="F10" s="73"/>
      <c r="G10" s="88"/>
      <c r="H10" s="43" t="s">
        <v>53</v>
      </c>
      <c r="I10" s="73"/>
      <c r="J10" s="70"/>
      <c r="K10" s="44" t="s">
        <v>54</v>
      </c>
      <c r="L10" s="73"/>
      <c r="M10" s="70"/>
      <c r="N10" s="44" t="s">
        <v>55</v>
      </c>
      <c r="O10" s="73"/>
      <c r="P10" s="70"/>
      <c r="Q10" s="44" t="s">
        <v>30</v>
      </c>
      <c r="R10" s="73"/>
      <c r="S10" s="70"/>
      <c r="T10" s="44" t="s">
        <v>56</v>
      </c>
      <c r="U10" s="73"/>
      <c r="V10" s="70"/>
      <c r="W10" s="44" t="s">
        <v>57</v>
      </c>
      <c r="X10" s="73"/>
      <c r="Y10" s="70"/>
      <c r="Z10" s="44" t="s">
        <v>58</v>
      </c>
      <c r="AA10" s="73"/>
      <c r="AB10" s="70"/>
      <c r="AC10" s="44" t="s">
        <v>59</v>
      </c>
      <c r="AD10" s="73"/>
      <c r="AE10" s="70"/>
      <c r="AF10" s="44" t="s">
        <v>60</v>
      </c>
      <c r="AG10" s="73"/>
      <c r="AH10" s="70"/>
      <c r="AI10" s="44" t="s">
        <v>61</v>
      </c>
      <c r="AJ10" s="73"/>
      <c r="AK10" s="70"/>
      <c r="AL10" s="45" t="s">
        <v>62</v>
      </c>
      <c r="AM10" s="80"/>
      <c r="AN10" s="76"/>
      <c r="AO10" s="42" t="s">
        <v>69</v>
      </c>
      <c r="AP10" s="73"/>
      <c r="AQ10" s="70"/>
      <c r="AR10" s="44" t="s">
        <v>92</v>
      </c>
      <c r="AS10" s="73"/>
      <c r="AT10" s="70"/>
      <c r="AU10" s="44" t="s">
        <v>93</v>
      </c>
      <c r="AV10" s="73"/>
      <c r="AW10" s="70"/>
      <c r="AX10" s="44" t="s">
        <v>63</v>
      </c>
      <c r="AY10" s="73"/>
      <c r="AZ10" s="76"/>
    </row>
    <row r="11" spans="1:52" ht="12" customHeight="1">
      <c r="A11" s="46" t="s">
        <v>97</v>
      </c>
      <c r="B11" s="54">
        <v>2819.3</v>
      </c>
      <c r="C11" s="19"/>
      <c r="D11" s="55"/>
      <c r="E11" s="54">
        <v>2485.6</v>
      </c>
      <c r="F11" s="19"/>
      <c r="G11" s="57"/>
      <c r="H11" s="54">
        <v>130.97999999999999</v>
      </c>
      <c r="I11" s="19"/>
      <c r="J11" s="20"/>
      <c r="K11" s="54">
        <v>315.24</v>
      </c>
      <c r="L11" s="19"/>
      <c r="M11" s="20"/>
      <c r="N11" s="54">
        <v>267.77</v>
      </c>
      <c r="O11" s="19"/>
      <c r="P11" s="20"/>
      <c r="Q11" s="54">
        <v>235.55</v>
      </c>
      <c r="R11" s="19"/>
      <c r="S11" s="20"/>
      <c r="T11" s="54">
        <v>590.55999999999995</v>
      </c>
      <c r="U11" s="19"/>
      <c r="V11" s="20"/>
      <c r="W11" s="54">
        <v>36.28</v>
      </c>
      <c r="X11" s="19"/>
      <c r="Y11" s="20"/>
      <c r="Z11" s="54">
        <v>118.57</v>
      </c>
      <c r="AA11" s="19"/>
      <c r="AB11" s="20"/>
      <c r="AC11" s="54">
        <v>244.4</v>
      </c>
      <c r="AD11" s="19"/>
      <c r="AE11" s="20"/>
      <c r="AF11" s="54">
        <v>182.97</v>
      </c>
      <c r="AG11" s="19"/>
      <c r="AH11" s="20"/>
      <c r="AI11" s="54">
        <v>577.80999999999995</v>
      </c>
      <c r="AJ11" s="19"/>
      <c r="AK11" s="20"/>
      <c r="AL11" s="54">
        <v>95.134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333.41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2860.5</v>
      </c>
      <c r="C12" s="19"/>
      <c r="D12" s="55"/>
      <c r="E12" s="54">
        <v>2518.5</v>
      </c>
      <c r="F12" s="19"/>
      <c r="G12" s="57"/>
      <c r="H12" s="54">
        <v>132.03</v>
      </c>
      <c r="I12" s="19"/>
      <c r="J12" s="20"/>
      <c r="K12" s="54">
        <v>313.72000000000003</v>
      </c>
      <c r="L12" s="19"/>
      <c r="M12" s="20"/>
      <c r="N12" s="54">
        <v>266.48</v>
      </c>
      <c r="O12" s="19"/>
      <c r="P12" s="20"/>
      <c r="Q12" s="54">
        <v>240.24</v>
      </c>
      <c r="R12" s="19"/>
      <c r="S12" s="20"/>
      <c r="T12" s="54">
        <v>605.22</v>
      </c>
      <c r="U12" s="19"/>
      <c r="V12" s="20"/>
      <c r="W12" s="54">
        <v>37.798999999999999</v>
      </c>
      <c r="X12" s="19"/>
      <c r="Y12" s="20"/>
      <c r="Z12" s="54">
        <v>120.34</v>
      </c>
      <c r="AA12" s="19"/>
      <c r="AB12" s="20"/>
      <c r="AC12" s="54">
        <v>246.17</v>
      </c>
      <c r="AD12" s="19"/>
      <c r="AE12" s="20"/>
      <c r="AF12" s="54">
        <v>183.98</v>
      </c>
      <c r="AG12" s="19"/>
      <c r="AH12" s="20"/>
      <c r="AI12" s="54">
        <v>581.09</v>
      </c>
      <c r="AJ12" s="19"/>
      <c r="AK12" s="20"/>
      <c r="AL12" s="54">
        <v>95.733000000000004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343.18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2855.7</v>
      </c>
      <c r="C13" s="19"/>
      <c r="D13" s="55"/>
      <c r="E13" s="54">
        <v>2519.5</v>
      </c>
      <c r="F13" s="19"/>
      <c r="G13" s="57"/>
      <c r="H13" s="54">
        <v>134.37</v>
      </c>
      <c r="I13" s="19"/>
      <c r="J13" s="20"/>
      <c r="K13" s="54">
        <v>313.42</v>
      </c>
      <c r="L13" s="19"/>
      <c r="M13" s="20"/>
      <c r="N13" s="54">
        <v>266.83</v>
      </c>
      <c r="O13" s="19"/>
      <c r="P13" s="20"/>
      <c r="Q13" s="54">
        <v>241.23</v>
      </c>
      <c r="R13" s="19"/>
      <c r="S13" s="20"/>
      <c r="T13" s="54">
        <v>597.73</v>
      </c>
      <c r="U13" s="19"/>
      <c r="V13" s="20"/>
      <c r="W13" s="54">
        <v>38.085000000000001</v>
      </c>
      <c r="X13" s="19"/>
      <c r="Y13" s="20"/>
      <c r="Z13" s="54">
        <v>121.94</v>
      </c>
      <c r="AA13" s="19"/>
      <c r="AB13" s="20"/>
      <c r="AC13" s="54">
        <v>247.92</v>
      </c>
      <c r="AD13" s="19"/>
      <c r="AE13" s="20"/>
      <c r="AF13" s="54">
        <v>185.21</v>
      </c>
      <c r="AG13" s="19"/>
      <c r="AH13" s="20"/>
      <c r="AI13" s="54">
        <v>585.08000000000004</v>
      </c>
      <c r="AJ13" s="19"/>
      <c r="AK13" s="20"/>
      <c r="AL13" s="54">
        <v>96.123999999999995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335.31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2851.4</v>
      </c>
      <c r="C14" s="19"/>
      <c r="D14" s="55"/>
      <c r="E14" s="54">
        <v>2513.5</v>
      </c>
      <c r="F14" s="19"/>
      <c r="G14" s="57"/>
      <c r="H14" s="54">
        <v>137.76</v>
      </c>
      <c r="I14" s="19"/>
      <c r="J14" s="20"/>
      <c r="K14" s="54">
        <v>314.98</v>
      </c>
      <c r="L14" s="19"/>
      <c r="M14" s="20"/>
      <c r="N14" s="54">
        <v>265.79000000000002</v>
      </c>
      <c r="O14" s="19"/>
      <c r="P14" s="20"/>
      <c r="Q14" s="54">
        <v>238.34</v>
      </c>
      <c r="R14" s="19"/>
      <c r="S14" s="20"/>
      <c r="T14" s="54">
        <v>583.08000000000004</v>
      </c>
      <c r="U14" s="19"/>
      <c r="V14" s="20"/>
      <c r="W14" s="54">
        <v>40.347000000000001</v>
      </c>
      <c r="X14" s="19"/>
      <c r="Y14" s="20"/>
      <c r="Z14" s="54">
        <v>122.6</v>
      </c>
      <c r="AA14" s="19"/>
      <c r="AB14" s="20"/>
      <c r="AC14" s="54">
        <v>249.6</v>
      </c>
      <c r="AD14" s="19"/>
      <c r="AE14" s="20"/>
      <c r="AF14" s="54">
        <v>187.03</v>
      </c>
      <c r="AG14" s="19"/>
      <c r="AH14" s="20"/>
      <c r="AI14" s="54">
        <v>589.41</v>
      </c>
      <c r="AJ14" s="19"/>
      <c r="AK14" s="20"/>
      <c r="AL14" s="54">
        <v>96.965000000000003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337.88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2890.2</v>
      </c>
      <c r="C15" s="19"/>
      <c r="D15" s="55"/>
      <c r="E15" s="54">
        <v>2548.1999999999998</v>
      </c>
      <c r="F15" s="19"/>
      <c r="G15" s="57"/>
      <c r="H15" s="54">
        <v>141.27000000000001</v>
      </c>
      <c r="I15" s="19"/>
      <c r="J15" s="20"/>
      <c r="K15" s="54">
        <v>313.56</v>
      </c>
      <c r="L15" s="19"/>
      <c r="M15" s="20"/>
      <c r="N15" s="54">
        <v>262.47000000000003</v>
      </c>
      <c r="O15" s="19"/>
      <c r="P15" s="20"/>
      <c r="Q15" s="54">
        <v>235.43</v>
      </c>
      <c r="R15" s="19"/>
      <c r="S15" s="20"/>
      <c r="T15" s="54">
        <v>597.77</v>
      </c>
      <c r="U15" s="19"/>
      <c r="V15" s="20"/>
      <c r="W15" s="54">
        <v>42.198</v>
      </c>
      <c r="X15" s="19"/>
      <c r="Y15" s="20"/>
      <c r="Z15" s="54">
        <v>127.54</v>
      </c>
      <c r="AA15" s="19"/>
      <c r="AB15" s="20"/>
      <c r="AC15" s="54">
        <v>251.2</v>
      </c>
      <c r="AD15" s="19"/>
      <c r="AE15" s="20"/>
      <c r="AF15" s="54">
        <v>189.15</v>
      </c>
      <c r="AG15" s="19"/>
      <c r="AH15" s="20"/>
      <c r="AI15" s="54">
        <v>593.83000000000004</v>
      </c>
      <c r="AJ15" s="19"/>
      <c r="AK15" s="20"/>
      <c r="AL15" s="54">
        <v>98.625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341.77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2871.9</v>
      </c>
      <c r="C16" s="19"/>
      <c r="D16" s="55"/>
      <c r="E16" s="54">
        <v>2528.6</v>
      </c>
      <c r="F16" s="19"/>
      <c r="G16" s="57"/>
      <c r="H16" s="54">
        <v>141.87</v>
      </c>
      <c r="I16" s="19"/>
      <c r="J16" s="20"/>
      <c r="K16" s="54">
        <v>312.83999999999997</v>
      </c>
      <c r="L16" s="19"/>
      <c r="M16" s="20"/>
      <c r="N16" s="54">
        <v>261.67</v>
      </c>
      <c r="O16" s="19"/>
      <c r="P16" s="20"/>
      <c r="Q16" s="54">
        <v>229.27</v>
      </c>
      <c r="R16" s="19"/>
      <c r="S16" s="20"/>
      <c r="T16" s="54">
        <v>580.88</v>
      </c>
      <c r="U16" s="19"/>
      <c r="V16" s="20"/>
      <c r="W16" s="54">
        <v>42.259</v>
      </c>
      <c r="X16" s="19"/>
      <c r="Y16" s="20"/>
      <c r="Z16" s="54">
        <v>128.76</v>
      </c>
      <c r="AA16" s="19"/>
      <c r="AB16" s="20"/>
      <c r="AC16" s="54">
        <v>252.72</v>
      </c>
      <c r="AD16" s="19"/>
      <c r="AE16" s="20"/>
      <c r="AF16" s="54">
        <v>191.27</v>
      </c>
      <c r="AG16" s="19"/>
      <c r="AH16" s="20"/>
      <c r="AI16" s="54">
        <v>598.54999999999995</v>
      </c>
      <c r="AJ16" s="19"/>
      <c r="AK16" s="20"/>
      <c r="AL16" s="54">
        <v>99.611000000000004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344.5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2867.7</v>
      </c>
      <c r="C17" s="19"/>
      <c r="D17" s="55"/>
      <c r="E17" s="54">
        <v>2530.1</v>
      </c>
      <c r="F17" s="19"/>
      <c r="G17" s="57"/>
      <c r="H17" s="54">
        <v>139.15</v>
      </c>
      <c r="I17" s="19"/>
      <c r="J17" s="20"/>
      <c r="K17" s="54">
        <v>310.08</v>
      </c>
      <c r="L17" s="19"/>
      <c r="M17" s="20"/>
      <c r="N17" s="54">
        <v>259.39999999999998</v>
      </c>
      <c r="O17" s="19"/>
      <c r="P17" s="20"/>
      <c r="Q17" s="54">
        <v>228.38</v>
      </c>
      <c r="R17" s="19"/>
      <c r="S17" s="20"/>
      <c r="T17" s="54">
        <v>575.9</v>
      </c>
      <c r="U17" s="19"/>
      <c r="V17" s="20"/>
      <c r="W17" s="54">
        <v>45.023000000000003</v>
      </c>
      <c r="X17" s="19"/>
      <c r="Y17" s="20"/>
      <c r="Z17" s="54">
        <v>130.58000000000001</v>
      </c>
      <c r="AA17" s="19"/>
      <c r="AB17" s="20"/>
      <c r="AC17" s="54">
        <v>254.11</v>
      </c>
      <c r="AD17" s="19"/>
      <c r="AE17" s="20"/>
      <c r="AF17" s="54">
        <v>193.16</v>
      </c>
      <c r="AG17" s="19"/>
      <c r="AH17" s="20"/>
      <c r="AI17" s="54">
        <v>603.24</v>
      </c>
      <c r="AJ17" s="19"/>
      <c r="AK17" s="20"/>
      <c r="AL17" s="54">
        <v>101.35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336.67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2899</v>
      </c>
      <c r="C18" s="19"/>
      <c r="D18" s="55"/>
      <c r="E18" s="54">
        <v>2555.5</v>
      </c>
      <c r="F18" s="19"/>
      <c r="G18" s="57"/>
      <c r="H18" s="54">
        <v>132.21</v>
      </c>
      <c r="I18" s="19"/>
      <c r="J18" s="20"/>
      <c r="K18" s="54">
        <v>311.45999999999998</v>
      </c>
      <c r="L18" s="19"/>
      <c r="M18" s="20"/>
      <c r="N18" s="54">
        <v>260.08</v>
      </c>
      <c r="O18" s="19"/>
      <c r="P18" s="20"/>
      <c r="Q18" s="54">
        <v>229.71</v>
      </c>
      <c r="R18" s="19"/>
      <c r="S18" s="20"/>
      <c r="T18" s="54">
        <v>587.24</v>
      </c>
      <c r="U18" s="19"/>
      <c r="V18" s="20"/>
      <c r="W18" s="54">
        <v>46.308999999999997</v>
      </c>
      <c r="X18" s="19"/>
      <c r="Y18" s="20"/>
      <c r="Z18" s="54">
        <v>134.03</v>
      </c>
      <c r="AA18" s="19"/>
      <c r="AB18" s="20"/>
      <c r="AC18" s="54">
        <v>255.41</v>
      </c>
      <c r="AD18" s="19"/>
      <c r="AE18" s="20"/>
      <c r="AF18" s="54">
        <v>195.42</v>
      </c>
      <c r="AG18" s="19"/>
      <c r="AH18" s="20"/>
      <c r="AI18" s="54">
        <v>607.26</v>
      </c>
      <c r="AJ18" s="19"/>
      <c r="AK18" s="20"/>
      <c r="AL18" s="54">
        <v>104.33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343.49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2912.2</v>
      </c>
      <c r="C19" s="19"/>
      <c r="D19" s="55"/>
      <c r="E19" s="54">
        <v>2567.6</v>
      </c>
      <c r="F19" s="19"/>
      <c r="G19" s="57"/>
      <c r="H19" s="54">
        <v>121.16</v>
      </c>
      <c r="I19" s="19"/>
      <c r="J19" s="20"/>
      <c r="K19" s="54">
        <v>314.3</v>
      </c>
      <c r="L19" s="19"/>
      <c r="M19" s="20"/>
      <c r="N19" s="54">
        <v>263.97000000000003</v>
      </c>
      <c r="O19" s="19"/>
      <c r="P19" s="20"/>
      <c r="Q19" s="54">
        <v>228.33</v>
      </c>
      <c r="R19" s="19"/>
      <c r="S19" s="20"/>
      <c r="T19" s="54">
        <v>587.94000000000005</v>
      </c>
      <c r="U19" s="19"/>
      <c r="V19" s="20"/>
      <c r="W19" s="54">
        <v>46.585000000000001</v>
      </c>
      <c r="X19" s="19"/>
      <c r="Y19" s="20"/>
      <c r="Z19" s="54">
        <v>143.62</v>
      </c>
      <c r="AA19" s="19"/>
      <c r="AB19" s="20"/>
      <c r="AC19" s="54">
        <v>256.62</v>
      </c>
      <c r="AD19" s="19"/>
      <c r="AE19" s="20"/>
      <c r="AF19" s="54">
        <v>196.23</v>
      </c>
      <c r="AG19" s="19"/>
      <c r="AH19" s="20"/>
      <c r="AI19" s="54">
        <v>612.1</v>
      </c>
      <c r="AJ19" s="19"/>
      <c r="AK19" s="20"/>
      <c r="AL19" s="54">
        <v>107.8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344.31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2935.2</v>
      </c>
      <c r="C20" s="19"/>
      <c r="D20" s="55"/>
      <c r="E20" s="54">
        <v>2584.3000000000002</v>
      </c>
      <c r="F20" s="19"/>
      <c r="G20" s="57"/>
      <c r="H20" s="54">
        <v>115.08</v>
      </c>
      <c r="I20" s="19"/>
      <c r="J20" s="20"/>
      <c r="K20" s="54">
        <v>314.39999999999998</v>
      </c>
      <c r="L20" s="19"/>
      <c r="M20" s="20"/>
      <c r="N20" s="54">
        <v>263.33</v>
      </c>
      <c r="O20" s="19"/>
      <c r="P20" s="20"/>
      <c r="Q20" s="54">
        <v>229.15</v>
      </c>
      <c r="R20" s="19"/>
      <c r="S20" s="20"/>
      <c r="T20" s="54">
        <v>592.79</v>
      </c>
      <c r="U20" s="19"/>
      <c r="V20" s="20"/>
      <c r="W20" s="54">
        <v>48.420999999999999</v>
      </c>
      <c r="X20" s="19"/>
      <c r="Y20" s="20"/>
      <c r="Z20" s="54">
        <v>146.52000000000001</v>
      </c>
      <c r="AA20" s="19"/>
      <c r="AB20" s="20"/>
      <c r="AC20" s="54">
        <v>258.22000000000003</v>
      </c>
      <c r="AD20" s="19"/>
      <c r="AE20" s="20"/>
      <c r="AF20" s="54">
        <v>199.07</v>
      </c>
      <c r="AG20" s="19"/>
      <c r="AH20" s="20"/>
      <c r="AI20" s="54">
        <v>616.16</v>
      </c>
      <c r="AJ20" s="19"/>
      <c r="AK20" s="20"/>
      <c r="AL20" s="54">
        <v>110.08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352.34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2972.4</v>
      </c>
      <c r="C21" s="19"/>
      <c r="D21" s="55"/>
      <c r="E21" s="54">
        <v>2622.4</v>
      </c>
      <c r="F21" s="19"/>
      <c r="G21" s="57"/>
      <c r="H21" s="54">
        <v>113.57</v>
      </c>
      <c r="I21" s="19"/>
      <c r="J21" s="20"/>
      <c r="K21" s="54">
        <v>315.67</v>
      </c>
      <c r="L21" s="19"/>
      <c r="M21" s="20"/>
      <c r="N21" s="54">
        <v>264.35000000000002</v>
      </c>
      <c r="O21" s="19"/>
      <c r="P21" s="20"/>
      <c r="Q21" s="54">
        <v>225.93</v>
      </c>
      <c r="R21" s="19"/>
      <c r="S21" s="20"/>
      <c r="T21" s="54">
        <v>614.79</v>
      </c>
      <c r="U21" s="19"/>
      <c r="V21" s="20"/>
      <c r="W21" s="54">
        <v>50.555999999999997</v>
      </c>
      <c r="X21" s="19"/>
      <c r="Y21" s="20"/>
      <c r="Z21" s="54">
        <v>147.59</v>
      </c>
      <c r="AA21" s="19"/>
      <c r="AB21" s="20"/>
      <c r="AC21" s="54">
        <v>260.2</v>
      </c>
      <c r="AD21" s="19"/>
      <c r="AE21" s="20"/>
      <c r="AF21" s="54">
        <v>202.54</v>
      </c>
      <c r="AG21" s="19"/>
      <c r="AH21" s="20"/>
      <c r="AI21" s="54">
        <v>619.80999999999995</v>
      </c>
      <c r="AJ21" s="19"/>
      <c r="AK21" s="20"/>
      <c r="AL21" s="54">
        <v>111.67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348.8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3013.7</v>
      </c>
      <c r="C22" s="19"/>
      <c r="D22" s="55"/>
      <c r="E22" s="54">
        <v>2656.5</v>
      </c>
      <c r="F22" s="19"/>
      <c r="G22" s="57"/>
      <c r="H22" s="54">
        <v>116.74</v>
      </c>
      <c r="I22" s="19"/>
      <c r="J22" s="20"/>
      <c r="K22" s="54">
        <v>319.14999999999998</v>
      </c>
      <c r="L22" s="19"/>
      <c r="M22" s="20"/>
      <c r="N22" s="54">
        <v>264.37</v>
      </c>
      <c r="O22" s="19"/>
      <c r="P22" s="20"/>
      <c r="Q22" s="54">
        <v>224.01</v>
      </c>
      <c r="R22" s="19"/>
      <c r="S22" s="20"/>
      <c r="T22" s="54">
        <v>627.19000000000005</v>
      </c>
      <c r="U22" s="19"/>
      <c r="V22" s="20"/>
      <c r="W22" s="54">
        <v>54.177</v>
      </c>
      <c r="X22" s="19"/>
      <c r="Y22" s="20"/>
      <c r="Z22" s="54">
        <v>149.30000000000001</v>
      </c>
      <c r="AA22" s="19"/>
      <c r="AB22" s="20"/>
      <c r="AC22" s="54">
        <v>262.45999999999998</v>
      </c>
      <c r="AD22" s="19"/>
      <c r="AE22" s="20"/>
      <c r="AF22" s="54">
        <v>206</v>
      </c>
      <c r="AG22" s="19"/>
      <c r="AH22" s="20"/>
      <c r="AI22" s="54">
        <v>623.25</v>
      </c>
      <c r="AJ22" s="19"/>
      <c r="AK22" s="20"/>
      <c r="AL22" s="54">
        <v>110.38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357.1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3067.9</v>
      </c>
      <c r="C23" s="19"/>
      <c r="D23" s="55"/>
      <c r="E23" s="54">
        <v>2704.8</v>
      </c>
      <c r="F23" s="19"/>
      <c r="G23" s="57"/>
      <c r="H23" s="54">
        <v>125.57</v>
      </c>
      <c r="I23" s="19"/>
      <c r="J23" s="20"/>
      <c r="K23" s="54">
        <v>321.67</v>
      </c>
      <c r="L23" s="19"/>
      <c r="M23" s="20"/>
      <c r="N23" s="54">
        <v>263.04000000000002</v>
      </c>
      <c r="O23" s="19"/>
      <c r="P23" s="20"/>
      <c r="Q23" s="54">
        <v>222.92</v>
      </c>
      <c r="R23" s="19"/>
      <c r="S23" s="20"/>
      <c r="T23" s="54">
        <v>638.69000000000005</v>
      </c>
      <c r="U23" s="19"/>
      <c r="V23" s="20"/>
      <c r="W23" s="54">
        <v>56.595999999999997</v>
      </c>
      <c r="X23" s="19"/>
      <c r="Y23" s="20"/>
      <c r="Z23" s="54">
        <v>160.13</v>
      </c>
      <c r="AA23" s="19"/>
      <c r="AB23" s="20"/>
      <c r="AC23" s="54">
        <v>265.20999999999998</v>
      </c>
      <c r="AD23" s="19"/>
      <c r="AE23" s="20"/>
      <c r="AF23" s="54">
        <v>212.42</v>
      </c>
      <c r="AG23" s="19"/>
      <c r="AH23" s="20"/>
      <c r="AI23" s="54">
        <v>626.78</v>
      </c>
      <c r="AJ23" s="19"/>
      <c r="AK23" s="20"/>
      <c r="AL23" s="54">
        <v>108.84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362.68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3114.5</v>
      </c>
      <c r="C24" s="19"/>
      <c r="D24" s="55"/>
      <c r="E24" s="54">
        <v>2742.1</v>
      </c>
      <c r="F24" s="19"/>
      <c r="G24" s="57"/>
      <c r="H24" s="54">
        <v>131.05000000000001</v>
      </c>
      <c r="I24" s="19"/>
      <c r="J24" s="20"/>
      <c r="K24" s="54">
        <v>326.92</v>
      </c>
      <c r="L24" s="19"/>
      <c r="M24" s="20"/>
      <c r="N24" s="54">
        <v>266.83999999999997</v>
      </c>
      <c r="O24" s="19"/>
      <c r="P24" s="20"/>
      <c r="Q24" s="54">
        <v>223.24</v>
      </c>
      <c r="R24" s="19"/>
      <c r="S24" s="20"/>
      <c r="T24" s="54">
        <v>643.49</v>
      </c>
      <c r="U24" s="19"/>
      <c r="V24" s="20"/>
      <c r="W24" s="54">
        <v>60.816000000000003</v>
      </c>
      <c r="X24" s="19"/>
      <c r="Y24" s="20"/>
      <c r="Z24" s="54">
        <v>165.81</v>
      </c>
      <c r="AA24" s="19"/>
      <c r="AB24" s="20"/>
      <c r="AC24" s="54">
        <v>267.3</v>
      </c>
      <c r="AD24" s="19"/>
      <c r="AE24" s="20"/>
      <c r="AF24" s="54">
        <v>216.66</v>
      </c>
      <c r="AG24" s="19"/>
      <c r="AH24" s="20"/>
      <c r="AI24" s="54">
        <v>630.79</v>
      </c>
      <c r="AJ24" s="19"/>
      <c r="AK24" s="20"/>
      <c r="AL24" s="54">
        <v>107.95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374.25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3170.8</v>
      </c>
      <c r="C25" s="19"/>
      <c r="D25" s="55"/>
      <c r="E25" s="54">
        <v>2797.5</v>
      </c>
      <c r="F25" s="19"/>
      <c r="G25" s="57"/>
      <c r="H25" s="54">
        <v>135.68</v>
      </c>
      <c r="I25" s="19"/>
      <c r="J25" s="20"/>
      <c r="K25" s="54">
        <v>330.37</v>
      </c>
      <c r="L25" s="19"/>
      <c r="M25" s="20"/>
      <c r="N25" s="54">
        <v>267.22000000000003</v>
      </c>
      <c r="O25" s="19"/>
      <c r="P25" s="20"/>
      <c r="Q25" s="54">
        <v>225.89</v>
      </c>
      <c r="R25" s="19"/>
      <c r="S25" s="20"/>
      <c r="T25" s="54">
        <v>667.58</v>
      </c>
      <c r="U25" s="19"/>
      <c r="V25" s="20"/>
      <c r="W25" s="54">
        <v>62.749000000000002</v>
      </c>
      <c r="X25" s="19"/>
      <c r="Y25" s="20"/>
      <c r="Z25" s="54">
        <v>168.24</v>
      </c>
      <c r="AA25" s="19"/>
      <c r="AB25" s="20"/>
      <c r="AC25" s="54">
        <v>268.79000000000002</v>
      </c>
      <c r="AD25" s="19"/>
      <c r="AE25" s="20"/>
      <c r="AF25" s="54">
        <v>221.41</v>
      </c>
      <c r="AG25" s="19"/>
      <c r="AH25" s="20"/>
      <c r="AI25" s="54">
        <v>635.76</v>
      </c>
      <c r="AJ25" s="19"/>
      <c r="AK25" s="20"/>
      <c r="AL25" s="54">
        <v>107.42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371.83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3203.4</v>
      </c>
      <c r="C26" s="19"/>
      <c r="D26" s="55"/>
      <c r="E26" s="54">
        <v>2823.8</v>
      </c>
      <c r="F26" s="19"/>
      <c r="G26" s="57"/>
      <c r="H26" s="54">
        <v>138.41</v>
      </c>
      <c r="I26" s="19"/>
      <c r="J26" s="20"/>
      <c r="K26" s="54">
        <v>331.83</v>
      </c>
      <c r="L26" s="19"/>
      <c r="M26" s="20"/>
      <c r="N26" s="54">
        <v>268.24</v>
      </c>
      <c r="O26" s="19"/>
      <c r="P26" s="20"/>
      <c r="Q26" s="54">
        <v>226.81</v>
      </c>
      <c r="R26" s="19"/>
      <c r="S26" s="20"/>
      <c r="T26" s="54">
        <v>663.1</v>
      </c>
      <c r="U26" s="19"/>
      <c r="V26" s="20"/>
      <c r="W26" s="54">
        <v>63.289000000000001</v>
      </c>
      <c r="X26" s="19"/>
      <c r="Y26" s="20"/>
      <c r="Z26" s="54">
        <v>185.94</v>
      </c>
      <c r="AA26" s="19"/>
      <c r="AB26" s="20"/>
      <c r="AC26" s="54">
        <v>269.89</v>
      </c>
      <c r="AD26" s="19"/>
      <c r="AE26" s="20"/>
      <c r="AF26" s="54">
        <v>224.29</v>
      </c>
      <c r="AG26" s="19"/>
      <c r="AH26" s="20"/>
      <c r="AI26" s="54">
        <v>641.17999999999995</v>
      </c>
      <c r="AJ26" s="19"/>
      <c r="AK26" s="20"/>
      <c r="AL26" s="54">
        <v>106.37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379.6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3221.4</v>
      </c>
      <c r="C27" s="19"/>
      <c r="D27" s="55"/>
      <c r="E27" s="54">
        <v>2840.2</v>
      </c>
      <c r="F27" s="19"/>
      <c r="G27" s="57"/>
      <c r="H27" s="54">
        <v>141.07</v>
      </c>
      <c r="I27" s="19"/>
      <c r="J27" s="20"/>
      <c r="K27" s="54">
        <v>333.55</v>
      </c>
      <c r="L27" s="19"/>
      <c r="M27" s="20"/>
      <c r="N27" s="54">
        <v>268.87</v>
      </c>
      <c r="O27" s="19"/>
      <c r="P27" s="20"/>
      <c r="Q27" s="54">
        <v>230.42</v>
      </c>
      <c r="R27" s="19"/>
      <c r="S27" s="20"/>
      <c r="T27" s="54">
        <v>668.63</v>
      </c>
      <c r="U27" s="19"/>
      <c r="V27" s="20"/>
      <c r="W27" s="54">
        <v>67.867000000000004</v>
      </c>
      <c r="X27" s="19"/>
      <c r="Y27" s="20"/>
      <c r="Z27" s="54">
        <v>173.65</v>
      </c>
      <c r="AA27" s="19"/>
      <c r="AB27" s="20"/>
      <c r="AC27" s="54">
        <v>270.22000000000003</v>
      </c>
      <c r="AD27" s="19"/>
      <c r="AE27" s="20"/>
      <c r="AF27" s="54">
        <v>226.77</v>
      </c>
      <c r="AG27" s="19"/>
      <c r="AH27" s="20"/>
      <c r="AI27" s="54">
        <v>647.08000000000004</v>
      </c>
      <c r="AJ27" s="19"/>
      <c r="AK27" s="20"/>
      <c r="AL27" s="54">
        <v>107.08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380.76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3270.1</v>
      </c>
      <c r="C28" s="19"/>
      <c r="D28" s="55"/>
      <c r="E28" s="54">
        <v>2879.2</v>
      </c>
      <c r="F28" s="19"/>
      <c r="G28" s="57"/>
      <c r="H28" s="54">
        <v>139.87</v>
      </c>
      <c r="I28" s="19"/>
      <c r="J28" s="20"/>
      <c r="K28" s="54">
        <v>333.64</v>
      </c>
      <c r="L28" s="19"/>
      <c r="M28" s="20"/>
      <c r="N28" s="54">
        <v>266.49</v>
      </c>
      <c r="O28" s="19"/>
      <c r="P28" s="20"/>
      <c r="Q28" s="54">
        <v>231.48</v>
      </c>
      <c r="R28" s="19"/>
      <c r="S28" s="20"/>
      <c r="T28" s="54">
        <v>672.21</v>
      </c>
      <c r="U28" s="19"/>
      <c r="V28" s="20"/>
      <c r="W28" s="54">
        <v>69.784999999999997</v>
      </c>
      <c r="X28" s="19"/>
      <c r="Y28" s="20"/>
      <c r="Z28" s="54">
        <v>193.01</v>
      </c>
      <c r="AA28" s="19"/>
      <c r="AB28" s="20"/>
      <c r="AC28" s="54">
        <v>271.39</v>
      </c>
      <c r="AD28" s="19"/>
      <c r="AE28" s="20"/>
      <c r="AF28" s="54">
        <v>231.16</v>
      </c>
      <c r="AG28" s="19"/>
      <c r="AH28" s="20"/>
      <c r="AI28" s="54">
        <v>653.54999999999995</v>
      </c>
      <c r="AJ28" s="19"/>
      <c r="AK28" s="20"/>
      <c r="AL28" s="54">
        <v>108.39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393.49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3316.7</v>
      </c>
      <c r="C29" s="19"/>
      <c r="D29" s="55"/>
      <c r="E29" s="54">
        <v>2926.2</v>
      </c>
      <c r="F29" s="19"/>
      <c r="G29" s="57"/>
      <c r="H29" s="54">
        <v>139.1</v>
      </c>
      <c r="I29" s="19"/>
      <c r="J29" s="20"/>
      <c r="K29" s="54">
        <v>333.55</v>
      </c>
      <c r="L29" s="19"/>
      <c r="M29" s="20"/>
      <c r="N29" s="54">
        <v>265.77999999999997</v>
      </c>
      <c r="O29" s="19"/>
      <c r="P29" s="20"/>
      <c r="Q29" s="54">
        <v>231.07</v>
      </c>
      <c r="R29" s="19"/>
      <c r="S29" s="20"/>
      <c r="T29" s="54">
        <v>687.06</v>
      </c>
      <c r="U29" s="19"/>
      <c r="V29" s="20"/>
      <c r="W29" s="54">
        <v>73.016000000000005</v>
      </c>
      <c r="X29" s="19"/>
      <c r="Y29" s="20"/>
      <c r="Z29" s="54">
        <v>205.58</v>
      </c>
      <c r="AA29" s="19"/>
      <c r="AB29" s="20"/>
      <c r="AC29" s="54">
        <v>273.31</v>
      </c>
      <c r="AD29" s="19"/>
      <c r="AE29" s="20"/>
      <c r="AF29" s="54">
        <v>234.49</v>
      </c>
      <c r="AG29" s="19"/>
      <c r="AH29" s="20"/>
      <c r="AI29" s="54">
        <v>660</v>
      </c>
      <c r="AJ29" s="19"/>
      <c r="AK29" s="20"/>
      <c r="AL29" s="54">
        <v>110.77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388.53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3375.9</v>
      </c>
      <c r="C30" s="19"/>
      <c r="D30" s="55"/>
      <c r="E30" s="54">
        <v>2975.9</v>
      </c>
      <c r="F30" s="19"/>
      <c r="G30" s="57"/>
      <c r="H30" s="54">
        <v>137.61000000000001</v>
      </c>
      <c r="I30" s="19"/>
      <c r="J30" s="20"/>
      <c r="K30" s="54">
        <v>333.39</v>
      </c>
      <c r="L30" s="19"/>
      <c r="M30" s="20"/>
      <c r="N30" s="54">
        <v>265.92</v>
      </c>
      <c r="O30" s="19"/>
      <c r="P30" s="20"/>
      <c r="Q30" s="54">
        <v>237.5</v>
      </c>
      <c r="R30" s="19"/>
      <c r="S30" s="20"/>
      <c r="T30" s="54">
        <v>711.01</v>
      </c>
      <c r="U30" s="19"/>
      <c r="V30" s="20"/>
      <c r="W30" s="54">
        <v>75.271000000000001</v>
      </c>
      <c r="X30" s="19"/>
      <c r="Y30" s="20"/>
      <c r="Z30" s="54">
        <v>212.96</v>
      </c>
      <c r="AA30" s="19"/>
      <c r="AB30" s="20"/>
      <c r="AC30" s="54">
        <v>275.85000000000002</v>
      </c>
      <c r="AD30" s="19"/>
      <c r="AE30" s="20"/>
      <c r="AF30" s="54">
        <v>232.2</v>
      </c>
      <c r="AG30" s="19"/>
      <c r="AH30" s="20"/>
      <c r="AI30" s="54">
        <v>664.61</v>
      </c>
      <c r="AJ30" s="19"/>
      <c r="AK30" s="20"/>
      <c r="AL30" s="54">
        <v>111.04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400.01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3431.3</v>
      </c>
      <c r="C31" s="19"/>
      <c r="D31" s="55"/>
      <c r="E31" s="54">
        <v>3025.2</v>
      </c>
      <c r="F31" s="19"/>
      <c r="G31" s="57"/>
      <c r="H31" s="54">
        <v>134.13</v>
      </c>
      <c r="I31" s="19"/>
      <c r="J31" s="20"/>
      <c r="K31" s="54">
        <v>333.81</v>
      </c>
      <c r="L31" s="19"/>
      <c r="M31" s="20"/>
      <c r="N31" s="54">
        <v>264.5</v>
      </c>
      <c r="O31" s="19"/>
      <c r="P31" s="20"/>
      <c r="Q31" s="54">
        <v>231.13</v>
      </c>
      <c r="R31" s="19"/>
      <c r="S31" s="20"/>
      <c r="T31" s="54">
        <v>738.44</v>
      </c>
      <c r="U31" s="19"/>
      <c r="V31" s="20"/>
      <c r="W31" s="54">
        <v>77.819999999999993</v>
      </c>
      <c r="X31" s="19"/>
      <c r="Y31" s="20"/>
      <c r="Z31" s="54">
        <v>213.67</v>
      </c>
      <c r="AA31" s="19"/>
      <c r="AB31" s="20"/>
      <c r="AC31" s="54">
        <v>279.39999999999998</v>
      </c>
      <c r="AD31" s="19"/>
      <c r="AE31" s="20"/>
      <c r="AF31" s="54">
        <v>241.02</v>
      </c>
      <c r="AG31" s="19"/>
      <c r="AH31" s="20"/>
      <c r="AI31" s="54">
        <v>670.3</v>
      </c>
      <c r="AJ31" s="19"/>
      <c r="AK31" s="20"/>
      <c r="AL31" s="54">
        <v>114.99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405.55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3569.3</v>
      </c>
      <c r="C32" s="19"/>
      <c r="D32" s="55"/>
      <c r="E32" s="54">
        <v>3142.6</v>
      </c>
      <c r="F32" s="19"/>
      <c r="G32" s="57"/>
      <c r="H32" s="54">
        <v>134.41</v>
      </c>
      <c r="I32" s="19"/>
      <c r="J32" s="20"/>
      <c r="K32" s="54">
        <v>329.98</v>
      </c>
      <c r="L32" s="19"/>
      <c r="M32" s="20"/>
      <c r="N32" s="54">
        <v>262.44</v>
      </c>
      <c r="O32" s="19"/>
      <c r="P32" s="20"/>
      <c r="Q32" s="54">
        <v>233</v>
      </c>
      <c r="R32" s="19"/>
      <c r="S32" s="20"/>
      <c r="T32" s="54">
        <v>774.7</v>
      </c>
      <c r="U32" s="19"/>
      <c r="V32" s="20"/>
      <c r="W32" s="54">
        <v>80.159000000000006</v>
      </c>
      <c r="X32" s="19"/>
      <c r="Y32" s="20"/>
      <c r="Z32" s="54">
        <v>267.22000000000003</v>
      </c>
      <c r="AA32" s="19"/>
      <c r="AB32" s="20"/>
      <c r="AC32" s="54">
        <v>282.54000000000002</v>
      </c>
      <c r="AD32" s="19"/>
      <c r="AE32" s="20"/>
      <c r="AF32" s="54">
        <v>244.02</v>
      </c>
      <c r="AG32" s="19"/>
      <c r="AH32" s="20"/>
      <c r="AI32" s="54">
        <v>674.58</v>
      </c>
      <c r="AJ32" s="19"/>
      <c r="AK32" s="20"/>
      <c r="AL32" s="54">
        <v>116.73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429.19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3466.9</v>
      </c>
      <c r="C33" s="19"/>
      <c r="D33" s="55"/>
      <c r="E33" s="54">
        <v>3058.8</v>
      </c>
      <c r="F33" s="19"/>
      <c r="G33" s="57"/>
      <c r="H33" s="54">
        <v>136.85</v>
      </c>
      <c r="I33" s="19"/>
      <c r="J33" s="20"/>
      <c r="K33" s="54">
        <v>329.26</v>
      </c>
      <c r="L33" s="19"/>
      <c r="M33" s="20"/>
      <c r="N33" s="54">
        <v>259.31</v>
      </c>
      <c r="O33" s="19"/>
      <c r="P33" s="20"/>
      <c r="Q33" s="54">
        <v>237.98</v>
      </c>
      <c r="R33" s="19"/>
      <c r="S33" s="20"/>
      <c r="T33" s="54">
        <v>763.96</v>
      </c>
      <c r="U33" s="19"/>
      <c r="V33" s="20"/>
      <c r="W33" s="54">
        <v>83.674000000000007</v>
      </c>
      <c r="X33" s="19"/>
      <c r="Y33" s="20"/>
      <c r="Z33" s="54">
        <v>188.6</v>
      </c>
      <c r="AA33" s="19"/>
      <c r="AB33" s="20"/>
      <c r="AC33" s="54">
        <v>285.31</v>
      </c>
      <c r="AD33" s="19"/>
      <c r="AE33" s="20"/>
      <c r="AF33" s="54">
        <v>245.8</v>
      </c>
      <c r="AG33" s="19"/>
      <c r="AH33" s="20"/>
      <c r="AI33" s="54">
        <v>677.46</v>
      </c>
      <c r="AJ33" s="19"/>
      <c r="AK33" s="20"/>
      <c r="AL33" s="54">
        <v>117.33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406.25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3503.2</v>
      </c>
      <c r="C34" s="19"/>
      <c r="D34" s="55"/>
      <c r="E34" s="54">
        <v>3088.1</v>
      </c>
      <c r="F34" s="19"/>
      <c r="G34" s="57"/>
      <c r="H34" s="54">
        <v>138.44</v>
      </c>
      <c r="I34" s="19"/>
      <c r="J34" s="20"/>
      <c r="K34" s="54">
        <v>324.76</v>
      </c>
      <c r="L34" s="19"/>
      <c r="M34" s="20"/>
      <c r="N34" s="54">
        <v>254.37</v>
      </c>
      <c r="O34" s="19"/>
      <c r="P34" s="20"/>
      <c r="Q34" s="54">
        <v>242.43</v>
      </c>
      <c r="R34" s="19"/>
      <c r="S34" s="20"/>
      <c r="T34" s="54">
        <v>780.53</v>
      </c>
      <c r="U34" s="19"/>
      <c r="V34" s="20"/>
      <c r="W34" s="54">
        <v>85.216999999999999</v>
      </c>
      <c r="X34" s="19"/>
      <c r="Y34" s="20"/>
      <c r="Z34" s="54">
        <v>182.33</v>
      </c>
      <c r="AA34" s="19"/>
      <c r="AB34" s="20"/>
      <c r="AC34" s="54">
        <v>287.8</v>
      </c>
      <c r="AD34" s="19"/>
      <c r="AE34" s="20"/>
      <c r="AF34" s="54">
        <v>252.84</v>
      </c>
      <c r="AG34" s="19"/>
      <c r="AH34" s="20"/>
      <c r="AI34" s="54">
        <v>678.72</v>
      </c>
      <c r="AJ34" s="19"/>
      <c r="AK34" s="20"/>
      <c r="AL34" s="54">
        <v>120.25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415.06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3547.6</v>
      </c>
      <c r="C35" s="19"/>
      <c r="D35" s="55"/>
      <c r="E35" s="54">
        <v>3127.8</v>
      </c>
      <c r="F35" s="19"/>
      <c r="G35" s="57"/>
      <c r="H35" s="54">
        <v>139.44999999999999</v>
      </c>
      <c r="I35" s="19"/>
      <c r="J35" s="20"/>
      <c r="K35" s="54">
        <v>326.36</v>
      </c>
      <c r="L35" s="19"/>
      <c r="M35" s="20"/>
      <c r="N35" s="54">
        <v>253.93</v>
      </c>
      <c r="O35" s="19"/>
      <c r="P35" s="20"/>
      <c r="Q35" s="54">
        <v>260.29000000000002</v>
      </c>
      <c r="R35" s="19"/>
      <c r="S35" s="20"/>
      <c r="T35" s="54">
        <v>768.12</v>
      </c>
      <c r="U35" s="19"/>
      <c r="V35" s="20"/>
      <c r="W35" s="54">
        <v>85.266000000000005</v>
      </c>
      <c r="X35" s="19"/>
      <c r="Y35" s="20"/>
      <c r="Z35" s="54">
        <v>200.21</v>
      </c>
      <c r="AA35" s="19"/>
      <c r="AB35" s="20"/>
      <c r="AC35" s="54">
        <v>289.47000000000003</v>
      </c>
      <c r="AD35" s="19"/>
      <c r="AE35" s="20"/>
      <c r="AF35" s="54">
        <v>261.11</v>
      </c>
      <c r="AG35" s="19"/>
      <c r="AH35" s="20"/>
      <c r="AI35" s="54">
        <v>680.65</v>
      </c>
      <c r="AJ35" s="19"/>
      <c r="AK35" s="20"/>
      <c r="AL35" s="54">
        <v>120.3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419.54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3615.2</v>
      </c>
      <c r="C36" s="19"/>
      <c r="D36" s="55"/>
      <c r="E36" s="54">
        <v>3183</v>
      </c>
      <c r="F36" s="19"/>
      <c r="G36" s="57"/>
      <c r="H36" s="54">
        <v>145.09</v>
      </c>
      <c r="I36" s="19"/>
      <c r="J36" s="20"/>
      <c r="K36" s="54">
        <v>330.68</v>
      </c>
      <c r="L36" s="19"/>
      <c r="M36" s="20"/>
      <c r="N36" s="54">
        <v>252.02</v>
      </c>
      <c r="O36" s="19"/>
      <c r="P36" s="20"/>
      <c r="Q36" s="54">
        <v>231.14</v>
      </c>
      <c r="R36" s="19"/>
      <c r="S36" s="20"/>
      <c r="T36" s="54">
        <v>778.36</v>
      </c>
      <c r="U36" s="19"/>
      <c r="V36" s="20"/>
      <c r="W36" s="54">
        <v>90.463999999999999</v>
      </c>
      <c r="X36" s="19"/>
      <c r="Y36" s="20"/>
      <c r="Z36" s="54">
        <v>248.23</v>
      </c>
      <c r="AA36" s="19"/>
      <c r="AB36" s="20"/>
      <c r="AC36" s="54">
        <v>291.12</v>
      </c>
      <c r="AD36" s="19"/>
      <c r="AE36" s="20"/>
      <c r="AF36" s="54">
        <v>268.02999999999997</v>
      </c>
      <c r="AG36" s="19"/>
      <c r="AH36" s="20"/>
      <c r="AI36" s="54">
        <v>681.43</v>
      </c>
      <c r="AJ36" s="19"/>
      <c r="AK36" s="20"/>
      <c r="AL36" s="54">
        <v>121.47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433.61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3675.3</v>
      </c>
      <c r="C37" s="19"/>
      <c r="D37" s="55"/>
      <c r="E37" s="54">
        <v>3242.6</v>
      </c>
      <c r="F37" s="19"/>
      <c r="G37" s="57"/>
      <c r="H37" s="54">
        <v>146.56</v>
      </c>
      <c r="I37" s="19"/>
      <c r="J37" s="20"/>
      <c r="K37" s="54">
        <v>336.73</v>
      </c>
      <c r="L37" s="19"/>
      <c r="M37" s="20"/>
      <c r="N37" s="54">
        <v>254.63</v>
      </c>
      <c r="O37" s="19"/>
      <c r="P37" s="20"/>
      <c r="Q37" s="54">
        <v>281.19</v>
      </c>
      <c r="R37" s="19"/>
      <c r="S37" s="20"/>
      <c r="T37" s="54">
        <v>787.41</v>
      </c>
      <c r="U37" s="19"/>
      <c r="V37" s="20"/>
      <c r="W37" s="54">
        <v>91.677999999999997</v>
      </c>
      <c r="X37" s="19"/>
      <c r="Y37" s="20"/>
      <c r="Z37" s="54">
        <v>219.43</v>
      </c>
      <c r="AA37" s="19"/>
      <c r="AB37" s="20"/>
      <c r="AC37" s="54">
        <v>292.83</v>
      </c>
      <c r="AD37" s="19"/>
      <c r="AE37" s="20"/>
      <c r="AF37" s="54">
        <v>273.70999999999998</v>
      </c>
      <c r="AG37" s="19"/>
      <c r="AH37" s="20"/>
      <c r="AI37" s="54">
        <v>686.33</v>
      </c>
      <c r="AJ37" s="19"/>
      <c r="AK37" s="20"/>
      <c r="AL37" s="54">
        <v>124.58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431.61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3684.6</v>
      </c>
      <c r="C38" s="19"/>
      <c r="D38" s="55"/>
      <c r="E38" s="54">
        <v>3248</v>
      </c>
      <c r="F38" s="19"/>
      <c r="G38" s="57"/>
      <c r="H38" s="54">
        <v>149.5</v>
      </c>
      <c r="I38" s="19"/>
      <c r="J38" s="20"/>
      <c r="K38" s="54">
        <v>339.93</v>
      </c>
      <c r="L38" s="19"/>
      <c r="M38" s="20"/>
      <c r="N38" s="54">
        <v>255.45</v>
      </c>
      <c r="O38" s="19"/>
      <c r="P38" s="20"/>
      <c r="Q38" s="54">
        <v>283.45</v>
      </c>
      <c r="R38" s="19"/>
      <c r="S38" s="20"/>
      <c r="T38" s="54">
        <v>760.29</v>
      </c>
      <c r="U38" s="19"/>
      <c r="V38" s="20"/>
      <c r="W38" s="54">
        <v>100.19</v>
      </c>
      <c r="X38" s="19"/>
      <c r="Y38" s="20"/>
      <c r="Z38" s="54">
        <v>218.4</v>
      </c>
      <c r="AA38" s="19"/>
      <c r="AB38" s="20"/>
      <c r="AC38" s="54">
        <v>294.52</v>
      </c>
      <c r="AD38" s="19"/>
      <c r="AE38" s="20"/>
      <c r="AF38" s="54">
        <v>280.64</v>
      </c>
      <c r="AG38" s="19"/>
      <c r="AH38" s="20"/>
      <c r="AI38" s="54">
        <v>692.94</v>
      </c>
      <c r="AJ38" s="19"/>
      <c r="AK38" s="20"/>
      <c r="AL38" s="54">
        <v>129.09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436.6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3708.6</v>
      </c>
      <c r="C39" s="19"/>
      <c r="D39" s="55"/>
      <c r="E39" s="54">
        <v>3269.7</v>
      </c>
      <c r="F39" s="19"/>
      <c r="G39" s="57"/>
      <c r="H39" s="54">
        <v>152.22</v>
      </c>
      <c r="I39" s="19"/>
      <c r="J39" s="20"/>
      <c r="K39" s="54">
        <v>338.64</v>
      </c>
      <c r="L39" s="19"/>
      <c r="M39" s="20"/>
      <c r="N39" s="54">
        <v>254.7</v>
      </c>
      <c r="O39" s="19"/>
      <c r="P39" s="20"/>
      <c r="Q39" s="54">
        <v>290.58999999999997</v>
      </c>
      <c r="R39" s="19"/>
      <c r="S39" s="20"/>
      <c r="T39" s="54">
        <v>758.95</v>
      </c>
      <c r="U39" s="19"/>
      <c r="V39" s="20"/>
      <c r="W39" s="54">
        <v>95.185000000000002</v>
      </c>
      <c r="X39" s="19"/>
      <c r="Y39" s="20"/>
      <c r="Z39" s="54">
        <v>234.23</v>
      </c>
      <c r="AA39" s="19"/>
      <c r="AB39" s="20"/>
      <c r="AC39" s="54">
        <v>296.79000000000002</v>
      </c>
      <c r="AD39" s="19"/>
      <c r="AE39" s="20"/>
      <c r="AF39" s="54">
        <v>283.75</v>
      </c>
      <c r="AG39" s="19"/>
      <c r="AH39" s="20"/>
      <c r="AI39" s="54">
        <v>699.42</v>
      </c>
      <c r="AJ39" s="19"/>
      <c r="AK39" s="20"/>
      <c r="AL39" s="54">
        <v>125.95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438.6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3779.6</v>
      </c>
      <c r="C40" s="19"/>
      <c r="D40" s="55"/>
      <c r="E40" s="54">
        <v>3327.8</v>
      </c>
      <c r="F40" s="19"/>
      <c r="G40" s="57"/>
      <c r="H40" s="54">
        <v>153.71</v>
      </c>
      <c r="I40" s="19"/>
      <c r="J40" s="20"/>
      <c r="K40" s="54">
        <v>347.59</v>
      </c>
      <c r="L40" s="19"/>
      <c r="M40" s="20"/>
      <c r="N40" s="54">
        <v>260.74</v>
      </c>
      <c r="O40" s="19"/>
      <c r="P40" s="20"/>
      <c r="Q40" s="54">
        <v>303.93</v>
      </c>
      <c r="R40" s="19"/>
      <c r="S40" s="20"/>
      <c r="T40" s="54">
        <v>770.93</v>
      </c>
      <c r="U40" s="19"/>
      <c r="V40" s="20"/>
      <c r="W40" s="54">
        <v>101.49</v>
      </c>
      <c r="X40" s="19"/>
      <c r="Y40" s="20"/>
      <c r="Z40" s="54">
        <v>229</v>
      </c>
      <c r="AA40" s="19"/>
      <c r="AB40" s="20"/>
      <c r="AC40" s="54">
        <v>299.13</v>
      </c>
      <c r="AD40" s="19"/>
      <c r="AE40" s="20"/>
      <c r="AF40" s="54">
        <v>286.58999999999997</v>
      </c>
      <c r="AG40" s="19"/>
      <c r="AH40" s="20"/>
      <c r="AI40" s="54">
        <v>707.73</v>
      </c>
      <c r="AJ40" s="19"/>
      <c r="AK40" s="20"/>
      <c r="AL40" s="54">
        <v>130.05000000000001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452.95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3744.2</v>
      </c>
      <c r="C41" s="19"/>
      <c r="D41" s="55"/>
      <c r="E41" s="54">
        <v>3303.4</v>
      </c>
      <c r="F41" s="19"/>
      <c r="G41" s="57"/>
      <c r="H41" s="54">
        <v>152.03</v>
      </c>
      <c r="I41" s="19"/>
      <c r="J41" s="20"/>
      <c r="K41" s="54">
        <v>348.87</v>
      </c>
      <c r="L41" s="19"/>
      <c r="M41" s="20"/>
      <c r="N41" s="54">
        <v>259.95</v>
      </c>
      <c r="O41" s="19"/>
      <c r="P41" s="20"/>
      <c r="Q41" s="54">
        <v>272.12</v>
      </c>
      <c r="R41" s="19"/>
      <c r="S41" s="20"/>
      <c r="T41" s="54">
        <v>768.23</v>
      </c>
      <c r="U41" s="19"/>
      <c r="V41" s="20"/>
      <c r="W41" s="54">
        <v>102.78</v>
      </c>
      <c r="X41" s="19"/>
      <c r="Y41" s="20"/>
      <c r="Z41" s="54">
        <v>224.05</v>
      </c>
      <c r="AA41" s="19"/>
      <c r="AB41" s="20"/>
      <c r="AC41" s="54">
        <v>301.75</v>
      </c>
      <c r="AD41" s="19"/>
      <c r="AE41" s="20"/>
      <c r="AF41" s="54">
        <v>289.2</v>
      </c>
      <c r="AG41" s="19"/>
      <c r="AH41" s="20"/>
      <c r="AI41" s="54">
        <v>716.7</v>
      </c>
      <c r="AJ41" s="19"/>
      <c r="AK41" s="20"/>
      <c r="AL41" s="54">
        <v>132.22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439.91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3831.1</v>
      </c>
      <c r="C42" s="19"/>
      <c r="D42" s="55"/>
      <c r="E42" s="54">
        <v>3377.1</v>
      </c>
      <c r="F42" s="19"/>
      <c r="G42" s="57"/>
      <c r="H42" s="54">
        <v>147.82</v>
      </c>
      <c r="I42" s="19"/>
      <c r="J42" s="20"/>
      <c r="K42" s="54">
        <v>351.09</v>
      </c>
      <c r="L42" s="19"/>
      <c r="M42" s="20"/>
      <c r="N42" s="54">
        <v>262.32</v>
      </c>
      <c r="O42" s="19"/>
      <c r="P42" s="20"/>
      <c r="Q42" s="54">
        <v>296.26</v>
      </c>
      <c r="R42" s="19"/>
      <c r="S42" s="20"/>
      <c r="T42" s="54">
        <v>790.06</v>
      </c>
      <c r="U42" s="19"/>
      <c r="V42" s="20"/>
      <c r="W42" s="54">
        <v>102.6</v>
      </c>
      <c r="X42" s="19"/>
      <c r="Y42" s="20"/>
      <c r="Z42" s="54">
        <v>236.94</v>
      </c>
      <c r="AA42" s="19"/>
      <c r="AB42" s="20"/>
      <c r="AC42" s="54">
        <v>304.60000000000002</v>
      </c>
      <c r="AD42" s="19"/>
      <c r="AE42" s="20"/>
      <c r="AF42" s="54">
        <v>287.23</v>
      </c>
      <c r="AG42" s="19"/>
      <c r="AH42" s="20"/>
      <c r="AI42" s="54">
        <v>729.36</v>
      </c>
      <c r="AJ42" s="19"/>
      <c r="AK42" s="20"/>
      <c r="AL42" s="54">
        <v>134.07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453.96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3821.3</v>
      </c>
      <c r="C43" s="19"/>
      <c r="D43" s="55"/>
      <c r="E43" s="54">
        <v>3369.1</v>
      </c>
      <c r="F43" s="19"/>
      <c r="G43" s="57"/>
      <c r="H43" s="54">
        <v>143.04</v>
      </c>
      <c r="I43" s="19"/>
      <c r="J43" s="20"/>
      <c r="K43" s="54">
        <v>356.86</v>
      </c>
      <c r="L43" s="19"/>
      <c r="M43" s="20"/>
      <c r="N43" s="54">
        <v>265.83999999999997</v>
      </c>
      <c r="O43" s="19"/>
      <c r="P43" s="20"/>
      <c r="Q43" s="54">
        <v>319</v>
      </c>
      <c r="R43" s="19"/>
      <c r="S43" s="20"/>
      <c r="T43" s="54">
        <v>768.11</v>
      </c>
      <c r="U43" s="19"/>
      <c r="V43" s="20"/>
      <c r="W43" s="54">
        <v>100.47</v>
      </c>
      <c r="X43" s="19"/>
      <c r="Y43" s="20"/>
      <c r="Z43" s="54">
        <v>220.74</v>
      </c>
      <c r="AA43" s="19"/>
      <c r="AB43" s="20"/>
      <c r="AC43" s="54">
        <v>307.52999999999997</v>
      </c>
      <c r="AD43" s="19"/>
      <c r="AE43" s="20"/>
      <c r="AF43" s="54">
        <v>284.98</v>
      </c>
      <c r="AG43" s="19"/>
      <c r="AH43" s="20"/>
      <c r="AI43" s="54">
        <v>741.54</v>
      </c>
      <c r="AJ43" s="19"/>
      <c r="AK43" s="20"/>
      <c r="AL43" s="54">
        <v>134.66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452.04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3823.2</v>
      </c>
      <c r="C44" s="19"/>
      <c r="D44" s="55"/>
      <c r="E44" s="54">
        <v>3366.1</v>
      </c>
      <c r="F44" s="19"/>
      <c r="G44" s="57"/>
      <c r="H44" s="54">
        <v>136.88999999999999</v>
      </c>
      <c r="I44" s="19"/>
      <c r="J44" s="20"/>
      <c r="K44" s="54">
        <v>356.08</v>
      </c>
      <c r="L44" s="19"/>
      <c r="M44" s="20"/>
      <c r="N44" s="54">
        <v>264.31</v>
      </c>
      <c r="O44" s="19"/>
      <c r="P44" s="20"/>
      <c r="Q44" s="54">
        <v>329.94</v>
      </c>
      <c r="R44" s="19"/>
      <c r="S44" s="20"/>
      <c r="T44" s="54">
        <v>751.17</v>
      </c>
      <c r="U44" s="19"/>
      <c r="V44" s="20"/>
      <c r="W44" s="54">
        <v>100.25</v>
      </c>
      <c r="X44" s="19"/>
      <c r="Y44" s="20"/>
      <c r="Z44" s="54">
        <v>219.81</v>
      </c>
      <c r="AA44" s="19"/>
      <c r="AB44" s="20"/>
      <c r="AC44" s="54">
        <v>310.70999999999998</v>
      </c>
      <c r="AD44" s="19"/>
      <c r="AE44" s="20"/>
      <c r="AF44" s="54">
        <v>283.75</v>
      </c>
      <c r="AG44" s="19"/>
      <c r="AH44" s="20"/>
      <c r="AI44" s="54">
        <v>754.31</v>
      </c>
      <c r="AJ44" s="19"/>
      <c r="AK44" s="20"/>
      <c r="AL44" s="54">
        <v>135.93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457.99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3885.5</v>
      </c>
      <c r="C45" s="19"/>
      <c r="D45" s="55"/>
      <c r="E45" s="54">
        <v>3428</v>
      </c>
      <c r="F45" s="19"/>
      <c r="G45" s="57"/>
      <c r="H45" s="54">
        <v>137.61000000000001</v>
      </c>
      <c r="I45" s="19"/>
      <c r="J45" s="20"/>
      <c r="K45" s="54">
        <v>360.05</v>
      </c>
      <c r="L45" s="19"/>
      <c r="M45" s="20"/>
      <c r="N45" s="54">
        <v>267.62</v>
      </c>
      <c r="O45" s="19"/>
      <c r="P45" s="20"/>
      <c r="Q45" s="54">
        <v>340.79</v>
      </c>
      <c r="R45" s="19"/>
      <c r="S45" s="20"/>
      <c r="T45" s="54">
        <v>778.37</v>
      </c>
      <c r="U45" s="19"/>
      <c r="V45" s="20"/>
      <c r="W45" s="54">
        <v>100.66</v>
      </c>
      <c r="X45" s="19"/>
      <c r="Y45" s="20"/>
      <c r="Z45" s="54">
        <v>222.61</v>
      </c>
      <c r="AA45" s="19"/>
      <c r="AB45" s="20"/>
      <c r="AC45" s="54">
        <v>313.83999999999997</v>
      </c>
      <c r="AD45" s="19"/>
      <c r="AE45" s="20"/>
      <c r="AF45" s="54">
        <v>283.64</v>
      </c>
      <c r="AG45" s="19"/>
      <c r="AH45" s="20"/>
      <c r="AI45" s="54">
        <v>762.57</v>
      </c>
      <c r="AJ45" s="19"/>
      <c r="AK45" s="20"/>
      <c r="AL45" s="54">
        <v>137.5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456.8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3928.7</v>
      </c>
      <c r="C46" s="19"/>
      <c r="D46" s="55"/>
      <c r="E46" s="54">
        <v>3463.1</v>
      </c>
      <c r="F46" s="19"/>
      <c r="G46" s="57"/>
      <c r="H46" s="54">
        <v>138.53</v>
      </c>
      <c r="I46" s="19"/>
      <c r="J46" s="20"/>
      <c r="K46" s="54">
        <v>361.22</v>
      </c>
      <c r="L46" s="19"/>
      <c r="M46" s="20"/>
      <c r="N46" s="54">
        <v>268.19</v>
      </c>
      <c r="O46" s="19"/>
      <c r="P46" s="20"/>
      <c r="Q46" s="54">
        <v>353.14</v>
      </c>
      <c r="R46" s="19"/>
      <c r="S46" s="20"/>
      <c r="T46" s="54">
        <v>784.7</v>
      </c>
      <c r="U46" s="19"/>
      <c r="V46" s="20"/>
      <c r="W46" s="54">
        <v>105.47</v>
      </c>
      <c r="X46" s="19"/>
      <c r="Y46" s="20"/>
      <c r="Z46" s="54">
        <v>221.22</v>
      </c>
      <c r="AA46" s="19"/>
      <c r="AB46" s="20"/>
      <c r="AC46" s="54">
        <v>316.94</v>
      </c>
      <c r="AD46" s="19"/>
      <c r="AE46" s="20"/>
      <c r="AF46" s="54">
        <v>280.02999999999997</v>
      </c>
      <c r="AG46" s="19"/>
      <c r="AH46" s="20"/>
      <c r="AI46" s="54">
        <v>771.04</v>
      </c>
      <c r="AJ46" s="19"/>
      <c r="AK46" s="20"/>
      <c r="AL46" s="54">
        <v>139.13999999999999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465.58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3993.7</v>
      </c>
      <c r="C47" s="19"/>
      <c r="D47" s="55"/>
      <c r="E47" s="54">
        <v>3521.1</v>
      </c>
      <c r="F47" s="19"/>
      <c r="G47" s="57"/>
      <c r="H47" s="54">
        <v>145.22</v>
      </c>
      <c r="I47" s="19"/>
      <c r="J47" s="20"/>
      <c r="K47" s="54">
        <v>363.22</v>
      </c>
      <c r="L47" s="19"/>
      <c r="M47" s="20"/>
      <c r="N47" s="54">
        <v>268.63</v>
      </c>
      <c r="O47" s="19"/>
      <c r="P47" s="20"/>
      <c r="Q47" s="54">
        <v>362.61</v>
      </c>
      <c r="R47" s="19"/>
      <c r="S47" s="20"/>
      <c r="T47" s="54">
        <v>797.6</v>
      </c>
      <c r="U47" s="19"/>
      <c r="V47" s="20"/>
      <c r="W47" s="54">
        <v>119.37</v>
      </c>
      <c r="X47" s="19"/>
      <c r="Y47" s="20"/>
      <c r="Z47" s="54">
        <v>229.6</v>
      </c>
      <c r="AA47" s="19"/>
      <c r="AB47" s="20"/>
      <c r="AC47" s="54">
        <v>319.94</v>
      </c>
      <c r="AD47" s="19"/>
      <c r="AE47" s="20"/>
      <c r="AF47" s="54">
        <v>275.89999999999998</v>
      </c>
      <c r="AG47" s="19"/>
      <c r="AH47" s="20"/>
      <c r="AI47" s="54">
        <v>770.19</v>
      </c>
      <c r="AJ47" s="19"/>
      <c r="AK47" s="20"/>
      <c r="AL47" s="54">
        <v>141.9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472.55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4028.2</v>
      </c>
      <c r="C48" s="19"/>
      <c r="D48" s="55"/>
      <c r="E48" s="54">
        <v>3546.6</v>
      </c>
      <c r="F48" s="19"/>
      <c r="G48" s="57"/>
      <c r="H48" s="54">
        <v>144.85</v>
      </c>
      <c r="I48" s="19"/>
      <c r="J48" s="20"/>
      <c r="K48" s="54">
        <v>361.9</v>
      </c>
      <c r="L48" s="19"/>
      <c r="M48" s="20"/>
      <c r="N48" s="54">
        <v>267.97000000000003</v>
      </c>
      <c r="O48" s="19"/>
      <c r="P48" s="20"/>
      <c r="Q48" s="54">
        <v>375.71</v>
      </c>
      <c r="R48" s="19"/>
      <c r="S48" s="20"/>
      <c r="T48" s="54">
        <v>802.45</v>
      </c>
      <c r="U48" s="19"/>
      <c r="V48" s="20"/>
      <c r="W48" s="54">
        <v>122.28</v>
      </c>
      <c r="X48" s="19"/>
      <c r="Y48" s="20"/>
      <c r="Z48" s="54">
        <v>228.86</v>
      </c>
      <c r="AA48" s="19"/>
      <c r="AB48" s="20"/>
      <c r="AC48" s="54">
        <v>322.94</v>
      </c>
      <c r="AD48" s="19"/>
      <c r="AE48" s="20"/>
      <c r="AF48" s="54">
        <v>274.45</v>
      </c>
      <c r="AG48" s="19"/>
      <c r="AH48" s="20"/>
      <c r="AI48" s="54">
        <v>774.51</v>
      </c>
      <c r="AJ48" s="19"/>
      <c r="AK48" s="20"/>
      <c r="AL48" s="54">
        <v>142.97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481.8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4082.8</v>
      </c>
      <c r="C49" s="19"/>
      <c r="D49" s="55"/>
      <c r="E49" s="54">
        <v>3602.2</v>
      </c>
      <c r="F49" s="19"/>
      <c r="G49" s="57"/>
      <c r="H49" s="54">
        <v>142.96</v>
      </c>
      <c r="I49" s="19"/>
      <c r="J49" s="20"/>
      <c r="K49" s="54">
        <v>360.24</v>
      </c>
      <c r="L49" s="19"/>
      <c r="M49" s="20"/>
      <c r="N49" s="54">
        <v>265.33</v>
      </c>
      <c r="O49" s="19"/>
      <c r="P49" s="20"/>
      <c r="Q49" s="54">
        <v>384.88</v>
      </c>
      <c r="R49" s="19"/>
      <c r="S49" s="20"/>
      <c r="T49" s="54">
        <v>809.95</v>
      </c>
      <c r="U49" s="19"/>
      <c r="V49" s="20"/>
      <c r="W49" s="54">
        <v>133.97999999999999</v>
      </c>
      <c r="X49" s="19"/>
      <c r="Y49" s="20"/>
      <c r="Z49" s="54">
        <v>231.27</v>
      </c>
      <c r="AA49" s="19"/>
      <c r="AB49" s="20"/>
      <c r="AC49" s="54">
        <v>325.89999999999998</v>
      </c>
      <c r="AD49" s="19"/>
      <c r="AE49" s="20"/>
      <c r="AF49" s="54">
        <v>285.95999999999998</v>
      </c>
      <c r="AG49" s="19"/>
      <c r="AH49" s="20"/>
      <c r="AI49" s="54">
        <v>781.21</v>
      </c>
      <c r="AJ49" s="19"/>
      <c r="AK49" s="20"/>
      <c r="AL49" s="54">
        <v>146.91999999999999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480.49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4130.8</v>
      </c>
      <c r="C50" s="19"/>
      <c r="D50" s="55"/>
      <c r="E50" s="54">
        <v>3641.3</v>
      </c>
      <c r="F50" s="19"/>
      <c r="G50" s="57"/>
      <c r="H50" s="54">
        <v>139.52000000000001</v>
      </c>
      <c r="I50" s="19"/>
      <c r="J50" s="20"/>
      <c r="K50" s="54">
        <v>363.16</v>
      </c>
      <c r="L50" s="19"/>
      <c r="M50" s="20"/>
      <c r="N50" s="54">
        <v>265.83</v>
      </c>
      <c r="O50" s="19"/>
      <c r="P50" s="20"/>
      <c r="Q50" s="54">
        <v>395.03</v>
      </c>
      <c r="R50" s="19"/>
      <c r="S50" s="20"/>
      <c r="T50" s="54">
        <v>827.9</v>
      </c>
      <c r="U50" s="19"/>
      <c r="V50" s="20"/>
      <c r="W50" s="54">
        <v>139.16</v>
      </c>
      <c r="X50" s="19"/>
      <c r="Y50" s="20"/>
      <c r="Z50" s="54">
        <v>236.09</v>
      </c>
      <c r="AA50" s="19"/>
      <c r="AB50" s="20"/>
      <c r="AC50" s="54">
        <v>328.91</v>
      </c>
      <c r="AD50" s="19"/>
      <c r="AE50" s="20"/>
      <c r="AF50" s="54">
        <v>279.39999999999998</v>
      </c>
      <c r="AG50" s="19"/>
      <c r="AH50" s="20"/>
      <c r="AI50" s="54">
        <v>784.15</v>
      </c>
      <c r="AJ50" s="19"/>
      <c r="AK50" s="20"/>
      <c r="AL50" s="54">
        <v>145.93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489.51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4193.1000000000004</v>
      </c>
      <c r="C51" s="19"/>
      <c r="D51" s="55"/>
      <c r="E51" s="54">
        <v>3696.9</v>
      </c>
      <c r="F51" s="19"/>
      <c r="G51" s="57"/>
      <c r="H51" s="54">
        <v>135.71</v>
      </c>
      <c r="I51" s="19"/>
      <c r="J51" s="20"/>
      <c r="K51" s="54">
        <v>362.16</v>
      </c>
      <c r="L51" s="19"/>
      <c r="M51" s="20"/>
      <c r="N51" s="54">
        <v>266.99</v>
      </c>
      <c r="O51" s="19"/>
      <c r="P51" s="20"/>
      <c r="Q51" s="54">
        <v>399.37</v>
      </c>
      <c r="R51" s="19"/>
      <c r="S51" s="20"/>
      <c r="T51" s="54">
        <v>850.88</v>
      </c>
      <c r="U51" s="19"/>
      <c r="V51" s="20"/>
      <c r="W51" s="54">
        <v>141.76</v>
      </c>
      <c r="X51" s="19"/>
      <c r="Y51" s="20"/>
      <c r="Z51" s="54">
        <v>249.6</v>
      </c>
      <c r="AA51" s="19"/>
      <c r="AB51" s="20"/>
      <c r="AC51" s="54">
        <v>331.6</v>
      </c>
      <c r="AD51" s="19"/>
      <c r="AE51" s="20"/>
      <c r="AF51" s="54">
        <v>286.87</v>
      </c>
      <c r="AG51" s="19"/>
      <c r="AH51" s="20"/>
      <c r="AI51" s="54">
        <v>788.32</v>
      </c>
      <c r="AJ51" s="19"/>
      <c r="AK51" s="20"/>
      <c r="AL51" s="54">
        <v>147.66999999999999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496.21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4226.2</v>
      </c>
      <c r="C52" s="19"/>
      <c r="D52" s="55"/>
      <c r="E52" s="54">
        <v>3721</v>
      </c>
      <c r="F52" s="19"/>
      <c r="G52" s="57"/>
      <c r="H52" s="54">
        <v>134.26</v>
      </c>
      <c r="I52" s="19"/>
      <c r="J52" s="20"/>
      <c r="K52" s="54">
        <v>359.44</v>
      </c>
      <c r="L52" s="19"/>
      <c r="M52" s="20"/>
      <c r="N52" s="54">
        <v>265.67</v>
      </c>
      <c r="O52" s="19"/>
      <c r="P52" s="20"/>
      <c r="Q52" s="54">
        <v>404.05</v>
      </c>
      <c r="R52" s="19"/>
      <c r="S52" s="20"/>
      <c r="T52" s="54">
        <v>853.81</v>
      </c>
      <c r="U52" s="19"/>
      <c r="V52" s="20"/>
      <c r="W52" s="54">
        <v>145.19</v>
      </c>
      <c r="X52" s="19"/>
      <c r="Y52" s="20"/>
      <c r="Z52" s="54">
        <v>253.75</v>
      </c>
      <c r="AA52" s="19"/>
      <c r="AB52" s="20"/>
      <c r="AC52" s="54">
        <v>334.25</v>
      </c>
      <c r="AD52" s="19"/>
      <c r="AE52" s="20"/>
      <c r="AF52" s="54">
        <v>292.52999999999997</v>
      </c>
      <c r="AG52" s="19"/>
      <c r="AH52" s="20"/>
      <c r="AI52" s="54">
        <v>789.74</v>
      </c>
      <c r="AJ52" s="19"/>
      <c r="AK52" s="20"/>
      <c r="AL52" s="54">
        <v>150.93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505.2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4280.1000000000004</v>
      </c>
      <c r="C53" s="19"/>
      <c r="D53" s="55"/>
      <c r="E53" s="54">
        <v>3776.2</v>
      </c>
      <c r="F53" s="19"/>
      <c r="G53" s="57"/>
      <c r="H53" s="54">
        <v>133.03</v>
      </c>
      <c r="I53" s="19"/>
      <c r="J53" s="20"/>
      <c r="K53" s="54">
        <v>356.99</v>
      </c>
      <c r="L53" s="19"/>
      <c r="M53" s="20"/>
      <c r="N53" s="54">
        <v>263.68</v>
      </c>
      <c r="O53" s="19"/>
      <c r="P53" s="20"/>
      <c r="Q53" s="54">
        <v>418.08</v>
      </c>
      <c r="R53" s="19"/>
      <c r="S53" s="20"/>
      <c r="T53" s="54">
        <v>869.8</v>
      </c>
      <c r="U53" s="19"/>
      <c r="V53" s="20"/>
      <c r="W53" s="54">
        <v>146.74</v>
      </c>
      <c r="X53" s="19"/>
      <c r="Y53" s="20"/>
      <c r="Z53" s="54">
        <v>259.31</v>
      </c>
      <c r="AA53" s="19"/>
      <c r="AB53" s="20"/>
      <c r="AC53" s="54">
        <v>337.22</v>
      </c>
      <c r="AD53" s="19"/>
      <c r="AE53" s="20"/>
      <c r="AF53" s="54">
        <v>298.36</v>
      </c>
      <c r="AG53" s="19"/>
      <c r="AH53" s="20"/>
      <c r="AI53" s="54">
        <v>802.11</v>
      </c>
      <c r="AJ53" s="19"/>
      <c r="AK53" s="20"/>
      <c r="AL53" s="54">
        <v>151.30000000000001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504.01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4324.1000000000004</v>
      </c>
      <c r="C54" s="19"/>
      <c r="D54" s="55"/>
      <c r="E54" s="54">
        <v>3811.7</v>
      </c>
      <c r="F54" s="19"/>
      <c r="G54" s="57"/>
      <c r="H54" s="54">
        <v>132.77000000000001</v>
      </c>
      <c r="I54" s="19"/>
      <c r="J54" s="20"/>
      <c r="K54" s="54">
        <v>357.17</v>
      </c>
      <c r="L54" s="19"/>
      <c r="M54" s="20"/>
      <c r="N54" s="54">
        <v>262.27</v>
      </c>
      <c r="O54" s="19"/>
      <c r="P54" s="20"/>
      <c r="Q54" s="54">
        <v>425.7</v>
      </c>
      <c r="R54" s="19"/>
      <c r="S54" s="20"/>
      <c r="T54" s="54">
        <v>878.85</v>
      </c>
      <c r="U54" s="19"/>
      <c r="V54" s="20"/>
      <c r="W54" s="54">
        <v>141.77000000000001</v>
      </c>
      <c r="X54" s="19"/>
      <c r="Y54" s="20"/>
      <c r="Z54" s="54">
        <v>261.12</v>
      </c>
      <c r="AA54" s="19"/>
      <c r="AB54" s="20"/>
      <c r="AC54" s="54">
        <v>340.31</v>
      </c>
      <c r="AD54" s="19"/>
      <c r="AE54" s="20"/>
      <c r="AF54" s="54">
        <v>304.19</v>
      </c>
      <c r="AG54" s="19"/>
      <c r="AH54" s="20"/>
      <c r="AI54" s="54">
        <v>809.72</v>
      </c>
      <c r="AJ54" s="19"/>
      <c r="AK54" s="20"/>
      <c r="AL54" s="54">
        <v>157.79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512.47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4381.5</v>
      </c>
      <c r="C55" s="19"/>
      <c r="D55" s="55"/>
      <c r="E55" s="54">
        <v>3863</v>
      </c>
      <c r="F55" s="19"/>
      <c r="G55" s="57"/>
      <c r="H55" s="54">
        <v>122.18</v>
      </c>
      <c r="I55" s="19"/>
      <c r="J55" s="20"/>
      <c r="K55" s="54">
        <v>354.54</v>
      </c>
      <c r="L55" s="19"/>
      <c r="M55" s="20"/>
      <c r="N55" s="54">
        <v>257.74</v>
      </c>
      <c r="O55" s="19"/>
      <c r="P55" s="20"/>
      <c r="Q55" s="54">
        <v>434.1</v>
      </c>
      <c r="R55" s="19"/>
      <c r="S55" s="20"/>
      <c r="T55" s="54">
        <v>900.86</v>
      </c>
      <c r="U55" s="19"/>
      <c r="V55" s="20"/>
      <c r="W55" s="54">
        <v>134.85</v>
      </c>
      <c r="X55" s="19"/>
      <c r="Y55" s="20"/>
      <c r="Z55" s="54">
        <v>279.49</v>
      </c>
      <c r="AA55" s="19"/>
      <c r="AB55" s="20"/>
      <c r="AC55" s="54">
        <v>344.41</v>
      </c>
      <c r="AD55" s="19"/>
      <c r="AE55" s="20"/>
      <c r="AF55" s="54">
        <v>306.88</v>
      </c>
      <c r="AG55" s="19"/>
      <c r="AH55" s="20"/>
      <c r="AI55" s="54">
        <v>819.38</v>
      </c>
      <c r="AJ55" s="19"/>
      <c r="AK55" s="20"/>
      <c r="AL55" s="54">
        <v>161.15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518.57000000000005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4453.8</v>
      </c>
      <c r="C56" s="19"/>
      <c r="D56" s="55"/>
      <c r="E56" s="54">
        <v>3921.3</v>
      </c>
      <c r="F56" s="19"/>
      <c r="G56" s="57"/>
      <c r="H56" s="54">
        <v>120.06</v>
      </c>
      <c r="I56" s="19"/>
      <c r="J56" s="20"/>
      <c r="K56" s="54">
        <v>353.78</v>
      </c>
      <c r="L56" s="19"/>
      <c r="M56" s="20"/>
      <c r="N56" s="54">
        <v>257.24</v>
      </c>
      <c r="O56" s="19"/>
      <c r="P56" s="20"/>
      <c r="Q56" s="54">
        <v>445.16</v>
      </c>
      <c r="R56" s="19"/>
      <c r="S56" s="20"/>
      <c r="T56" s="54">
        <v>930.59</v>
      </c>
      <c r="U56" s="19"/>
      <c r="V56" s="20"/>
      <c r="W56" s="54">
        <v>132.01</v>
      </c>
      <c r="X56" s="19"/>
      <c r="Y56" s="20"/>
      <c r="Z56" s="54">
        <v>280.87</v>
      </c>
      <c r="AA56" s="19"/>
      <c r="AB56" s="20"/>
      <c r="AC56" s="54">
        <v>348.7</v>
      </c>
      <c r="AD56" s="19"/>
      <c r="AE56" s="20"/>
      <c r="AF56" s="54">
        <v>312.54000000000002</v>
      </c>
      <c r="AG56" s="19"/>
      <c r="AH56" s="20"/>
      <c r="AI56" s="54">
        <v>825.79</v>
      </c>
      <c r="AJ56" s="19"/>
      <c r="AK56" s="20"/>
      <c r="AL56" s="54">
        <v>165.38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532.15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4462.8999999999996</v>
      </c>
      <c r="C57" s="19"/>
      <c r="D57" s="55"/>
      <c r="E57" s="54">
        <v>3937.4</v>
      </c>
      <c r="F57" s="19"/>
      <c r="G57" s="57"/>
      <c r="H57" s="54">
        <v>115.77</v>
      </c>
      <c r="I57" s="19"/>
      <c r="J57" s="20"/>
      <c r="K57" s="54">
        <v>355.9</v>
      </c>
      <c r="L57" s="19"/>
      <c r="M57" s="20"/>
      <c r="N57" s="54">
        <v>258.82</v>
      </c>
      <c r="O57" s="19"/>
      <c r="P57" s="20"/>
      <c r="Q57" s="54">
        <v>448.13</v>
      </c>
      <c r="R57" s="19"/>
      <c r="S57" s="20"/>
      <c r="T57" s="54">
        <v>940.45</v>
      </c>
      <c r="U57" s="19"/>
      <c r="V57" s="20"/>
      <c r="W57" s="54">
        <v>134.68</v>
      </c>
      <c r="X57" s="19"/>
      <c r="Y57" s="20"/>
      <c r="Z57" s="54">
        <v>284.22000000000003</v>
      </c>
      <c r="AA57" s="19"/>
      <c r="AB57" s="20"/>
      <c r="AC57" s="54">
        <v>352.7</v>
      </c>
      <c r="AD57" s="19"/>
      <c r="AE57" s="20"/>
      <c r="AF57" s="54">
        <v>315.68</v>
      </c>
      <c r="AG57" s="19"/>
      <c r="AH57" s="20"/>
      <c r="AI57" s="54">
        <v>818.24</v>
      </c>
      <c r="AJ57" s="19"/>
      <c r="AK57" s="20"/>
      <c r="AL57" s="54">
        <v>164.05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525.70000000000005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4528</v>
      </c>
      <c r="C58" s="19"/>
      <c r="D58" s="55"/>
      <c r="E58" s="54">
        <v>3991.4</v>
      </c>
      <c r="F58" s="19"/>
      <c r="G58" s="57"/>
      <c r="H58" s="54">
        <v>114.49</v>
      </c>
      <c r="I58" s="19"/>
      <c r="J58" s="20"/>
      <c r="K58" s="54">
        <v>356.52</v>
      </c>
      <c r="L58" s="19"/>
      <c r="M58" s="20"/>
      <c r="N58" s="54">
        <v>256.08999999999997</v>
      </c>
      <c r="O58" s="19"/>
      <c r="P58" s="20"/>
      <c r="Q58" s="54">
        <v>461.22</v>
      </c>
      <c r="R58" s="19"/>
      <c r="S58" s="20"/>
      <c r="T58" s="54">
        <v>944.57</v>
      </c>
      <c r="U58" s="19"/>
      <c r="V58" s="20"/>
      <c r="W58" s="54">
        <v>139.02000000000001</v>
      </c>
      <c r="X58" s="19"/>
      <c r="Y58" s="20"/>
      <c r="Z58" s="54">
        <v>294.36</v>
      </c>
      <c r="AA58" s="19"/>
      <c r="AB58" s="20"/>
      <c r="AC58" s="54">
        <v>356.81</v>
      </c>
      <c r="AD58" s="19"/>
      <c r="AE58" s="20"/>
      <c r="AF58" s="54">
        <v>322.5</v>
      </c>
      <c r="AG58" s="19"/>
      <c r="AH58" s="20"/>
      <c r="AI58" s="54">
        <v>827.97</v>
      </c>
      <c r="AJ58" s="19"/>
      <c r="AK58" s="20"/>
      <c r="AL58" s="54">
        <v>166.73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536.59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4609.3999999999996</v>
      </c>
      <c r="C59" s="19"/>
      <c r="D59" s="55"/>
      <c r="E59" s="54">
        <v>4064</v>
      </c>
      <c r="F59" s="19"/>
      <c r="G59" s="57"/>
      <c r="H59" s="54">
        <v>111.2</v>
      </c>
      <c r="I59" s="19"/>
      <c r="J59" s="20"/>
      <c r="K59" s="54">
        <v>360.67</v>
      </c>
      <c r="L59" s="19"/>
      <c r="M59" s="20"/>
      <c r="N59" s="54">
        <v>257.89</v>
      </c>
      <c r="O59" s="19"/>
      <c r="P59" s="20"/>
      <c r="Q59" s="54">
        <v>471.26</v>
      </c>
      <c r="R59" s="19"/>
      <c r="S59" s="20"/>
      <c r="T59" s="54">
        <v>968.78</v>
      </c>
      <c r="U59" s="19"/>
      <c r="V59" s="20"/>
      <c r="W59" s="54">
        <v>143.34</v>
      </c>
      <c r="X59" s="19"/>
      <c r="Y59" s="20"/>
      <c r="Z59" s="54">
        <v>311.52</v>
      </c>
      <c r="AA59" s="19"/>
      <c r="AB59" s="20"/>
      <c r="AC59" s="54">
        <v>360.22</v>
      </c>
      <c r="AD59" s="19"/>
      <c r="AE59" s="20"/>
      <c r="AF59" s="54">
        <v>330.35</v>
      </c>
      <c r="AG59" s="19"/>
      <c r="AH59" s="20"/>
      <c r="AI59" s="54">
        <v>829.05</v>
      </c>
      <c r="AJ59" s="19"/>
      <c r="AK59" s="20"/>
      <c r="AL59" s="54">
        <v>167.39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545.52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4650.2</v>
      </c>
      <c r="C60" s="19"/>
      <c r="D60" s="55"/>
      <c r="E60" s="54">
        <v>4094.3</v>
      </c>
      <c r="F60" s="19"/>
      <c r="G60" s="57"/>
      <c r="H60" s="54">
        <v>110.7</v>
      </c>
      <c r="I60" s="19"/>
      <c r="J60" s="20"/>
      <c r="K60" s="54">
        <v>364.22</v>
      </c>
      <c r="L60" s="19"/>
      <c r="M60" s="20"/>
      <c r="N60" s="54">
        <v>258.55</v>
      </c>
      <c r="O60" s="19"/>
      <c r="P60" s="20"/>
      <c r="Q60" s="54">
        <v>481.89</v>
      </c>
      <c r="R60" s="19"/>
      <c r="S60" s="20"/>
      <c r="T60" s="54">
        <v>970.9</v>
      </c>
      <c r="U60" s="19"/>
      <c r="V60" s="20"/>
      <c r="W60" s="54">
        <v>147.29</v>
      </c>
      <c r="X60" s="19"/>
      <c r="Y60" s="20"/>
      <c r="Z60" s="54">
        <v>311.39</v>
      </c>
      <c r="AA60" s="19"/>
      <c r="AB60" s="20"/>
      <c r="AC60" s="54">
        <v>363.3</v>
      </c>
      <c r="AD60" s="19"/>
      <c r="AE60" s="20"/>
      <c r="AF60" s="54">
        <v>335.52</v>
      </c>
      <c r="AG60" s="19"/>
      <c r="AH60" s="20"/>
      <c r="AI60" s="54">
        <v>830.67</v>
      </c>
      <c r="AJ60" s="19"/>
      <c r="AK60" s="20"/>
      <c r="AL60" s="54">
        <v>168.57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555.47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4694.8</v>
      </c>
      <c r="C61" s="19"/>
      <c r="D61" s="55"/>
      <c r="E61" s="54">
        <v>4142.1000000000004</v>
      </c>
      <c r="F61" s="19"/>
      <c r="G61" s="57"/>
      <c r="H61" s="54">
        <v>109.43</v>
      </c>
      <c r="I61" s="19"/>
      <c r="J61" s="20"/>
      <c r="K61" s="54">
        <v>367.95</v>
      </c>
      <c r="L61" s="19"/>
      <c r="M61" s="20"/>
      <c r="N61" s="54">
        <v>261.73</v>
      </c>
      <c r="O61" s="19"/>
      <c r="P61" s="20"/>
      <c r="Q61" s="54">
        <v>490.9</v>
      </c>
      <c r="R61" s="19"/>
      <c r="S61" s="20"/>
      <c r="T61" s="54">
        <v>981.52</v>
      </c>
      <c r="U61" s="19"/>
      <c r="V61" s="20"/>
      <c r="W61" s="54">
        <v>155.33000000000001</v>
      </c>
      <c r="X61" s="19"/>
      <c r="Y61" s="20"/>
      <c r="Z61" s="54">
        <v>315.58999999999997</v>
      </c>
      <c r="AA61" s="19"/>
      <c r="AB61" s="20"/>
      <c r="AC61" s="54">
        <v>366.43</v>
      </c>
      <c r="AD61" s="19"/>
      <c r="AE61" s="20"/>
      <c r="AF61" s="54">
        <v>343.04</v>
      </c>
      <c r="AG61" s="19"/>
      <c r="AH61" s="20"/>
      <c r="AI61" s="54">
        <v>829.9</v>
      </c>
      <c r="AJ61" s="19"/>
      <c r="AK61" s="20"/>
      <c r="AL61" s="54">
        <v>171.55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553.07000000000005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4780.1000000000004</v>
      </c>
      <c r="C62" s="19"/>
      <c r="D62" s="55"/>
      <c r="E62" s="54">
        <v>4213.7</v>
      </c>
      <c r="F62" s="19"/>
      <c r="G62" s="57"/>
      <c r="H62" s="54">
        <v>111.12</v>
      </c>
      <c r="I62" s="19"/>
      <c r="J62" s="20"/>
      <c r="K62" s="54">
        <v>374.08</v>
      </c>
      <c r="L62" s="19"/>
      <c r="M62" s="20"/>
      <c r="N62" s="54">
        <v>266.54000000000002</v>
      </c>
      <c r="O62" s="19"/>
      <c r="P62" s="20"/>
      <c r="Q62" s="54">
        <v>493.3</v>
      </c>
      <c r="R62" s="19"/>
      <c r="S62" s="20"/>
      <c r="T62" s="54">
        <v>1009.7</v>
      </c>
      <c r="U62" s="19"/>
      <c r="V62" s="20"/>
      <c r="W62" s="54">
        <v>152.62</v>
      </c>
      <c r="X62" s="19"/>
      <c r="Y62" s="20"/>
      <c r="Z62" s="54">
        <v>321.49</v>
      </c>
      <c r="AA62" s="19"/>
      <c r="AB62" s="20"/>
      <c r="AC62" s="54">
        <v>369.19</v>
      </c>
      <c r="AD62" s="19"/>
      <c r="AE62" s="20"/>
      <c r="AF62" s="54">
        <v>349.84</v>
      </c>
      <c r="AG62" s="19"/>
      <c r="AH62" s="20"/>
      <c r="AI62" s="54">
        <v>842.69</v>
      </c>
      <c r="AJ62" s="19"/>
      <c r="AK62" s="20"/>
      <c r="AL62" s="54">
        <v>177.74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566.47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4838.3</v>
      </c>
      <c r="C63" s="19"/>
      <c r="D63" s="55"/>
      <c r="E63" s="54">
        <v>4265.7</v>
      </c>
      <c r="F63" s="19"/>
      <c r="G63" s="57"/>
      <c r="H63" s="54">
        <v>105.01</v>
      </c>
      <c r="I63" s="19"/>
      <c r="J63" s="20"/>
      <c r="K63" s="54">
        <v>373.59</v>
      </c>
      <c r="L63" s="19"/>
      <c r="M63" s="20"/>
      <c r="N63" s="54">
        <v>266.74</v>
      </c>
      <c r="O63" s="19"/>
      <c r="P63" s="20"/>
      <c r="Q63" s="54">
        <v>491.31</v>
      </c>
      <c r="R63" s="19"/>
      <c r="S63" s="20"/>
      <c r="T63" s="54">
        <v>1019.3</v>
      </c>
      <c r="U63" s="19"/>
      <c r="V63" s="20"/>
      <c r="W63" s="54">
        <v>159.94</v>
      </c>
      <c r="X63" s="19"/>
      <c r="Y63" s="20"/>
      <c r="Z63" s="54">
        <v>328.48</v>
      </c>
      <c r="AA63" s="19"/>
      <c r="AB63" s="20"/>
      <c r="AC63" s="54">
        <v>372.23</v>
      </c>
      <c r="AD63" s="19"/>
      <c r="AE63" s="20"/>
      <c r="AF63" s="54">
        <v>361.42</v>
      </c>
      <c r="AG63" s="19"/>
      <c r="AH63" s="20"/>
      <c r="AI63" s="54">
        <v>855.03</v>
      </c>
      <c r="AJ63" s="19"/>
      <c r="AK63" s="20"/>
      <c r="AL63" s="54">
        <v>187.11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572.67999999999995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4876.8</v>
      </c>
      <c r="C64" s="19"/>
      <c r="D64" s="55"/>
      <c r="E64" s="54">
        <v>4293.8</v>
      </c>
      <c r="F64" s="19"/>
      <c r="G64" s="57"/>
      <c r="H64" s="54">
        <v>101.47</v>
      </c>
      <c r="I64" s="19"/>
      <c r="J64" s="20"/>
      <c r="K64" s="54">
        <v>372.77</v>
      </c>
      <c r="L64" s="19"/>
      <c r="M64" s="20"/>
      <c r="N64" s="54">
        <v>271.63</v>
      </c>
      <c r="O64" s="19"/>
      <c r="P64" s="20"/>
      <c r="Q64" s="54">
        <v>480.38</v>
      </c>
      <c r="R64" s="19"/>
      <c r="S64" s="20"/>
      <c r="T64" s="54">
        <v>1030.4000000000001</v>
      </c>
      <c r="U64" s="19"/>
      <c r="V64" s="20"/>
      <c r="W64" s="54">
        <v>154.66999999999999</v>
      </c>
      <c r="X64" s="19"/>
      <c r="Y64" s="20"/>
      <c r="Z64" s="54">
        <v>333.73</v>
      </c>
      <c r="AA64" s="19"/>
      <c r="AB64" s="20"/>
      <c r="AC64" s="54">
        <v>375.63</v>
      </c>
      <c r="AD64" s="19"/>
      <c r="AE64" s="20"/>
      <c r="AF64" s="54">
        <v>368.84</v>
      </c>
      <c r="AG64" s="19"/>
      <c r="AH64" s="20"/>
      <c r="AI64" s="54">
        <v>865.15</v>
      </c>
      <c r="AJ64" s="19"/>
      <c r="AK64" s="20"/>
      <c r="AL64" s="54">
        <v>197.69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582.29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4865.5</v>
      </c>
      <c r="C65" s="19"/>
      <c r="D65" s="55"/>
      <c r="E65" s="54">
        <v>4292.7</v>
      </c>
      <c r="F65" s="19"/>
      <c r="G65" s="57"/>
      <c r="H65" s="54">
        <v>100.91</v>
      </c>
      <c r="I65" s="19"/>
      <c r="J65" s="20"/>
      <c r="K65" s="54">
        <v>371.75</v>
      </c>
      <c r="L65" s="19"/>
      <c r="M65" s="20"/>
      <c r="N65" s="54">
        <v>270.91000000000003</v>
      </c>
      <c r="O65" s="19"/>
      <c r="P65" s="20"/>
      <c r="Q65" s="54">
        <v>461.74</v>
      </c>
      <c r="R65" s="19"/>
      <c r="S65" s="20"/>
      <c r="T65" s="54">
        <v>1030.7</v>
      </c>
      <c r="U65" s="19"/>
      <c r="V65" s="20"/>
      <c r="W65" s="54">
        <v>156.06</v>
      </c>
      <c r="X65" s="19"/>
      <c r="Y65" s="20"/>
      <c r="Z65" s="54">
        <v>336.12</v>
      </c>
      <c r="AA65" s="19"/>
      <c r="AB65" s="20"/>
      <c r="AC65" s="54">
        <v>379.18</v>
      </c>
      <c r="AD65" s="19"/>
      <c r="AE65" s="20"/>
      <c r="AF65" s="54">
        <v>372.86</v>
      </c>
      <c r="AG65" s="19"/>
      <c r="AH65" s="20"/>
      <c r="AI65" s="54">
        <v>872.31</v>
      </c>
      <c r="AJ65" s="19"/>
      <c r="AK65" s="20"/>
      <c r="AL65" s="54">
        <v>198.62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573.45000000000005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4837.3999999999996</v>
      </c>
      <c r="C66" s="19"/>
      <c r="D66" s="55"/>
      <c r="E66" s="54">
        <v>4264.2</v>
      </c>
      <c r="F66" s="19"/>
      <c r="G66" s="57"/>
      <c r="H66" s="54">
        <v>98.906000000000006</v>
      </c>
      <c r="I66" s="19"/>
      <c r="J66" s="20"/>
      <c r="K66" s="54">
        <v>371.87</v>
      </c>
      <c r="L66" s="19"/>
      <c r="M66" s="20"/>
      <c r="N66" s="54">
        <v>272.39</v>
      </c>
      <c r="O66" s="19"/>
      <c r="P66" s="20"/>
      <c r="Q66" s="54">
        <v>441.91</v>
      </c>
      <c r="R66" s="19"/>
      <c r="S66" s="20"/>
      <c r="T66" s="54">
        <v>1007.3</v>
      </c>
      <c r="U66" s="19"/>
      <c r="V66" s="20"/>
      <c r="W66" s="54">
        <v>149.87</v>
      </c>
      <c r="X66" s="19"/>
      <c r="Y66" s="20"/>
      <c r="Z66" s="54">
        <v>346.1</v>
      </c>
      <c r="AA66" s="19"/>
      <c r="AB66" s="20"/>
      <c r="AC66" s="54">
        <v>383.24</v>
      </c>
      <c r="AD66" s="19"/>
      <c r="AE66" s="20"/>
      <c r="AF66" s="54">
        <v>371.41</v>
      </c>
      <c r="AG66" s="19"/>
      <c r="AH66" s="20"/>
      <c r="AI66" s="54">
        <v>884.52</v>
      </c>
      <c r="AJ66" s="19"/>
      <c r="AK66" s="20"/>
      <c r="AL66" s="54">
        <v>196.96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573.29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4758.3999999999996</v>
      </c>
      <c r="C67" s="19"/>
      <c r="D67" s="55"/>
      <c r="E67" s="54">
        <v>4195.3999999999996</v>
      </c>
      <c r="F67" s="19"/>
      <c r="G67" s="57"/>
      <c r="H67" s="54">
        <v>94.227999999999994</v>
      </c>
      <c r="I67" s="19"/>
      <c r="J67" s="20"/>
      <c r="K67" s="54">
        <v>352.76</v>
      </c>
      <c r="L67" s="19"/>
      <c r="M67" s="20"/>
      <c r="N67" s="54">
        <v>251.96</v>
      </c>
      <c r="O67" s="19"/>
      <c r="P67" s="20"/>
      <c r="Q67" s="54">
        <v>411.34</v>
      </c>
      <c r="R67" s="19"/>
      <c r="S67" s="20"/>
      <c r="T67" s="54">
        <v>988.26</v>
      </c>
      <c r="U67" s="19"/>
      <c r="V67" s="20"/>
      <c r="W67" s="54">
        <v>147</v>
      </c>
      <c r="X67" s="19"/>
      <c r="Y67" s="20"/>
      <c r="Z67" s="54">
        <v>350.3</v>
      </c>
      <c r="AA67" s="19"/>
      <c r="AB67" s="20"/>
      <c r="AC67" s="54">
        <v>386.75</v>
      </c>
      <c r="AD67" s="19"/>
      <c r="AE67" s="20"/>
      <c r="AF67" s="54">
        <v>364.82</v>
      </c>
      <c r="AG67" s="19"/>
      <c r="AH67" s="20"/>
      <c r="AI67" s="54">
        <v>901.29</v>
      </c>
      <c r="AJ67" s="19"/>
      <c r="AK67" s="20"/>
      <c r="AL67" s="54">
        <v>193.06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563.22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4757.8</v>
      </c>
      <c r="C68" s="19"/>
      <c r="D68" s="55"/>
      <c r="E68" s="54">
        <v>4189</v>
      </c>
      <c r="F68" s="19"/>
      <c r="G68" s="57"/>
      <c r="H68" s="54">
        <v>93.334999999999994</v>
      </c>
      <c r="I68" s="19"/>
      <c r="J68" s="20"/>
      <c r="K68" s="54">
        <v>354.97</v>
      </c>
      <c r="L68" s="19"/>
      <c r="M68" s="20"/>
      <c r="N68" s="54">
        <v>251.61</v>
      </c>
      <c r="O68" s="19"/>
      <c r="P68" s="20"/>
      <c r="Q68" s="54">
        <v>390.29</v>
      </c>
      <c r="R68" s="19"/>
      <c r="S68" s="20"/>
      <c r="T68" s="54">
        <v>982.9</v>
      </c>
      <c r="U68" s="19"/>
      <c r="V68" s="20"/>
      <c r="W68" s="54">
        <v>149.03</v>
      </c>
      <c r="X68" s="19"/>
      <c r="Y68" s="20"/>
      <c r="Z68" s="54">
        <v>357.54</v>
      </c>
      <c r="AA68" s="19"/>
      <c r="AB68" s="20"/>
      <c r="AC68" s="54">
        <v>389.97</v>
      </c>
      <c r="AD68" s="19"/>
      <c r="AE68" s="20"/>
      <c r="AF68" s="54">
        <v>362.56</v>
      </c>
      <c r="AG68" s="19"/>
      <c r="AH68" s="20"/>
      <c r="AI68" s="54">
        <v>912.57</v>
      </c>
      <c r="AJ68" s="19"/>
      <c r="AK68" s="20"/>
      <c r="AL68" s="54">
        <v>193.3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568.07000000000005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4739.8</v>
      </c>
      <c r="C69" s="19"/>
      <c r="D69" s="55"/>
      <c r="E69" s="54">
        <v>4181.8</v>
      </c>
      <c r="F69" s="19"/>
      <c r="G69" s="57"/>
      <c r="H69" s="54">
        <v>91.908000000000001</v>
      </c>
      <c r="I69" s="19"/>
      <c r="J69" s="20"/>
      <c r="K69" s="54">
        <v>357.95</v>
      </c>
      <c r="L69" s="19"/>
      <c r="M69" s="20"/>
      <c r="N69" s="54">
        <v>252.26</v>
      </c>
      <c r="O69" s="19"/>
      <c r="P69" s="20"/>
      <c r="Q69" s="54">
        <v>375.86</v>
      </c>
      <c r="R69" s="19"/>
      <c r="S69" s="20"/>
      <c r="T69" s="54">
        <v>976.3</v>
      </c>
      <c r="U69" s="19"/>
      <c r="V69" s="20"/>
      <c r="W69" s="54">
        <v>146.5</v>
      </c>
      <c r="X69" s="19"/>
      <c r="Y69" s="20"/>
      <c r="Z69" s="54">
        <v>362.82</v>
      </c>
      <c r="AA69" s="19"/>
      <c r="AB69" s="20"/>
      <c r="AC69" s="54">
        <v>392.7</v>
      </c>
      <c r="AD69" s="19"/>
      <c r="AE69" s="20"/>
      <c r="AF69" s="54">
        <v>363.96</v>
      </c>
      <c r="AG69" s="19"/>
      <c r="AH69" s="20"/>
      <c r="AI69" s="54">
        <v>918.55</v>
      </c>
      <c r="AJ69" s="19"/>
      <c r="AK69" s="20"/>
      <c r="AL69" s="54">
        <v>194.62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558.59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4770.6000000000004</v>
      </c>
      <c r="C70" s="19"/>
      <c r="D70" s="55"/>
      <c r="E70" s="54">
        <v>4205.3</v>
      </c>
      <c r="F70" s="19"/>
      <c r="G70" s="57"/>
      <c r="H70" s="54">
        <v>92.478999999999999</v>
      </c>
      <c r="I70" s="19"/>
      <c r="J70" s="20"/>
      <c r="K70" s="54">
        <v>358.99</v>
      </c>
      <c r="L70" s="19"/>
      <c r="M70" s="20"/>
      <c r="N70" s="54">
        <v>251.57</v>
      </c>
      <c r="O70" s="19"/>
      <c r="P70" s="20"/>
      <c r="Q70" s="54">
        <v>363.84</v>
      </c>
      <c r="R70" s="19"/>
      <c r="S70" s="20"/>
      <c r="T70" s="54">
        <v>991.5</v>
      </c>
      <c r="U70" s="19"/>
      <c r="V70" s="20"/>
      <c r="W70" s="54">
        <v>146.85</v>
      </c>
      <c r="X70" s="19"/>
      <c r="Y70" s="20"/>
      <c r="Z70" s="54">
        <v>371.58</v>
      </c>
      <c r="AA70" s="19"/>
      <c r="AB70" s="20"/>
      <c r="AC70" s="54">
        <v>394.6</v>
      </c>
      <c r="AD70" s="19"/>
      <c r="AE70" s="20"/>
      <c r="AF70" s="54">
        <v>370.84</v>
      </c>
      <c r="AG70" s="19"/>
      <c r="AH70" s="20"/>
      <c r="AI70" s="54">
        <v>917.46</v>
      </c>
      <c r="AJ70" s="19"/>
      <c r="AK70" s="20"/>
      <c r="AL70" s="54">
        <v>198.02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565.34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4813.2</v>
      </c>
      <c r="C71" s="19"/>
      <c r="D71" s="55"/>
      <c r="E71" s="54">
        <v>4243.6000000000004</v>
      </c>
      <c r="F71" s="19"/>
      <c r="G71" s="57"/>
      <c r="H71" s="54">
        <v>95.484999999999999</v>
      </c>
      <c r="I71" s="19"/>
      <c r="J71" s="20"/>
      <c r="K71" s="54">
        <v>355.92</v>
      </c>
      <c r="L71" s="19"/>
      <c r="M71" s="20"/>
      <c r="N71" s="54">
        <v>250.58</v>
      </c>
      <c r="O71" s="19"/>
      <c r="P71" s="20"/>
      <c r="Q71" s="54">
        <v>362.51</v>
      </c>
      <c r="R71" s="19"/>
      <c r="S71" s="20"/>
      <c r="T71" s="54">
        <v>1016.1</v>
      </c>
      <c r="U71" s="19"/>
      <c r="V71" s="20"/>
      <c r="W71" s="54">
        <v>151.94</v>
      </c>
      <c r="X71" s="19"/>
      <c r="Y71" s="20"/>
      <c r="Z71" s="54">
        <v>367.12</v>
      </c>
      <c r="AA71" s="19"/>
      <c r="AB71" s="20"/>
      <c r="AC71" s="54">
        <v>396.2</v>
      </c>
      <c r="AD71" s="19"/>
      <c r="AE71" s="20"/>
      <c r="AF71" s="54">
        <v>380.77</v>
      </c>
      <c r="AG71" s="19"/>
      <c r="AH71" s="20"/>
      <c r="AI71" s="54">
        <v>913.34</v>
      </c>
      <c r="AJ71" s="19"/>
      <c r="AK71" s="20"/>
      <c r="AL71" s="54">
        <v>203.72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569.57000000000005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4830.3</v>
      </c>
      <c r="C72" s="19"/>
      <c r="D72" s="55"/>
      <c r="E72" s="54">
        <v>4252.8999999999996</v>
      </c>
      <c r="F72" s="19"/>
      <c r="G72" s="57"/>
      <c r="H72" s="54">
        <v>98.019000000000005</v>
      </c>
      <c r="I72" s="19"/>
      <c r="J72" s="20"/>
      <c r="K72" s="54">
        <v>350.75</v>
      </c>
      <c r="L72" s="19"/>
      <c r="M72" s="20"/>
      <c r="N72" s="54">
        <v>247.06</v>
      </c>
      <c r="O72" s="19"/>
      <c r="P72" s="20"/>
      <c r="Q72" s="54">
        <v>360.07</v>
      </c>
      <c r="R72" s="19"/>
      <c r="S72" s="20"/>
      <c r="T72" s="54">
        <v>1016.5</v>
      </c>
      <c r="U72" s="19"/>
      <c r="V72" s="20"/>
      <c r="W72" s="54">
        <v>153.87</v>
      </c>
      <c r="X72" s="19"/>
      <c r="Y72" s="20"/>
      <c r="Z72" s="54">
        <v>369.17</v>
      </c>
      <c r="AA72" s="19"/>
      <c r="AB72" s="20"/>
      <c r="AC72" s="54">
        <v>399.21</v>
      </c>
      <c r="AD72" s="19"/>
      <c r="AE72" s="20"/>
      <c r="AF72" s="54">
        <v>386.85</v>
      </c>
      <c r="AG72" s="19"/>
      <c r="AH72" s="20"/>
      <c r="AI72" s="54">
        <v>911.54</v>
      </c>
      <c r="AJ72" s="19"/>
      <c r="AK72" s="20"/>
      <c r="AL72" s="54">
        <v>206.78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577.35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4871.8</v>
      </c>
      <c r="C73" s="19"/>
      <c r="D73" s="55"/>
      <c r="E73" s="54">
        <v>4298.3</v>
      </c>
      <c r="F73" s="19"/>
      <c r="G73" s="57"/>
      <c r="H73" s="54">
        <v>101.84</v>
      </c>
      <c r="I73" s="19"/>
      <c r="J73" s="20"/>
      <c r="K73" s="54">
        <v>348.01</v>
      </c>
      <c r="L73" s="19"/>
      <c r="M73" s="20"/>
      <c r="N73" s="54">
        <v>244.31</v>
      </c>
      <c r="O73" s="19"/>
      <c r="P73" s="20"/>
      <c r="Q73" s="54">
        <v>354.29</v>
      </c>
      <c r="R73" s="19"/>
      <c r="S73" s="20"/>
      <c r="T73" s="54">
        <v>1031.9000000000001</v>
      </c>
      <c r="U73" s="19"/>
      <c r="V73" s="20"/>
      <c r="W73" s="54">
        <v>156.1</v>
      </c>
      <c r="X73" s="19"/>
      <c r="Y73" s="20"/>
      <c r="Z73" s="54">
        <v>386.27</v>
      </c>
      <c r="AA73" s="19"/>
      <c r="AB73" s="20"/>
      <c r="AC73" s="54">
        <v>403.59</v>
      </c>
      <c r="AD73" s="19"/>
      <c r="AE73" s="20"/>
      <c r="AF73" s="54">
        <v>391.7</v>
      </c>
      <c r="AG73" s="19"/>
      <c r="AH73" s="20"/>
      <c r="AI73" s="54">
        <v>914.76</v>
      </c>
      <c r="AJ73" s="19"/>
      <c r="AK73" s="20"/>
      <c r="AL73" s="54">
        <v>210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573.66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4894.6000000000004</v>
      </c>
      <c r="C74" s="19"/>
      <c r="D74" s="55"/>
      <c r="E74" s="54">
        <v>4314.6000000000004</v>
      </c>
      <c r="F74" s="19"/>
      <c r="G74" s="57"/>
      <c r="H74" s="54">
        <v>105.1</v>
      </c>
      <c r="I74" s="19"/>
      <c r="J74" s="20"/>
      <c r="K74" s="54">
        <v>337.84</v>
      </c>
      <c r="L74" s="19"/>
      <c r="M74" s="20"/>
      <c r="N74" s="54">
        <v>239.3</v>
      </c>
      <c r="O74" s="19"/>
      <c r="P74" s="20"/>
      <c r="Q74" s="54">
        <v>344.23</v>
      </c>
      <c r="R74" s="19"/>
      <c r="S74" s="20"/>
      <c r="T74" s="54">
        <v>1050.2</v>
      </c>
      <c r="U74" s="19"/>
      <c r="V74" s="20"/>
      <c r="W74" s="54">
        <v>156.81</v>
      </c>
      <c r="X74" s="19"/>
      <c r="Y74" s="20"/>
      <c r="Z74" s="54">
        <v>390.27</v>
      </c>
      <c r="AA74" s="19"/>
      <c r="AB74" s="20"/>
      <c r="AC74" s="54">
        <v>412.95</v>
      </c>
      <c r="AD74" s="19"/>
      <c r="AE74" s="20"/>
      <c r="AF74" s="54">
        <v>390.81</v>
      </c>
      <c r="AG74" s="19"/>
      <c r="AH74" s="20"/>
      <c r="AI74" s="54">
        <v>916.02</v>
      </c>
      <c r="AJ74" s="19"/>
      <c r="AK74" s="20"/>
      <c r="AL74" s="54">
        <v>210.79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580.03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4884.8</v>
      </c>
      <c r="C75" s="19"/>
      <c r="D75" s="55"/>
      <c r="E75" s="54">
        <v>4306.8</v>
      </c>
      <c r="F75" s="19"/>
      <c r="G75" s="57"/>
      <c r="H75" s="54">
        <v>106.56</v>
      </c>
      <c r="I75" s="19"/>
      <c r="J75" s="20"/>
      <c r="K75" s="54">
        <v>329.51</v>
      </c>
      <c r="L75" s="19"/>
      <c r="M75" s="20"/>
      <c r="N75" s="54">
        <v>232.25</v>
      </c>
      <c r="O75" s="19"/>
      <c r="P75" s="20"/>
      <c r="Q75" s="54">
        <v>334.1</v>
      </c>
      <c r="R75" s="19"/>
      <c r="S75" s="20"/>
      <c r="T75" s="54">
        <v>1060.5999999999999</v>
      </c>
      <c r="U75" s="19"/>
      <c r="V75" s="20"/>
      <c r="W75" s="54">
        <v>155.15</v>
      </c>
      <c r="X75" s="19"/>
      <c r="Y75" s="20"/>
      <c r="Z75" s="54">
        <v>381.96</v>
      </c>
      <c r="AA75" s="19"/>
      <c r="AB75" s="20"/>
      <c r="AC75" s="54">
        <v>426.23</v>
      </c>
      <c r="AD75" s="19"/>
      <c r="AE75" s="20"/>
      <c r="AF75" s="54">
        <v>390.11</v>
      </c>
      <c r="AG75" s="19"/>
      <c r="AH75" s="20"/>
      <c r="AI75" s="54">
        <v>911.92</v>
      </c>
      <c r="AJ75" s="19"/>
      <c r="AK75" s="20"/>
      <c r="AL75" s="54">
        <v>210.61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578.03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4920.7</v>
      </c>
      <c r="C76" s="19"/>
      <c r="D76" s="55"/>
      <c r="E76" s="54">
        <v>4332.5</v>
      </c>
      <c r="F76" s="19"/>
      <c r="G76" s="57"/>
      <c r="H76" s="54">
        <v>106.25</v>
      </c>
      <c r="I76" s="19"/>
      <c r="J76" s="20"/>
      <c r="K76" s="54">
        <v>317.39999999999998</v>
      </c>
      <c r="L76" s="19"/>
      <c r="M76" s="20"/>
      <c r="N76" s="54">
        <v>225.52</v>
      </c>
      <c r="O76" s="19"/>
      <c r="P76" s="20"/>
      <c r="Q76" s="54">
        <v>350.69</v>
      </c>
      <c r="R76" s="19"/>
      <c r="S76" s="20"/>
      <c r="T76" s="54">
        <v>1070.7</v>
      </c>
      <c r="U76" s="19"/>
      <c r="V76" s="20"/>
      <c r="W76" s="54">
        <v>159.78</v>
      </c>
      <c r="X76" s="19"/>
      <c r="Y76" s="20"/>
      <c r="Z76" s="54">
        <v>382.34</v>
      </c>
      <c r="AA76" s="19"/>
      <c r="AB76" s="20"/>
      <c r="AC76" s="54">
        <v>433.41</v>
      </c>
      <c r="AD76" s="19"/>
      <c r="AE76" s="20"/>
      <c r="AF76" s="54">
        <v>388.91</v>
      </c>
      <c r="AG76" s="19"/>
      <c r="AH76" s="20"/>
      <c r="AI76" s="54">
        <v>912.62</v>
      </c>
      <c r="AJ76" s="19"/>
      <c r="AK76" s="20"/>
      <c r="AL76" s="54">
        <v>210.42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588.27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4822.8</v>
      </c>
      <c r="C77" s="19"/>
      <c r="D77" s="55"/>
      <c r="E77" s="54">
        <v>4255.1000000000004</v>
      </c>
      <c r="F77" s="19"/>
      <c r="G77" s="57"/>
      <c r="H77" s="54">
        <v>104.28</v>
      </c>
      <c r="I77" s="19"/>
      <c r="J77" s="20"/>
      <c r="K77" s="54">
        <v>299.04000000000002</v>
      </c>
      <c r="L77" s="19"/>
      <c r="M77" s="20"/>
      <c r="N77" s="54">
        <v>219.26</v>
      </c>
      <c r="O77" s="19"/>
      <c r="P77" s="20"/>
      <c r="Q77" s="54">
        <v>299.01</v>
      </c>
      <c r="R77" s="19"/>
      <c r="S77" s="20"/>
      <c r="T77" s="54">
        <v>1060.5</v>
      </c>
      <c r="U77" s="19"/>
      <c r="V77" s="20"/>
      <c r="W77" s="54">
        <v>154.04</v>
      </c>
      <c r="X77" s="19"/>
      <c r="Y77" s="20"/>
      <c r="Z77" s="54">
        <v>389.13</v>
      </c>
      <c r="AA77" s="19"/>
      <c r="AB77" s="20"/>
      <c r="AC77" s="54">
        <v>440.04</v>
      </c>
      <c r="AD77" s="19"/>
      <c r="AE77" s="20"/>
      <c r="AF77" s="54">
        <v>387.24</v>
      </c>
      <c r="AG77" s="19"/>
      <c r="AH77" s="20"/>
      <c r="AI77" s="54">
        <v>911.95</v>
      </c>
      <c r="AJ77" s="19"/>
      <c r="AK77" s="20"/>
      <c r="AL77" s="54">
        <v>209.82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567.79999999999995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4859.5</v>
      </c>
      <c r="C78" s="19"/>
      <c r="D78" s="55"/>
      <c r="E78" s="54">
        <v>4283.7</v>
      </c>
      <c r="F78" s="19"/>
      <c r="G78" s="57"/>
      <c r="H78" s="54">
        <v>103.04</v>
      </c>
      <c r="I78" s="19"/>
      <c r="J78" s="20"/>
      <c r="K78" s="54">
        <v>299.95999999999998</v>
      </c>
      <c r="L78" s="19"/>
      <c r="M78" s="20"/>
      <c r="N78" s="54">
        <v>215.59</v>
      </c>
      <c r="O78" s="19"/>
      <c r="P78" s="20"/>
      <c r="Q78" s="54">
        <v>336.93</v>
      </c>
      <c r="R78" s="19"/>
      <c r="S78" s="20"/>
      <c r="T78" s="54">
        <v>1035.9000000000001</v>
      </c>
      <c r="U78" s="19"/>
      <c r="V78" s="20"/>
      <c r="W78" s="54">
        <v>161.69999999999999</v>
      </c>
      <c r="X78" s="19"/>
      <c r="Y78" s="20"/>
      <c r="Z78" s="54">
        <v>389.96</v>
      </c>
      <c r="AA78" s="19"/>
      <c r="AB78" s="20"/>
      <c r="AC78" s="54">
        <v>441.5</v>
      </c>
      <c r="AD78" s="19"/>
      <c r="AE78" s="20"/>
      <c r="AF78" s="54">
        <v>387.51</v>
      </c>
      <c r="AG78" s="19"/>
      <c r="AH78" s="20"/>
      <c r="AI78" s="54">
        <v>917.88</v>
      </c>
      <c r="AJ78" s="19"/>
      <c r="AK78" s="20"/>
      <c r="AL78" s="54">
        <v>209.34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575.85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4811.3999999999996</v>
      </c>
      <c r="C79" s="19"/>
      <c r="D79" s="55"/>
      <c r="E79" s="54">
        <v>4242.1000000000004</v>
      </c>
      <c r="F79" s="19"/>
      <c r="G79" s="57"/>
      <c r="H79" s="54">
        <v>102.23</v>
      </c>
      <c r="I79" s="19"/>
      <c r="J79" s="20"/>
      <c r="K79" s="54">
        <v>294.72000000000003</v>
      </c>
      <c r="L79" s="19"/>
      <c r="M79" s="20"/>
      <c r="N79" s="54">
        <v>210.46</v>
      </c>
      <c r="O79" s="19"/>
      <c r="P79" s="20"/>
      <c r="Q79" s="54">
        <v>308.20999999999998</v>
      </c>
      <c r="R79" s="19"/>
      <c r="S79" s="20"/>
      <c r="T79" s="54">
        <v>1019.3</v>
      </c>
      <c r="U79" s="19"/>
      <c r="V79" s="20"/>
      <c r="W79" s="54">
        <v>154.77000000000001</v>
      </c>
      <c r="X79" s="19"/>
      <c r="Y79" s="20"/>
      <c r="Z79" s="54">
        <v>395.88</v>
      </c>
      <c r="AA79" s="19"/>
      <c r="AB79" s="20"/>
      <c r="AC79" s="54">
        <v>442.31</v>
      </c>
      <c r="AD79" s="19"/>
      <c r="AE79" s="20"/>
      <c r="AF79" s="54">
        <v>386.09</v>
      </c>
      <c r="AG79" s="19"/>
      <c r="AH79" s="20"/>
      <c r="AI79" s="54">
        <v>925.17</v>
      </c>
      <c r="AJ79" s="19"/>
      <c r="AK79" s="20"/>
      <c r="AL79" s="54">
        <v>211.05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569.23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4738.1000000000004</v>
      </c>
      <c r="C80" s="19"/>
      <c r="D80" s="55"/>
      <c r="E80" s="54">
        <v>4171.7</v>
      </c>
      <c r="F80" s="19"/>
      <c r="G80" s="57"/>
      <c r="H80" s="54">
        <v>101.88</v>
      </c>
      <c r="I80" s="19"/>
      <c r="J80" s="20"/>
      <c r="K80" s="54">
        <v>289.68</v>
      </c>
      <c r="L80" s="19"/>
      <c r="M80" s="20"/>
      <c r="N80" s="54">
        <v>207.98</v>
      </c>
      <c r="O80" s="19"/>
      <c r="P80" s="20"/>
      <c r="Q80" s="54">
        <v>286.70999999999998</v>
      </c>
      <c r="R80" s="19"/>
      <c r="S80" s="20"/>
      <c r="T80" s="54">
        <v>986</v>
      </c>
      <c r="U80" s="19"/>
      <c r="V80" s="20"/>
      <c r="W80" s="54">
        <v>151.13</v>
      </c>
      <c r="X80" s="19"/>
      <c r="Y80" s="20"/>
      <c r="Z80" s="54">
        <v>391.81</v>
      </c>
      <c r="AA80" s="19"/>
      <c r="AB80" s="20"/>
      <c r="AC80" s="54">
        <v>445.09</v>
      </c>
      <c r="AD80" s="19"/>
      <c r="AE80" s="20"/>
      <c r="AF80" s="54">
        <v>381.44</v>
      </c>
      <c r="AG80" s="19"/>
      <c r="AH80" s="20"/>
      <c r="AI80" s="54">
        <v>927.19</v>
      </c>
      <c r="AJ80" s="19"/>
      <c r="AK80" s="20"/>
      <c r="AL80" s="54">
        <v>206.84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566.73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4670.3999999999996</v>
      </c>
      <c r="C81" s="19"/>
      <c r="D81" s="55"/>
      <c r="E81" s="54">
        <v>4120.6000000000004</v>
      </c>
      <c r="F81" s="19"/>
      <c r="G81" s="57"/>
      <c r="H81" s="54">
        <v>98.914000000000001</v>
      </c>
      <c r="I81" s="19"/>
      <c r="J81" s="20"/>
      <c r="K81" s="54">
        <v>283.11</v>
      </c>
      <c r="L81" s="19"/>
      <c r="M81" s="20"/>
      <c r="N81" s="54">
        <v>201.38</v>
      </c>
      <c r="O81" s="19"/>
      <c r="P81" s="20"/>
      <c r="Q81" s="54">
        <v>272.19</v>
      </c>
      <c r="R81" s="19"/>
      <c r="S81" s="20"/>
      <c r="T81" s="54">
        <v>970.99</v>
      </c>
      <c r="U81" s="19"/>
      <c r="V81" s="20"/>
      <c r="W81" s="54">
        <v>148.78</v>
      </c>
      <c r="X81" s="19"/>
      <c r="Y81" s="20"/>
      <c r="Z81" s="54">
        <v>391.16</v>
      </c>
      <c r="AA81" s="19"/>
      <c r="AB81" s="20"/>
      <c r="AC81" s="54">
        <v>445.67</v>
      </c>
      <c r="AD81" s="19"/>
      <c r="AE81" s="20"/>
      <c r="AF81" s="54">
        <v>376.74</v>
      </c>
      <c r="AG81" s="19"/>
      <c r="AH81" s="20"/>
      <c r="AI81" s="54">
        <v>925.48</v>
      </c>
      <c r="AJ81" s="19"/>
      <c r="AK81" s="20"/>
      <c r="AL81" s="54">
        <v>202.52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549.55999999999995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4596.2</v>
      </c>
      <c r="C82" s="19"/>
      <c r="D82" s="55"/>
      <c r="E82" s="54">
        <v>4051.5</v>
      </c>
      <c r="F82" s="19"/>
      <c r="G82" s="57"/>
      <c r="H82" s="54">
        <v>98</v>
      </c>
      <c r="I82" s="19"/>
      <c r="J82" s="20"/>
      <c r="K82" s="54">
        <v>275.41000000000003</v>
      </c>
      <c r="L82" s="19"/>
      <c r="M82" s="20"/>
      <c r="N82" s="54">
        <v>195</v>
      </c>
      <c r="O82" s="19"/>
      <c r="P82" s="20"/>
      <c r="Q82" s="54">
        <v>252.06</v>
      </c>
      <c r="R82" s="19"/>
      <c r="S82" s="20"/>
      <c r="T82" s="54">
        <v>942.9</v>
      </c>
      <c r="U82" s="19"/>
      <c r="V82" s="20"/>
      <c r="W82" s="54">
        <v>155.02000000000001</v>
      </c>
      <c r="X82" s="19"/>
      <c r="Y82" s="20"/>
      <c r="Z82" s="54">
        <v>391.79</v>
      </c>
      <c r="AA82" s="19"/>
      <c r="AB82" s="20"/>
      <c r="AC82" s="54">
        <v>443.88</v>
      </c>
      <c r="AD82" s="19"/>
      <c r="AE82" s="20"/>
      <c r="AF82" s="54">
        <v>373.43</v>
      </c>
      <c r="AG82" s="19"/>
      <c r="AH82" s="20"/>
      <c r="AI82" s="54">
        <v>916.48</v>
      </c>
      <c r="AJ82" s="19"/>
      <c r="AK82" s="20"/>
      <c r="AL82" s="54">
        <v>195.94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544.65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4463.3</v>
      </c>
      <c r="C83" s="19"/>
      <c r="D83" s="55"/>
      <c r="E83" s="54">
        <v>3935.1</v>
      </c>
      <c r="F83" s="19"/>
      <c r="G83" s="57"/>
      <c r="H83" s="54">
        <v>98.034999999999997</v>
      </c>
      <c r="I83" s="19"/>
      <c r="J83" s="20"/>
      <c r="K83" s="54">
        <v>256.75</v>
      </c>
      <c r="L83" s="19"/>
      <c r="M83" s="20"/>
      <c r="N83" s="54">
        <v>175.15</v>
      </c>
      <c r="O83" s="19"/>
      <c r="P83" s="20"/>
      <c r="Q83" s="54">
        <v>236.83</v>
      </c>
      <c r="R83" s="19"/>
      <c r="S83" s="20"/>
      <c r="T83" s="54">
        <v>913.08</v>
      </c>
      <c r="U83" s="19"/>
      <c r="V83" s="20"/>
      <c r="W83" s="54">
        <v>163.31</v>
      </c>
      <c r="X83" s="19"/>
      <c r="Y83" s="20"/>
      <c r="Z83" s="54">
        <v>368.93</v>
      </c>
      <c r="AA83" s="19"/>
      <c r="AB83" s="20"/>
      <c r="AC83" s="54">
        <v>439.9</v>
      </c>
      <c r="AD83" s="19"/>
      <c r="AE83" s="20"/>
      <c r="AF83" s="54">
        <v>364.88</v>
      </c>
      <c r="AG83" s="19"/>
      <c r="AH83" s="20"/>
      <c r="AI83" s="54">
        <v>906.32</v>
      </c>
      <c r="AJ83" s="19"/>
      <c r="AK83" s="20"/>
      <c r="AL83" s="54">
        <v>182.79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528.13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4381.8999999999996</v>
      </c>
      <c r="C84" s="19"/>
      <c r="D84" s="55"/>
      <c r="E84" s="54">
        <v>3858</v>
      </c>
      <c r="F84" s="19"/>
      <c r="G84" s="57"/>
      <c r="H84" s="54">
        <v>96.12</v>
      </c>
      <c r="I84" s="19"/>
      <c r="J84" s="20"/>
      <c r="K84" s="54">
        <v>255.27</v>
      </c>
      <c r="L84" s="19"/>
      <c r="M84" s="20"/>
      <c r="N84" s="54">
        <v>169.13</v>
      </c>
      <c r="O84" s="19"/>
      <c r="P84" s="20"/>
      <c r="Q84" s="54">
        <v>225.93</v>
      </c>
      <c r="R84" s="19"/>
      <c r="S84" s="20"/>
      <c r="T84" s="54">
        <v>895.67</v>
      </c>
      <c r="U84" s="19"/>
      <c r="V84" s="20"/>
      <c r="W84" s="54">
        <v>169.52</v>
      </c>
      <c r="X84" s="19"/>
      <c r="Y84" s="20"/>
      <c r="Z84" s="54">
        <v>365.15</v>
      </c>
      <c r="AA84" s="19"/>
      <c r="AB84" s="20"/>
      <c r="AC84" s="54">
        <v>436.06</v>
      </c>
      <c r="AD84" s="19"/>
      <c r="AE84" s="20"/>
      <c r="AF84" s="54">
        <v>349.01</v>
      </c>
      <c r="AG84" s="19"/>
      <c r="AH84" s="20"/>
      <c r="AI84" s="54">
        <v>887.36</v>
      </c>
      <c r="AJ84" s="19"/>
      <c r="AK84" s="20"/>
      <c r="AL84" s="54">
        <v>172.54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524.14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4376.1000000000004</v>
      </c>
      <c r="C85" s="19"/>
      <c r="D85" s="55"/>
      <c r="E85" s="54">
        <v>3860.9</v>
      </c>
      <c r="F85" s="19"/>
      <c r="G85" s="57"/>
      <c r="H85" s="54">
        <v>93.703000000000003</v>
      </c>
      <c r="I85" s="19"/>
      <c r="J85" s="20"/>
      <c r="K85" s="54">
        <v>253.24</v>
      </c>
      <c r="L85" s="19"/>
      <c r="M85" s="20"/>
      <c r="N85" s="54">
        <v>168.77</v>
      </c>
      <c r="O85" s="19"/>
      <c r="P85" s="20"/>
      <c r="Q85" s="54">
        <v>218.78</v>
      </c>
      <c r="R85" s="19"/>
      <c r="S85" s="20"/>
      <c r="T85" s="54">
        <v>901.38</v>
      </c>
      <c r="U85" s="19"/>
      <c r="V85" s="20"/>
      <c r="W85" s="54">
        <v>178.2</v>
      </c>
      <c r="X85" s="19"/>
      <c r="Y85" s="20"/>
      <c r="Z85" s="54">
        <v>368.69</v>
      </c>
      <c r="AA85" s="19"/>
      <c r="AB85" s="20"/>
      <c r="AC85" s="54">
        <v>432.53</v>
      </c>
      <c r="AD85" s="19"/>
      <c r="AE85" s="20"/>
      <c r="AF85" s="54">
        <v>348.66</v>
      </c>
      <c r="AG85" s="19"/>
      <c r="AH85" s="20"/>
      <c r="AI85" s="54">
        <v>893.78</v>
      </c>
      <c r="AJ85" s="19"/>
      <c r="AK85" s="20"/>
      <c r="AL85" s="54">
        <v>165.35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515.09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4361.8999999999996</v>
      </c>
      <c r="C86" s="19"/>
      <c r="D86" s="55"/>
      <c r="E86" s="54">
        <v>3845</v>
      </c>
      <c r="F86" s="19"/>
      <c r="G86" s="57"/>
      <c r="H86" s="54">
        <v>93.471000000000004</v>
      </c>
      <c r="I86" s="19"/>
      <c r="J86" s="20"/>
      <c r="K86" s="54">
        <v>251.79</v>
      </c>
      <c r="L86" s="19"/>
      <c r="M86" s="20"/>
      <c r="N86" s="54">
        <v>167.22</v>
      </c>
      <c r="O86" s="19"/>
      <c r="P86" s="20"/>
      <c r="Q86" s="54">
        <v>219.5</v>
      </c>
      <c r="R86" s="19"/>
      <c r="S86" s="20"/>
      <c r="T86" s="54">
        <v>907.02</v>
      </c>
      <c r="U86" s="19"/>
      <c r="V86" s="20"/>
      <c r="W86" s="54">
        <v>174.22</v>
      </c>
      <c r="X86" s="19"/>
      <c r="Y86" s="20"/>
      <c r="Z86" s="54">
        <v>374.33</v>
      </c>
      <c r="AA86" s="19"/>
      <c r="AB86" s="20"/>
      <c r="AC86" s="54">
        <v>420.46</v>
      </c>
      <c r="AD86" s="19"/>
      <c r="AE86" s="20"/>
      <c r="AF86" s="54">
        <v>346.52</v>
      </c>
      <c r="AG86" s="19"/>
      <c r="AH86" s="20"/>
      <c r="AI86" s="54">
        <v>888.96</v>
      </c>
      <c r="AJ86" s="19"/>
      <c r="AK86" s="20"/>
      <c r="AL86" s="54">
        <v>161.1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516.94000000000005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4322.6000000000004</v>
      </c>
      <c r="C87" s="19"/>
      <c r="D87" s="55"/>
      <c r="E87" s="54">
        <v>3811.1</v>
      </c>
      <c r="F87" s="19"/>
      <c r="G87" s="57"/>
      <c r="H87" s="54">
        <v>83.903000000000006</v>
      </c>
      <c r="I87" s="19"/>
      <c r="J87" s="20"/>
      <c r="K87" s="54">
        <v>244.62</v>
      </c>
      <c r="L87" s="19"/>
      <c r="M87" s="20"/>
      <c r="N87" s="54">
        <v>169.46</v>
      </c>
      <c r="O87" s="19"/>
      <c r="P87" s="20"/>
      <c r="Q87" s="54">
        <v>219.47</v>
      </c>
      <c r="R87" s="19"/>
      <c r="S87" s="20"/>
      <c r="T87" s="54">
        <v>900.76</v>
      </c>
      <c r="U87" s="19"/>
      <c r="V87" s="20"/>
      <c r="W87" s="54">
        <v>181.31</v>
      </c>
      <c r="X87" s="19"/>
      <c r="Y87" s="20"/>
      <c r="Z87" s="54">
        <v>350.75</v>
      </c>
      <c r="AA87" s="19"/>
      <c r="AB87" s="20"/>
      <c r="AC87" s="54">
        <v>411.86</v>
      </c>
      <c r="AD87" s="19"/>
      <c r="AE87" s="20"/>
      <c r="AF87" s="54">
        <v>357.45</v>
      </c>
      <c r="AG87" s="19"/>
      <c r="AH87" s="20"/>
      <c r="AI87" s="54">
        <v>892.13</v>
      </c>
      <c r="AJ87" s="19"/>
      <c r="AK87" s="20"/>
      <c r="AL87" s="54">
        <v>165.71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511.45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4315.7</v>
      </c>
      <c r="C88" s="19"/>
      <c r="D88" s="55"/>
      <c r="E88" s="54">
        <v>3799.8</v>
      </c>
      <c r="F88" s="19"/>
      <c r="G88" s="57"/>
      <c r="H88" s="54">
        <v>81.102999999999994</v>
      </c>
      <c r="I88" s="19"/>
      <c r="J88" s="20"/>
      <c r="K88" s="54">
        <v>249.89</v>
      </c>
      <c r="L88" s="19"/>
      <c r="M88" s="20"/>
      <c r="N88" s="54">
        <v>170.03</v>
      </c>
      <c r="O88" s="19"/>
      <c r="P88" s="20"/>
      <c r="Q88" s="54">
        <v>197.74</v>
      </c>
      <c r="R88" s="19"/>
      <c r="S88" s="20"/>
      <c r="T88" s="54">
        <v>915.58</v>
      </c>
      <c r="U88" s="19"/>
      <c r="V88" s="20"/>
      <c r="W88" s="54">
        <v>183.37</v>
      </c>
      <c r="X88" s="19"/>
      <c r="Y88" s="20"/>
      <c r="Z88" s="54">
        <v>349.72</v>
      </c>
      <c r="AA88" s="19"/>
      <c r="AB88" s="20"/>
      <c r="AC88" s="54">
        <v>401.63</v>
      </c>
      <c r="AD88" s="19"/>
      <c r="AE88" s="20"/>
      <c r="AF88" s="54">
        <v>360.24</v>
      </c>
      <c r="AG88" s="19"/>
      <c r="AH88" s="20"/>
      <c r="AI88" s="54">
        <v>884.55</v>
      </c>
      <c r="AJ88" s="19"/>
      <c r="AK88" s="20"/>
      <c r="AL88" s="54">
        <v>167.59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516.25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4299.6000000000004</v>
      </c>
      <c r="C89" s="19"/>
      <c r="D89" s="55"/>
      <c r="E89" s="54">
        <v>3793.4</v>
      </c>
      <c r="F89" s="19"/>
      <c r="G89" s="57"/>
      <c r="H89" s="54">
        <v>79.822000000000003</v>
      </c>
      <c r="I89" s="19"/>
      <c r="J89" s="20"/>
      <c r="K89" s="54">
        <v>251.17</v>
      </c>
      <c r="L89" s="19"/>
      <c r="M89" s="20"/>
      <c r="N89" s="54">
        <v>170.77</v>
      </c>
      <c r="O89" s="19"/>
      <c r="P89" s="20"/>
      <c r="Q89" s="54">
        <v>182.98</v>
      </c>
      <c r="R89" s="19"/>
      <c r="S89" s="20"/>
      <c r="T89" s="54">
        <v>915.07</v>
      </c>
      <c r="U89" s="19"/>
      <c r="V89" s="20"/>
      <c r="W89" s="54">
        <v>178.91</v>
      </c>
      <c r="X89" s="19"/>
      <c r="Y89" s="20"/>
      <c r="Z89" s="54">
        <v>356.3</v>
      </c>
      <c r="AA89" s="19"/>
      <c r="AB89" s="20"/>
      <c r="AC89" s="54">
        <v>399.84</v>
      </c>
      <c r="AD89" s="19"/>
      <c r="AE89" s="20"/>
      <c r="AF89" s="54">
        <v>365.35</v>
      </c>
      <c r="AG89" s="19"/>
      <c r="AH89" s="20"/>
      <c r="AI89" s="54">
        <v>881.33</v>
      </c>
      <c r="AJ89" s="19"/>
      <c r="AK89" s="20"/>
      <c r="AL89" s="54">
        <v>169.69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505.92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4317.5</v>
      </c>
      <c r="C90" s="19"/>
      <c r="D90" s="55"/>
      <c r="E90" s="54">
        <v>3805.8</v>
      </c>
      <c r="F90" s="19"/>
      <c r="G90" s="57"/>
      <c r="H90" s="54">
        <v>78.861000000000004</v>
      </c>
      <c r="I90" s="19"/>
      <c r="J90" s="20"/>
      <c r="K90" s="54">
        <v>256.41000000000003</v>
      </c>
      <c r="L90" s="19"/>
      <c r="M90" s="20"/>
      <c r="N90" s="54">
        <v>172.86</v>
      </c>
      <c r="O90" s="19"/>
      <c r="P90" s="20"/>
      <c r="Q90" s="54">
        <v>180.28</v>
      </c>
      <c r="R90" s="19"/>
      <c r="S90" s="20"/>
      <c r="T90" s="54">
        <v>908.1</v>
      </c>
      <c r="U90" s="19"/>
      <c r="V90" s="20"/>
      <c r="W90" s="54">
        <v>175.76</v>
      </c>
      <c r="X90" s="19"/>
      <c r="Y90" s="20"/>
      <c r="Z90" s="54">
        <v>369.53</v>
      </c>
      <c r="AA90" s="19"/>
      <c r="AB90" s="20"/>
      <c r="AC90" s="54">
        <v>398.43</v>
      </c>
      <c r="AD90" s="19"/>
      <c r="AE90" s="20"/>
      <c r="AF90" s="54">
        <v>372.02</v>
      </c>
      <c r="AG90" s="19"/>
      <c r="AH90" s="20"/>
      <c r="AI90" s="54">
        <v>878.04</v>
      </c>
      <c r="AJ90" s="19"/>
      <c r="AK90" s="20"/>
      <c r="AL90" s="54">
        <v>171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511.6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4363.3</v>
      </c>
      <c r="C91" s="19"/>
      <c r="D91" s="55"/>
      <c r="E91" s="54">
        <v>3847</v>
      </c>
      <c r="F91" s="19"/>
      <c r="G91" s="57"/>
      <c r="H91" s="54">
        <v>79.072000000000003</v>
      </c>
      <c r="I91" s="19"/>
      <c r="J91" s="20"/>
      <c r="K91" s="54">
        <v>263.77</v>
      </c>
      <c r="L91" s="19"/>
      <c r="M91" s="20"/>
      <c r="N91" s="54">
        <v>174.05</v>
      </c>
      <c r="O91" s="19"/>
      <c r="P91" s="20"/>
      <c r="Q91" s="54">
        <v>176.22</v>
      </c>
      <c r="R91" s="19"/>
      <c r="S91" s="20"/>
      <c r="T91" s="54">
        <v>918.74</v>
      </c>
      <c r="U91" s="19"/>
      <c r="V91" s="20"/>
      <c r="W91" s="54">
        <v>175.12</v>
      </c>
      <c r="X91" s="19"/>
      <c r="Y91" s="20"/>
      <c r="Z91" s="54">
        <v>373.13</v>
      </c>
      <c r="AA91" s="19"/>
      <c r="AB91" s="20"/>
      <c r="AC91" s="54">
        <v>420.47</v>
      </c>
      <c r="AD91" s="19"/>
      <c r="AE91" s="20"/>
      <c r="AF91" s="54">
        <v>376.43</v>
      </c>
      <c r="AG91" s="19"/>
      <c r="AH91" s="20"/>
      <c r="AI91" s="54">
        <v>876.14</v>
      </c>
      <c r="AJ91" s="19"/>
      <c r="AK91" s="20"/>
      <c r="AL91" s="54">
        <v>168.57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516.36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4445.8999999999996</v>
      </c>
      <c r="C92" s="19"/>
      <c r="D92" s="55"/>
      <c r="E92" s="54">
        <v>3914.3</v>
      </c>
      <c r="F92" s="19"/>
      <c r="G92" s="57"/>
      <c r="H92" s="54">
        <v>80.828999999999994</v>
      </c>
      <c r="I92" s="19"/>
      <c r="J92" s="20"/>
      <c r="K92" s="54">
        <v>266.36</v>
      </c>
      <c r="L92" s="19"/>
      <c r="M92" s="20"/>
      <c r="N92" s="54">
        <v>180.6</v>
      </c>
      <c r="O92" s="19"/>
      <c r="P92" s="20"/>
      <c r="Q92" s="54">
        <v>178.72</v>
      </c>
      <c r="R92" s="19"/>
      <c r="S92" s="20"/>
      <c r="T92" s="54">
        <v>927.23</v>
      </c>
      <c r="U92" s="19"/>
      <c r="V92" s="20"/>
      <c r="W92" s="54">
        <v>203.98</v>
      </c>
      <c r="X92" s="19"/>
      <c r="Y92" s="20"/>
      <c r="Z92" s="54">
        <v>381.57</v>
      </c>
      <c r="AA92" s="19"/>
      <c r="AB92" s="20"/>
      <c r="AC92" s="54">
        <v>420.16</v>
      </c>
      <c r="AD92" s="19"/>
      <c r="AE92" s="20"/>
      <c r="AF92" s="54">
        <v>385.07</v>
      </c>
      <c r="AG92" s="19"/>
      <c r="AH92" s="20"/>
      <c r="AI92" s="54">
        <v>877.78</v>
      </c>
      <c r="AJ92" s="19"/>
      <c r="AK92" s="20"/>
      <c r="AL92" s="54">
        <v>170.2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531.28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4459</v>
      </c>
      <c r="C93" s="19"/>
      <c r="D93" s="55"/>
      <c r="E93" s="54">
        <v>3934</v>
      </c>
      <c r="F93" s="19"/>
      <c r="G93" s="57"/>
      <c r="H93" s="54">
        <v>84.066000000000003</v>
      </c>
      <c r="I93" s="19"/>
      <c r="J93" s="20"/>
      <c r="K93" s="54">
        <v>277.08</v>
      </c>
      <c r="L93" s="19"/>
      <c r="M93" s="20"/>
      <c r="N93" s="54">
        <v>185.26</v>
      </c>
      <c r="O93" s="19"/>
      <c r="P93" s="20"/>
      <c r="Q93" s="54">
        <v>184.22</v>
      </c>
      <c r="R93" s="19"/>
      <c r="S93" s="20"/>
      <c r="T93" s="54">
        <v>937.65</v>
      </c>
      <c r="U93" s="19"/>
      <c r="V93" s="20"/>
      <c r="W93" s="54">
        <v>170.39</v>
      </c>
      <c r="X93" s="19"/>
      <c r="Y93" s="20"/>
      <c r="Z93" s="54">
        <v>392.09</v>
      </c>
      <c r="AA93" s="19"/>
      <c r="AB93" s="20"/>
      <c r="AC93" s="54">
        <v>420.55</v>
      </c>
      <c r="AD93" s="19"/>
      <c r="AE93" s="20"/>
      <c r="AF93" s="54">
        <v>390.76</v>
      </c>
      <c r="AG93" s="19"/>
      <c r="AH93" s="20"/>
      <c r="AI93" s="54">
        <v>880.99</v>
      </c>
      <c r="AJ93" s="19"/>
      <c r="AK93" s="20"/>
      <c r="AL93" s="54">
        <v>171.15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525.16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4569.6000000000004</v>
      </c>
      <c r="C94" s="19"/>
      <c r="D94" s="55"/>
      <c r="E94" s="54">
        <v>4028.1</v>
      </c>
      <c r="F94" s="19"/>
      <c r="G94" s="57"/>
      <c r="H94" s="54">
        <v>86.882999999999996</v>
      </c>
      <c r="I94" s="19"/>
      <c r="J94" s="20"/>
      <c r="K94" s="54">
        <v>287.81</v>
      </c>
      <c r="L94" s="19"/>
      <c r="M94" s="20"/>
      <c r="N94" s="54">
        <v>192.11</v>
      </c>
      <c r="O94" s="19"/>
      <c r="P94" s="20"/>
      <c r="Q94" s="54">
        <v>196.5</v>
      </c>
      <c r="R94" s="19"/>
      <c r="S94" s="20"/>
      <c r="T94" s="54">
        <v>952.82</v>
      </c>
      <c r="U94" s="19"/>
      <c r="V94" s="20"/>
      <c r="W94" s="54">
        <v>187.31</v>
      </c>
      <c r="X94" s="19"/>
      <c r="Y94" s="20"/>
      <c r="Z94" s="54">
        <v>404.17</v>
      </c>
      <c r="AA94" s="19"/>
      <c r="AB94" s="20"/>
      <c r="AC94" s="54">
        <v>432.71</v>
      </c>
      <c r="AD94" s="19"/>
      <c r="AE94" s="20"/>
      <c r="AF94" s="54">
        <v>395.74</v>
      </c>
      <c r="AG94" s="19"/>
      <c r="AH94" s="20"/>
      <c r="AI94" s="54">
        <v>885.58</v>
      </c>
      <c r="AJ94" s="19"/>
      <c r="AK94" s="20"/>
      <c r="AL94" s="54">
        <v>171.81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541.53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4666.7</v>
      </c>
      <c r="C95" s="19"/>
      <c r="D95" s="55"/>
      <c r="E95" s="54">
        <v>4114.5</v>
      </c>
      <c r="F95" s="19"/>
      <c r="G95" s="57"/>
      <c r="H95" s="54">
        <v>92.396000000000001</v>
      </c>
      <c r="I95" s="19"/>
      <c r="J95" s="20"/>
      <c r="K95" s="54">
        <v>297.98</v>
      </c>
      <c r="L95" s="19"/>
      <c r="M95" s="20"/>
      <c r="N95" s="54">
        <v>200.54</v>
      </c>
      <c r="O95" s="19"/>
      <c r="P95" s="20"/>
      <c r="Q95" s="54">
        <v>199.51</v>
      </c>
      <c r="R95" s="19"/>
      <c r="S95" s="20"/>
      <c r="T95" s="54">
        <v>974.14</v>
      </c>
      <c r="U95" s="19"/>
      <c r="V95" s="20"/>
      <c r="W95" s="54">
        <v>219.15</v>
      </c>
      <c r="X95" s="19"/>
      <c r="Y95" s="20"/>
      <c r="Z95" s="54">
        <v>382.54</v>
      </c>
      <c r="AA95" s="19"/>
      <c r="AB95" s="20"/>
      <c r="AC95" s="54">
        <v>459.98</v>
      </c>
      <c r="AD95" s="19"/>
      <c r="AE95" s="20"/>
      <c r="AF95" s="54">
        <v>405.17</v>
      </c>
      <c r="AG95" s="19"/>
      <c r="AH95" s="20"/>
      <c r="AI95" s="54">
        <v>889.29</v>
      </c>
      <c r="AJ95" s="19"/>
      <c r="AK95" s="20"/>
      <c r="AL95" s="54">
        <v>174.55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552.28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4721.5</v>
      </c>
      <c r="C96" s="19"/>
      <c r="D96" s="55"/>
      <c r="E96" s="54">
        <v>4157</v>
      </c>
      <c r="F96" s="19"/>
      <c r="G96" s="57"/>
      <c r="H96" s="54">
        <v>95.694999999999993</v>
      </c>
      <c r="I96" s="19"/>
      <c r="J96" s="20"/>
      <c r="K96" s="54">
        <v>307.77</v>
      </c>
      <c r="L96" s="19"/>
      <c r="M96" s="20"/>
      <c r="N96" s="54">
        <v>206.22</v>
      </c>
      <c r="O96" s="19"/>
      <c r="P96" s="20"/>
      <c r="Q96" s="54">
        <v>218.59</v>
      </c>
      <c r="R96" s="19"/>
      <c r="S96" s="20"/>
      <c r="T96" s="54">
        <v>989.3</v>
      </c>
      <c r="U96" s="19"/>
      <c r="V96" s="20"/>
      <c r="W96" s="54">
        <v>240.07</v>
      </c>
      <c r="X96" s="19"/>
      <c r="Y96" s="20"/>
      <c r="Z96" s="54">
        <v>350.02</v>
      </c>
      <c r="AA96" s="19"/>
      <c r="AB96" s="20"/>
      <c r="AC96" s="54">
        <v>460.85</v>
      </c>
      <c r="AD96" s="19"/>
      <c r="AE96" s="20"/>
      <c r="AF96" s="54">
        <v>411.91</v>
      </c>
      <c r="AG96" s="19"/>
      <c r="AH96" s="20"/>
      <c r="AI96" s="54">
        <v>896.1</v>
      </c>
      <c r="AJ96" s="19"/>
      <c r="AK96" s="20"/>
      <c r="AL96" s="54">
        <v>178.36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564.19000000000005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4766.2</v>
      </c>
      <c r="C97" s="19"/>
      <c r="D97" s="55"/>
      <c r="E97" s="54">
        <v>4205.1000000000004</v>
      </c>
      <c r="F97" s="19"/>
      <c r="G97" s="57"/>
      <c r="H97" s="54">
        <v>97.766000000000005</v>
      </c>
      <c r="I97" s="19"/>
      <c r="J97" s="20"/>
      <c r="K97" s="54">
        <v>313.27999999999997</v>
      </c>
      <c r="L97" s="19"/>
      <c r="M97" s="20"/>
      <c r="N97" s="54">
        <v>214.08</v>
      </c>
      <c r="O97" s="19"/>
      <c r="P97" s="20"/>
      <c r="Q97" s="54">
        <v>234.47</v>
      </c>
      <c r="R97" s="19"/>
      <c r="S97" s="20"/>
      <c r="T97" s="54">
        <v>1005.7</v>
      </c>
      <c r="U97" s="19"/>
      <c r="V97" s="20"/>
      <c r="W97" s="54">
        <v>252.95</v>
      </c>
      <c r="X97" s="19"/>
      <c r="Y97" s="20"/>
      <c r="Z97" s="54">
        <v>342.09</v>
      </c>
      <c r="AA97" s="19"/>
      <c r="AB97" s="20"/>
      <c r="AC97" s="54">
        <v>459.88</v>
      </c>
      <c r="AD97" s="19"/>
      <c r="AE97" s="20"/>
      <c r="AF97" s="54">
        <v>414.37</v>
      </c>
      <c r="AG97" s="19"/>
      <c r="AH97" s="20"/>
      <c r="AI97" s="54">
        <v>898.23</v>
      </c>
      <c r="AJ97" s="19"/>
      <c r="AK97" s="20"/>
      <c r="AL97" s="54">
        <v>181.32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561.35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4886.7</v>
      </c>
      <c r="C98" s="19"/>
      <c r="D98" s="55"/>
      <c r="E98" s="54">
        <v>4307.6000000000004</v>
      </c>
      <c r="F98" s="19"/>
      <c r="G98" s="57"/>
      <c r="H98" s="54">
        <v>98.784000000000006</v>
      </c>
      <c r="I98" s="19"/>
      <c r="J98" s="20"/>
      <c r="K98" s="54">
        <v>313.92</v>
      </c>
      <c r="L98" s="19"/>
      <c r="M98" s="20"/>
      <c r="N98" s="54">
        <v>220.82</v>
      </c>
      <c r="O98" s="19"/>
      <c r="P98" s="20"/>
      <c r="Q98" s="54">
        <v>247.53</v>
      </c>
      <c r="R98" s="19"/>
      <c r="S98" s="20"/>
      <c r="T98" s="54">
        <v>1030</v>
      </c>
      <c r="U98" s="19"/>
      <c r="V98" s="20"/>
      <c r="W98" s="54">
        <v>261.7</v>
      </c>
      <c r="X98" s="19"/>
      <c r="Y98" s="20"/>
      <c r="Z98" s="54">
        <v>362.58</v>
      </c>
      <c r="AA98" s="19"/>
      <c r="AB98" s="20"/>
      <c r="AC98" s="54">
        <v>459.04</v>
      </c>
      <c r="AD98" s="19"/>
      <c r="AE98" s="20"/>
      <c r="AF98" s="54">
        <v>420.88</v>
      </c>
      <c r="AG98" s="19"/>
      <c r="AH98" s="20"/>
      <c r="AI98" s="54">
        <v>918.75</v>
      </c>
      <c r="AJ98" s="19"/>
      <c r="AK98" s="20"/>
      <c r="AL98" s="54">
        <v>185.99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579.1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4892.3999999999996</v>
      </c>
      <c r="C99" s="19"/>
      <c r="D99" s="55"/>
      <c r="E99" s="54">
        <v>4313.5</v>
      </c>
      <c r="F99" s="19"/>
      <c r="G99" s="57"/>
      <c r="H99" s="54">
        <v>96.445999999999998</v>
      </c>
      <c r="I99" s="19"/>
      <c r="J99" s="20"/>
      <c r="K99" s="54">
        <v>310.41000000000003</v>
      </c>
      <c r="L99" s="19"/>
      <c r="M99" s="20"/>
      <c r="N99" s="54">
        <v>228.29</v>
      </c>
      <c r="O99" s="19"/>
      <c r="P99" s="20"/>
      <c r="Q99" s="54">
        <v>258.49</v>
      </c>
      <c r="R99" s="19"/>
      <c r="S99" s="20"/>
      <c r="T99" s="54">
        <v>1043.5</v>
      </c>
      <c r="U99" s="19"/>
      <c r="V99" s="20"/>
      <c r="W99" s="54">
        <v>274.7</v>
      </c>
      <c r="X99" s="19"/>
      <c r="Y99" s="20"/>
      <c r="Z99" s="54">
        <v>339.31</v>
      </c>
      <c r="AA99" s="19"/>
      <c r="AB99" s="20"/>
      <c r="AC99" s="54">
        <v>457.11</v>
      </c>
      <c r="AD99" s="19"/>
      <c r="AE99" s="20"/>
      <c r="AF99" s="54">
        <v>422.93</v>
      </c>
      <c r="AG99" s="19"/>
      <c r="AH99" s="20"/>
      <c r="AI99" s="54">
        <v>922.55</v>
      </c>
      <c r="AJ99" s="19"/>
      <c r="AK99" s="20"/>
      <c r="AL99" s="54">
        <v>189.46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579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4959.8</v>
      </c>
      <c r="C100" s="19"/>
      <c r="D100" s="55"/>
      <c r="E100" s="54">
        <v>4366.8</v>
      </c>
      <c r="F100" s="19"/>
      <c r="G100" s="57"/>
      <c r="H100" s="54">
        <v>97.081000000000003</v>
      </c>
      <c r="I100" s="19"/>
      <c r="J100" s="20"/>
      <c r="K100" s="54">
        <v>307.17</v>
      </c>
      <c r="L100" s="19"/>
      <c r="M100" s="20"/>
      <c r="N100" s="54">
        <v>234.4</v>
      </c>
      <c r="O100" s="19"/>
      <c r="P100" s="20"/>
      <c r="Q100" s="54">
        <v>269.39</v>
      </c>
      <c r="R100" s="19"/>
      <c r="S100" s="20"/>
      <c r="T100" s="54">
        <v>1066.9000000000001</v>
      </c>
      <c r="U100" s="19"/>
      <c r="V100" s="20"/>
      <c r="W100" s="54">
        <v>285.55</v>
      </c>
      <c r="X100" s="19"/>
      <c r="Y100" s="20"/>
      <c r="Z100" s="54">
        <v>343.74</v>
      </c>
      <c r="AA100" s="19"/>
      <c r="AB100" s="20"/>
      <c r="AC100" s="54">
        <v>457.02</v>
      </c>
      <c r="AD100" s="19"/>
      <c r="AE100" s="20"/>
      <c r="AF100" s="54">
        <v>424.35</v>
      </c>
      <c r="AG100" s="19"/>
      <c r="AH100" s="20"/>
      <c r="AI100" s="54">
        <v>924.16</v>
      </c>
      <c r="AJ100" s="19"/>
      <c r="AK100" s="20"/>
      <c r="AL100" s="54">
        <v>192.47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592.66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4981.3</v>
      </c>
      <c r="C101" s="19"/>
      <c r="D101" s="55"/>
      <c r="E101" s="54">
        <v>4394.8</v>
      </c>
      <c r="F101" s="19"/>
      <c r="G101" s="57"/>
      <c r="H101" s="54">
        <v>96.608000000000004</v>
      </c>
      <c r="I101" s="19"/>
      <c r="J101" s="20"/>
      <c r="K101" s="54">
        <v>312.36</v>
      </c>
      <c r="L101" s="19"/>
      <c r="M101" s="20"/>
      <c r="N101" s="54">
        <v>240.5</v>
      </c>
      <c r="O101" s="19"/>
      <c r="P101" s="20"/>
      <c r="Q101" s="54">
        <v>262.2</v>
      </c>
      <c r="R101" s="19"/>
      <c r="S101" s="20"/>
      <c r="T101" s="54">
        <v>1080.5999999999999</v>
      </c>
      <c r="U101" s="19"/>
      <c r="V101" s="20"/>
      <c r="W101" s="54">
        <v>294.86</v>
      </c>
      <c r="X101" s="19"/>
      <c r="Y101" s="20"/>
      <c r="Z101" s="54">
        <v>337.38</v>
      </c>
      <c r="AA101" s="19"/>
      <c r="AB101" s="20"/>
      <c r="AC101" s="54">
        <v>455.92</v>
      </c>
      <c r="AD101" s="19"/>
      <c r="AE101" s="20"/>
      <c r="AF101" s="54">
        <v>431.74</v>
      </c>
      <c r="AG101" s="19"/>
      <c r="AH101" s="20"/>
      <c r="AI101" s="54">
        <v>928.96</v>
      </c>
      <c r="AJ101" s="19"/>
      <c r="AK101" s="20"/>
      <c r="AL101" s="54">
        <v>195.67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586.70000000000005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5038.2</v>
      </c>
      <c r="C102" s="19"/>
      <c r="D102" s="55"/>
      <c r="E102" s="54">
        <v>4441.2</v>
      </c>
      <c r="F102" s="19"/>
      <c r="G102" s="57"/>
      <c r="H102" s="54">
        <v>97.204999999999998</v>
      </c>
      <c r="I102" s="19"/>
      <c r="J102" s="20"/>
      <c r="K102" s="54">
        <v>310.83</v>
      </c>
      <c r="L102" s="19"/>
      <c r="M102" s="20"/>
      <c r="N102" s="54">
        <v>244.31</v>
      </c>
      <c r="O102" s="19"/>
      <c r="P102" s="20"/>
      <c r="Q102" s="54">
        <v>287.5</v>
      </c>
      <c r="R102" s="19"/>
      <c r="S102" s="20"/>
      <c r="T102" s="54">
        <v>1096.3</v>
      </c>
      <c r="U102" s="19"/>
      <c r="V102" s="20"/>
      <c r="W102" s="54">
        <v>291.5</v>
      </c>
      <c r="X102" s="19"/>
      <c r="Y102" s="20"/>
      <c r="Z102" s="54">
        <v>330.97</v>
      </c>
      <c r="AA102" s="19"/>
      <c r="AB102" s="20"/>
      <c r="AC102" s="54">
        <v>464.05</v>
      </c>
      <c r="AD102" s="19"/>
      <c r="AE102" s="20"/>
      <c r="AF102" s="54">
        <v>437.42</v>
      </c>
      <c r="AG102" s="19"/>
      <c r="AH102" s="20"/>
      <c r="AI102" s="54">
        <v>935.02</v>
      </c>
      <c r="AJ102" s="19"/>
      <c r="AK102" s="20"/>
      <c r="AL102" s="54">
        <v>198.61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597.04999999999995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5104.3</v>
      </c>
      <c r="C103" s="19"/>
      <c r="D103" s="55"/>
      <c r="E103" s="54">
        <v>4500.3</v>
      </c>
      <c r="F103" s="19"/>
      <c r="G103" s="57"/>
      <c r="H103" s="54">
        <v>98.873000000000005</v>
      </c>
      <c r="I103" s="19"/>
      <c r="J103" s="20"/>
      <c r="K103" s="54">
        <v>318.06</v>
      </c>
      <c r="L103" s="19"/>
      <c r="M103" s="20"/>
      <c r="N103" s="54">
        <v>246.15</v>
      </c>
      <c r="O103" s="19"/>
      <c r="P103" s="20"/>
      <c r="Q103" s="54">
        <v>312.8</v>
      </c>
      <c r="R103" s="19"/>
      <c r="S103" s="20"/>
      <c r="T103" s="54">
        <v>1116.5999999999999</v>
      </c>
      <c r="U103" s="19"/>
      <c r="V103" s="20"/>
      <c r="W103" s="54">
        <v>285.83999999999997</v>
      </c>
      <c r="X103" s="19"/>
      <c r="Y103" s="20"/>
      <c r="Z103" s="54">
        <v>319.27</v>
      </c>
      <c r="AA103" s="19"/>
      <c r="AB103" s="20"/>
      <c r="AC103" s="54">
        <v>474.98</v>
      </c>
      <c r="AD103" s="19"/>
      <c r="AE103" s="20"/>
      <c r="AF103" s="54">
        <v>445.91</v>
      </c>
      <c r="AG103" s="19"/>
      <c r="AH103" s="20"/>
      <c r="AI103" s="54">
        <v>942.52</v>
      </c>
      <c r="AJ103" s="19"/>
      <c r="AK103" s="20"/>
      <c r="AL103" s="54">
        <v>201.41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604.12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5175.1000000000004</v>
      </c>
      <c r="C104" s="19"/>
      <c r="D104" s="55"/>
      <c r="E104" s="54">
        <v>4556.3999999999996</v>
      </c>
      <c r="F104" s="19"/>
      <c r="G104" s="57"/>
      <c r="H104" s="54">
        <v>98.867999999999995</v>
      </c>
      <c r="I104" s="19"/>
      <c r="J104" s="20"/>
      <c r="K104" s="54">
        <v>327.58999999999997</v>
      </c>
      <c r="L104" s="19"/>
      <c r="M104" s="20"/>
      <c r="N104" s="54">
        <v>250.03</v>
      </c>
      <c r="O104" s="19"/>
      <c r="P104" s="20"/>
      <c r="Q104" s="54">
        <v>329.3</v>
      </c>
      <c r="R104" s="19"/>
      <c r="S104" s="20"/>
      <c r="T104" s="54">
        <v>1120.3</v>
      </c>
      <c r="U104" s="19"/>
      <c r="V104" s="20"/>
      <c r="W104" s="54">
        <v>292.51</v>
      </c>
      <c r="X104" s="19"/>
      <c r="Y104" s="20"/>
      <c r="Z104" s="54">
        <v>309.48</v>
      </c>
      <c r="AA104" s="19"/>
      <c r="AB104" s="20"/>
      <c r="AC104" s="54">
        <v>492.08</v>
      </c>
      <c r="AD104" s="19"/>
      <c r="AE104" s="20"/>
      <c r="AF104" s="54">
        <v>453.82</v>
      </c>
      <c r="AG104" s="19"/>
      <c r="AH104" s="20"/>
      <c r="AI104" s="54">
        <v>949.13</v>
      </c>
      <c r="AJ104" s="19"/>
      <c r="AK104" s="20"/>
      <c r="AL104" s="54">
        <v>206.29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618.02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5173</v>
      </c>
      <c r="C105" s="19"/>
      <c r="D105" s="55"/>
      <c r="E105" s="54">
        <v>4563.8999999999996</v>
      </c>
      <c r="F105" s="19"/>
      <c r="G105" s="57"/>
      <c r="H105" s="54">
        <v>100.09</v>
      </c>
      <c r="I105" s="19"/>
      <c r="J105" s="20"/>
      <c r="K105" s="54">
        <v>324.14</v>
      </c>
      <c r="L105" s="19"/>
      <c r="M105" s="20"/>
      <c r="N105" s="54">
        <v>250.29</v>
      </c>
      <c r="O105" s="19"/>
      <c r="P105" s="20"/>
      <c r="Q105" s="54">
        <v>348.44</v>
      </c>
      <c r="R105" s="19"/>
      <c r="S105" s="20"/>
      <c r="T105" s="54">
        <v>1127.7</v>
      </c>
      <c r="U105" s="19"/>
      <c r="V105" s="20"/>
      <c r="W105" s="54">
        <v>293.75</v>
      </c>
      <c r="X105" s="19"/>
      <c r="Y105" s="20"/>
      <c r="Z105" s="54">
        <v>287.18</v>
      </c>
      <c r="AA105" s="19"/>
      <c r="AB105" s="20"/>
      <c r="AC105" s="54">
        <v>491.7</v>
      </c>
      <c r="AD105" s="19"/>
      <c r="AE105" s="20"/>
      <c r="AF105" s="54">
        <v>460.62</v>
      </c>
      <c r="AG105" s="19"/>
      <c r="AH105" s="20"/>
      <c r="AI105" s="54">
        <v>953.83</v>
      </c>
      <c r="AJ105" s="19"/>
      <c r="AK105" s="20"/>
      <c r="AL105" s="54">
        <v>209.86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609.58000000000004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5225.3</v>
      </c>
      <c r="C106" s="19"/>
      <c r="D106" s="55"/>
      <c r="E106" s="54">
        <v>4606</v>
      </c>
      <c r="F106" s="19"/>
      <c r="G106" s="57"/>
      <c r="H106" s="54">
        <v>101.31</v>
      </c>
      <c r="I106" s="19"/>
      <c r="J106" s="20"/>
      <c r="K106" s="54">
        <v>326.64999999999998</v>
      </c>
      <c r="L106" s="19"/>
      <c r="M106" s="20"/>
      <c r="N106" s="54">
        <v>253.87</v>
      </c>
      <c r="O106" s="19"/>
      <c r="P106" s="20"/>
      <c r="Q106" s="54">
        <v>353.05</v>
      </c>
      <c r="R106" s="19"/>
      <c r="S106" s="20"/>
      <c r="T106" s="54">
        <v>1129.5999999999999</v>
      </c>
      <c r="U106" s="19"/>
      <c r="V106" s="20"/>
      <c r="W106" s="54">
        <v>305.08</v>
      </c>
      <c r="X106" s="19"/>
      <c r="Y106" s="20"/>
      <c r="Z106" s="54">
        <v>266.86</v>
      </c>
      <c r="AA106" s="19"/>
      <c r="AB106" s="20"/>
      <c r="AC106" s="54">
        <v>525.6</v>
      </c>
      <c r="AD106" s="19"/>
      <c r="AE106" s="20"/>
      <c r="AF106" s="54">
        <v>467.28</v>
      </c>
      <c r="AG106" s="19"/>
      <c r="AH106" s="20"/>
      <c r="AI106" s="54">
        <v>960.59</v>
      </c>
      <c r="AJ106" s="19"/>
      <c r="AK106" s="20"/>
      <c r="AL106" s="54">
        <v>214.35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619.33000000000004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5278.2</v>
      </c>
      <c r="C107" s="19"/>
      <c r="D107" s="55"/>
      <c r="E107" s="54">
        <v>4653.3999999999996</v>
      </c>
      <c r="F107" s="19"/>
      <c r="G107" s="57"/>
      <c r="H107" s="54">
        <v>101.42</v>
      </c>
      <c r="I107" s="19"/>
      <c r="J107" s="20"/>
      <c r="K107" s="54">
        <v>331.53</v>
      </c>
      <c r="L107" s="19"/>
      <c r="M107" s="20"/>
      <c r="N107" s="54">
        <v>256.98</v>
      </c>
      <c r="O107" s="19"/>
      <c r="P107" s="20"/>
      <c r="Q107" s="54">
        <v>362.41</v>
      </c>
      <c r="R107" s="19"/>
      <c r="S107" s="20"/>
      <c r="T107" s="54">
        <v>1146.0999999999999</v>
      </c>
      <c r="U107" s="19"/>
      <c r="V107" s="20"/>
      <c r="W107" s="54">
        <v>319.51</v>
      </c>
      <c r="X107" s="19"/>
      <c r="Y107" s="20"/>
      <c r="Z107" s="54">
        <v>285.68</v>
      </c>
      <c r="AA107" s="19"/>
      <c r="AB107" s="20"/>
      <c r="AC107" s="54">
        <v>483.47</v>
      </c>
      <c r="AD107" s="19"/>
      <c r="AE107" s="20"/>
      <c r="AF107" s="54">
        <v>474</v>
      </c>
      <c r="AG107" s="19"/>
      <c r="AH107" s="20"/>
      <c r="AI107" s="54">
        <v>967</v>
      </c>
      <c r="AJ107" s="19"/>
      <c r="AK107" s="20"/>
      <c r="AL107" s="54">
        <v>218.95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624.91999999999996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5338.3</v>
      </c>
      <c r="C108" s="19"/>
      <c r="D108" s="55"/>
      <c r="E108" s="54">
        <v>4699.8</v>
      </c>
      <c r="F108" s="19"/>
      <c r="G108" s="57"/>
      <c r="H108" s="54">
        <v>101.17</v>
      </c>
      <c r="I108" s="19"/>
      <c r="J108" s="20"/>
      <c r="K108" s="54">
        <v>331.33</v>
      </c>
      <c r="L108" s="19"/>
      <c r="M108" s="20"/>
      <c r="N108" s="54">
        <v>259.31</v>
      </c>
      <c r="O108" s="19"/>
      <c r="P108" s="20"/>
      <c r="Q108" s="54">
        <v>375.57</v>
      </c>
      <c r="R108" s="19"/>
      <c r="S108" s="20"/>
      <c r="T108" s="54">
        <v>1151.7</v>
      </c>
      <c r="U108" s="19"/>
      <c r="V108" s="20"/>
      <c r="W108" s="54">
        <v>319.31</v>
      </c>
      <c r="X108" s="19"/>
      <c r="Y108" s="20"/>
      <c r="Z108" s="54">
        <v>284.69</v>
      </c>
      <c r="AA108" s="19"/>
      <c r="AB108" s="20"/>
      <c r="AC108" s="54">
        <v>505.01</v>
      </c>
      <c r="AD108" s="19"/>
      <c r="AE108" s="20"/>
      <c r="AF108" s="54">
        <v>478.7</v>
      </c>
      <c r="AG108" s="19"/>
      <c r="AH108" s="20"/>
      <c r="AI108" s="54">
        <v>973.17</v>
      </c>
      <c r="AJ108" s="19"/>
      <c r="AK108" s="20"/>
      <c r="AL108" s="54">
        <v>220.41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637.64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5337.9</v>
      </c>
      <c r="C109" s="19"/>
      <c r="D109" s="55"/>
      <c r="E109" s="54">
        <v>4709.1000000000004</v>
      </c>
      <c r="F109" s="19"/>
      <c r="G109" s="57"/>
      <c r="H109" s="54">
        <v>101.09</v>
      </c>
      <c r="I109" s="19"/>
      <c r="J109" s="20"/>
      <c r="K109" s="54">
        <v>337.85</v>
      </c>
      <c r="L109" s="19"/>
      <c r="M109" s="20"/>
      <c r="N109" s="54">
        <v>263.42</v>
      </c>
      <c r="O109" s="19"/>
      <c r="P109" s="20"/>
      <c r="Q109" s="54">
        <v>383.94</v>
      </c>
      <c r="R109" s="19"/>
      <c r="S109" s="20"/>
      <c r="T109" s="54">
        <v>1154.7</v>
      </c>
      <c r="U109" s="19"/>
      <c r="V109" s="20"/>
      <c r="W109" s="54">
        <v>323.47000000000003</v>
      </c>
      <c r="X109" s="19"/>
      <c r="Y109" s="20"/>
      <c r="Z109" s="54">
        <v>277.39999999999998</v>
      </c>
      <c r="AA109" s="19"/>
      <c r="AB109" s="20"/>
      <c r="AC109" s="54">
        <v>489.03</v>
      </c>
      <c r="AD109" s="19"/>
      <c r="AE109" s="20"/>
      <c r="AF109" s="54">
        <v>483.07</v>
      </c>
      <c r="AG109" s="19"/>
      <c r="AH109" s="20"/>
      <c r="AI109" s="54">
        <v>980.26</v>
      </c>
      <c r="AJ109" s="19"/>
      <c r="AK109" s="20"/>
      <c r="AL109" s="54">
        <v>221.92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629.37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5391.3</v>
      </c>
      <c r="C110" s="19"/>
      <c r="D110" s="55"/>
      <c r="E110" s="54">
        <v>4752.1000000000004</v>
      </c>
      <c r="F110" s="19"/>
      <c r="G110" s="57"/>
      <c r="H110" s="54">
        <v>101.11</v>
      </c>
      <c r="I110" s="19"/>
      <c r="J110" s="20"/>
      <c r="K110" s="54">
        <v>335.81</v>
      </c>
      <c r="L110" s="19"/>
      <c r="M110" s="20"/>
      <c r="N110" s="54">
        <v>265.64999999999998</v>
      </c>
      <c r="O110" s="19"/>
      <c r="P110" s="20"/>
      <c r="Q110" s="54">
        <v>402.13</v>
      </c>
      <c r="R110" s="19"/>
      <c r="S110" s="20"/>
      <c r="T110" s="54">
        <v>1163</v>
      </c>
      <c r="U110" s="19"/>
      <c r="V110" s="20"/>
      <c r="W110" s="54">
        <v>329.95</v>
      </c>
      <c r="X110" s="19"/>
      <c r="Y110" s="20"/>
      <c r="Z110" s="54">
        <v>259.95999999999998</v>
      </c>
      <c r="AA110" s="19"/>
      <c r="AB110" s="20"/>
      <c r="AC110" s="54">
        <v>523.57000000000005</v>
      </c>
      <c r="AD110" s="19"/>
      <c r="AE110" s="20"/>
      <c r="AF110" s="54">
        <v>485.7</v>
      </c>
      <c r="AG110" s="19"/>
      <c r="AH110" s="20"/>
      <c r="AI110" s="54">
        <v>984.89</v>
      </c>
      <c r="AJ110" s="19"/>
      <c r="AK110" s="20"/>
      <c r="AL110" s="54">
        <v>221.22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639.23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218</v>
      </c>
      <c r="B111" s="54">
        <v>5321.5</v>
      </c>
      <c r="C111" s="19"/>
      <c r="D111" s="55"/>
      <c r="E111" s="54">
        <v>4691.5</v>
      </c>
      <c r="F111" s="19"/>
      <c r="G111" s="57"/>
      <c r="H111" s="54">
        <v>102</v>
      </c>
      <c r="I111" s="19"/>
      <c r="J111" s="20"/>
      <c r="K111" s="54">
        <v>313.94</v>
      </c>
      <c r="L111" s="19"/>
      <c r="M111" s="20"/>
      <c r="N111" s="54">
        <v>240.36</v>
      </c>
      <c r="O111" s="19"/>
      <c r="P111" s="20"/>
      <c r="Q111" s="54">
        <v>359.46</v>
      </c>
      <c r="R111" s="19"/>
      <c r="S111" s="20"/>
      <c r="T111" s="54">
        <v>1144.9000000000001</v>
      </c>
      <c r="U111" s="19"/>
      <c r="V111" s="20"/>
      <c r="W111" s="54">
        <v>333.97</v>
      </c>
      <c r="X111" s="19"/>
      <c r="Y111" s="20"/>
      <c r="Z111" s="54">
        <v>293.5</v>
      </c>
      <c r="AA111" s="19"/>
      <c r="AB111" s="20"/>
      <c r="AC111" s="54">
        <v>492.43</v>
      </c>
      <c r="AD111" s="19"/>
      <c r="AE111" s="20"/>
      <c r="AF111" s="54">
        <v>486.38</v>
      </c>
      <c r="AG111" s="19"/>
      <c r="AH111" s="20"/>
      <c r="AI111" s="54">
        <v>987.94</v>
      </c>
      <c r="AJ111" s="19"/>
      <c r="AK111" s="20"/>
      <c r="AL111" s="54">
        <v>217.33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630.08000000000004</v>
      </c>
      <c r="AV111" s="19"/>
      <c r="AW111" s="20"/>
      <c r="AX111" s="3">
        <v>0</v>
      </c>
      <c r="AY111" s="19"/>
      <c r="AZ111" s="57"/>
    </row>
    <row r="112" spans="1:52" ht="12" customHeight="1">
      <c r="A112" s="58"/>
      <c r="B112" s="54"/>
      <c r="C112" s="19"/>
      <c r="D112" s="55"/>
      <c r="E112" s="54"/>
      <c r="F112" s="19"/>
      <c r="G112" s="57"/>
      <c r="H112" s="54"/>
      <c r="I112" s="19"/>
      <c r="J112" s="20"/>
      <c r="K112" s="54"/>
      <c r="L112" s="19"/>
      <c r="M112" s="20"/>
      <c r="N112" s="54"/>
      <c r="O112" s="19"/>
      <c r="P112" s="20"/>
      <c r="Q112" s="54"/>
      <c r="R112" s="19"/>
      <c r="S112" s="20"/>
      <c r="T112" s="54"/>
      <c r="U112" s="19"/>
      <c r="V112" s="20"/>
      <c r="W112" s="54"/>
      <c r="X112" s="19"/>
      <c r="Y112" s="20"/>
      <c r="Z112" s="54"/>
      <c r="AA112" s="19"/>
      <c r="AB112" s="20"/>
      <c r="AC112" s="54"/>
      <c r="AD112" s="19"/>
      <c r="AE112" s="20"/>
      <c r="AF112" s="54"/>
      <c r="AG112" s="19"/>
      <c r="AH112" s="20"/>
      <c r="AI112" s="54"/>
      <c r="AJ112" s="19"/>
      <c r="AK112" s="20"/>
      <c r="AL112" s="54"/>
      <c r="AM112" s="19"/>
      <c r="AN112" s="57"/>
      <c r="AO112" s="54"/>
      <c r="AP112" s="19"/>
      <c r="AQ112" s="20"/>
      <c r="AR112" s="3"/>
      <c r="AS112" s="19"/>
      <c r="AT112" s="20"/>
      <c r="AU112" s="54"/>
      <c r="AV112" s="19"/>
      <c r="AW112" s="20"/>
      <c r="AX112" s="3"/>
      <c r="AY112" s="19"/>
      <c r="AZ112" s="57"/>
    </row>
    <row r="113" spans="1:52" ht="12" customHeight="1">
      <c r="A113" s="58"/>
      <c r="B113" s="54"/>
      <c r="C113" s="19"/>
      <c r="D113" s="55"/>
      <c r="E113" s="54"/>
      <c r="F113" s="19"/>
      <c r="G113" s="57"/>
      <c r="H113" s="54"/>
      <c r="I113" s="19"/>
      <c r="J113" s="20"/>
      <c r="K113" s="54"/>
      <c r="L113" s="19"/>
      <c r="M113" s="20"/>
      <c r="N113" s="54"/>
      <c r="O113" s="19"/>
      <c r="P113" s="20"/>
      <c r="Q113" s="54"/>
      <c r="R113" s="19"/>
      <c r="S113" s="20"/>
      <c r="T113" s="54"/>
      <c r="U113" s="19"/>
      <c r="V113" s="20"/>
      <c r="W113" s="54"/>
      <c r="X113" s="19"/>
      <c r="Y113" s="20"/>
      <c r="Z113" s="54"/>
      <c r="AA113" s="19"/>
      <c r="AB113" s="20"/>
      <c r="AC113" s="54"/>
      <c r="AD113" s="19"/>
      <c r="AE113" s="20"/>
      <c r="AF113" s="54"/>
      <c r="AG113" s="19"/>
      <c r="AH113" s="20"/>
      <c r="AI113" s="54"/>
      <c r="AJ113" s="19"/>
      <c r="AK113" s="20"/>
      <c r="AL113" s="54"/>
      <c r="AM113" s="19"/>
      <c r="AN113" s="57"/>
      <c r="AO113" s="54"/>
      <c r="AP113" s="19"/>
      <c r="AQ113" s="20"/>
      <c r="AR113" s="3"/>
      <c r="AS113" s="19"/>
      <c r="AT113" s="20"/>
      <c r="AU113" s="54"/>
      <c r="AV113" s="19"/>
      <c r="AW113" s="20"/>
      <c r="AX113" s="3"/>
      <c r="AY113" s="19"/>
      <c r="AZ113" s="57"/>
    </row>
    <row r="114" spans="1:52" ht="12" customHeight="1">
      <c r="A114" s="58"/>
      <c r="B114" s="54"/>
      <c r="C114" s="19"/>
      <c r="D114" s="55"/>
      <c r="E114" s="54"/>
      <c r="F114" s="19"/>
      <c r="G114" s="57"/>
      <c r="H114" s="54"/>
      <c r="I114" s="19"/>
      <c r="J114" s="20"/>
      <c r="K114" s="54"/>
      <c r="L114" s="19"/>
      <c r="M114" s="20"/>
      <c r="N114" s="54"/>
      <c r="O114" s="19"/>
      <c r="P114" s="20"/>
      <c r="Q114" s="54"/>
      <c r="R114" s="19"/>
      <c r="S114" s="20"/>
      <c r="T114" s="54"/>
      <c r="U114" s="19"/>
      <c r="V114" s="20"/>
      <c r="W114" s="54"/>
      <c r="X114" s="19"/>
      <c r="Y114" s="20"/>
      <c r="Z114" s="54"/>
      <c r="AA114" s="19"/>
      <c r="AB114" s="20"/>
      <c r="AC114" s="54"/>
      <c r="AD114" s="19"/>
      <c r="AE114" s="20"/>
      <c r="AF114" s="54"/>
      <c r="AG114" s="19"/>
      <c r="AH114" s="20"/>
      <c r="AI114" s="54"/>
      <c r="AJ114" s="19"/>
      <c r="AK114" s="20"/>
      <c r="AL114" s="54"/>
      <c r="AM114" s="19"/>
      <c r="AN114" s="57"/>
      <c r="AO114" s="54"/>
      <c r="AP114" s="19"/>
      <c r="AQ114" s="20"/>
      <c r="AR114" s="3"/>
      <c r="AS114" s="19"/>
      <c r="AT114" s="20"/>
      <c r="AU114" s="54"/>
      <c r="AV114" s="19"/>
      <c r="AW114" s="20"/>
      <c r="AX114" s="3"/>
      <c r="AY114" s="19"/>
      <c r="AZ114" s="57"/>
    </row>
    <row r="115" spans="1:52" ht="12" customHeight="1">
      <c r="A115" s="58"/>
      <c r="B115" s="54"/>
      <c r="C115" s="19"/>
      <c r="D115" s="55"/>
      <c r="E115" s="54"/>
      <c r="F115" s="19"/>
      <c r="G115" s="57"/>
      <c r="H115" s="54"/>
      <c r="I115" s="19"/>
      <c r="J115" s="20"/>
      <c r="K115" s="54"/>
      <c r="L115" s="19"/>
      <c r="M115" s="20"/>
      <c r="N115" s="54"/>
      <c r="O115" s="19"/>
      <c r="P115" s="20"/>
      <c r="Q115" s="54"/>
      <c r="R115" s="19"/>
      <c r="S115" s="20"/>
      <c r="T115" s="54"/>
      <c r="U115" s="19"/>
      <c r="V115" s="20"/>
      <c r="W115" s="54"/>
      <c r="X115" s="19"/>
      <c r="Y115" s="20"/>
      <c r="Z115" s="54"/>
      <c r="AA115" s="19"/>
      <c r="AB115" s="20"/>
      <c r="AC115" s="54"/>
      <c r="AD115" s="19"/>
      <c r="AE115" s="20"/>
      <c r="AF115" s="54"/>
      <c r="AG115" s="19"/>
      <c r="AH115" s="20"/>
      <c r="AI115" s="54"/>
      <c r="AJ115" s="19"/>
      <c r="AK115" s="20"/>
      <c r="AL115" s="54"/>
      <c r="AM115" s="19"/>
      <c r="AN115" s="57"/>
      <c r="AO115" s="54"/>
      <c r="AP115" s="19"/>
      <c r="AQ115" s="20"/>
      <c r="AR115" s="3"/>
      <c r="AS115" s="19"/>
      <c r="AT115" s="20"/>
      <c r="AU115" s="54"/>
      <c r="AV115" s="19"/>
      <c r="AW115" s="20"/>
      <c r="AX115" s="3"/>
      <c r="AY115" s="19"/>
      <c r="AZ115" s="57"/>
    </row>
    <row r="116" spans="1:52" ht="12" customHeight="1">
      <c r="A116" s="58"/>
      <c r="B116" s="54"/>
      <c r="C116" s="19"/>
      <c r="D116" s="55"/>
      <c r="E116" s="54"/>
      <c r="F116" s="19"/>
      <c r="G116" s="57"/>
      <c r="H116" s="54"/>
      <c r="I116" s="19"/>
      <c r="J116" s="20"/>
      <c r="K116" s="54"/>
      <c r="L116" s="19"/>
      <c r="M116" s="20"/>
      <c r="N116" s="54"/>
      <c r="O116" s="19"/>
      <c r="P116" s="20"/>
      <c r="Q116" s="54"/>
      <c r="R116" s="19"/>
      <c r="S116" s="20"/>
      <c r="T116" s="54"/>
      <c r="U116" s="19"/>
      <c r="V116" s="20"/>
      <c r="W116" s="54"/>
      <c r="X116" s="19"/>
      <c r="Y116" s="20"/>
      <c r="Z116" s="54"/>
      <c r="AA116" s="19"/>
      <c r="AB116" s="20"/>
      <c r="AC116" s="54"/>
      <c r="AD116" s="19"/>
      <c r="AE116" s="20"/>
      <c r="AF116" s="54"/>
      <c r="AG116" s="19"/>
      <c r="AH116" s="20"/>
      <c r="AI116" s="54"/>
      <c r="AJ116" s="19"/>
      <c r="AK116" s="20"/>
      <c r="AL116" s="54"/>
      <c r="AM116" s="19"/>
      <c r="AN116" s="57"/>
      <c r="AO116" s="54"/>
      <c r="AP116" s="19"/>
      <c r="AQ116" s="20"/>
      <c r="AR116" s="3"/>
      <c r="AS116" s="19"/>
      <c r="AT116" s="20"/>
      <c r="AU116" s="54"/>
      <c r="AV116" s="19"/>
      <c r="AW116" s="20"/>
      <c r="AX116" s="3"/>
      <c r="AY116" s="19"/>
      <c r="AZ116" s="57"/>
    </row>
    <row r="117" spans="1:52" ht="12" customHeight="1">
      <c r="A117" s="58"/>
      <c r="B117" s="54"/>
      <c r="C117" s="19"/>
      <c r="D117" s="55"/>
      <c r="E117" s="54"/>
      <c r="F117" s="19"/>
      <c r="G117" s="57"/>
      <c r="H117" s="54"/>
      <c r="I117" s="19"/>
      <c r="J117" s="20"/>
      <c r="K117" s="54"/>
      <c r="L117" s="19"/>
      <c r="M117" s="20"/>
      <c r="N117" s="54"/>
      <c r="O117" s="19"/>
      <c r="P117" s="20"/>
      <c r="Q117" s="54"/>
      <c r="R117" s="19"/>
      <c r="S117" s="20"/>
      <c r="T117" s="54"/>
      <c r="U117" s="19"/>
      <c r="V117" s="20"/>
      <c r="W117" s="54"/>
      <c r="X117" s="19"/>
      <c r="Y117" s="20"/>
      <c r="Z117" s="54"/>
      <c r="AA117" s="19"/>
      <c r="AB117" s="20"/>
      <c r="AC117" s="54"/>
      <c r="AD117" s="19"/>
      <c r="AE117" s="20"/>
      <c r="AF117" s="54"/>
      <c r="AG117" s="19"/>
      <c r="AH117" s="20"/>
      <c r="AI117" s="54"/>
      <c r="AJ117" s="19"/>
      <c r="AK117" s="20"/>
      <c r="AL117" s="54"/>
      <c r="AM117" s="19"/>
      <c r="AN117" s="57"/>
      <c r="AO117" s="54"/>
      <c r="AP117" s="19"/>
      <c r="AQ117" s="20"/>
      <c r="AR117" s="3"/>
      <c r="AS117" s="19"/>
      <c r="AT117" s="20"/>
      <c r="AU117" s="54"/>
      <c r="AV117" s="19"/>
      <c r="AW117" s="20"/>
      <c r="AX117" s="3"/>
      <c r="AY117" s="19"/>
      <c r="AZ117" s="57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3"/>
      <c r="D123" s="59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54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3"/>
      <c r="D124" s="59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54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3"/>
      <c r="D125" s="59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54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3"/>
      <c r="D126" s="59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54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3"/>
      <c r="D127" s="59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54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3"/>
      <c r="D128" s="59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54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3"/>
      <c r="D129" s="59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54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3"/>
      <c r="D130" s="59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54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3"/>
      <c r="D131" s="59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54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3"/>
      <c r="D132" s="59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54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3"/>
      <c r="D133" s="59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54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3"/>
      <c r="D134" s="59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54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9"/>
      <c r="G138" s="49"/>
      <c r="H138" s="54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49"/>
      <c r="AO138" s="54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49"/>
    </row>
    <row r="139" spans="1:52" ht="12" customHeight="1">
      <c r="A139" s="58"/>
      <c r="B139" s="54"/>
      <c r="C139" s="9"/>
      <c r="D139" s="48"/>
      <c r="E139" s="56"/>
      <c r="F139" s="9"/>
      <c r="G139" s="49"/>
      <c r="H139" s="54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49"/>
      <c r="AO139" s="54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49"/>
    </row>
    <row r="140" spans="1:52" ht="12" customHeight="1">
      <c r="A140" s="58"/>
      <c r="B140" s="54"/>
      <c r="C140" s="9"/>
      <c r="D140" s="48"/>
      <c r="E140" s="56"/>
      <c r="F140" s="9"/>
      <c r="G140" s="49"/>
      <c r="H140" s="54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49"/>
      <c r="AO140" s="54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49"/>
    </row>
    <row r="141" spans="1:52" ht="12" customHeight="1">
      <c r="A141" s="58"/>
      <c r="B141" s="54"/>
      <c r="C141" s="9"/>
      <c r="D141" s="48"/>
      <c r="E141" s="56"/>
      <c r="F141" s="9"/>
      <c r="G141" s="49"/>
      <c r="H141" s="54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49"/>
      <c r="AO141" s="54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49"/>
    </row>
    <row r="142" spans="1:52" ht="12" customHeight="1">
      <c r="A142" s="58"/>
      <c r="B142" s="54"/>
      <c r="C142" s="9"/>
      <c r="D142" s="48"/>
      <c r="E142" s="56"/>
      <c r="F142" s="9"/>
      <c r="G142" s="49"/>
      <c r="H142" s="54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49"/>
      <c r="AO142" s="54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49"/>
    </row>
    <row r="143" spans="1:52" ht="12" customHeight="1">
      <c r="A143" s="58"/>
      <c r="B143" s="54"/>
      <c r="C143" s="9"/>
      <c r="D143" s="48"/>
      <c r="E143" s="56"/>
      <c r="F143" s="9"/>
      <c r="G143" s="49"/>
      <c r="H143" s="54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49"/>
      <c r="AO143" s="54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49"/>
    </row>
    <row r="144" spans="1:52" ht="12" customHeight="1">
      <c r="A144" s="58"/>
      <c r="B144" s="54"/>
      <c r="C144" s="9"/>
      <c r="D144" s="48"/>
      <c r="E144" s="56"/>
      <c r="F144" s="9"/>
      <c r="G144" s="49"/>
      <c r="H144" s="54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49"/>
      <c r="AO144" s="54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49"/>
    </row>
    <row r="145" spans="1:52" ht="12" customHeight="1">
      <c r="A145" s="58"/>
      <c r="B145" s="54"/>
      <c r="C145" s="9"/>
      <c r="D145" s="48"/>
      <c r="E145" s="56"/>
      <c r="F145" s="9"/>
      <c r="G145" s="49"/>
      <c r="H145" s="54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49"/>
      <c r="AO145" s="54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49"/>
    </row>
    <row r="146" spans="1:52" ht="12" customHeight="1">
      <c r="A146" s="58"/>
      <c r="B146" s="54"/>
      <c r="C146" s="9"/>
      <c r="D146" s="48"/>
      <c r="E146" s="56"/>
      <c r="F146" s="9"/>
      <c r="G146" s="49"/>
      <c r="H146" s="54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49"/>
      <c r="AO146" s="54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49"/>
    </row>
    <row r="147" spans="1:52" ht="12" customHeight="1">
      <c r="A147" s="58"/>
      <c r="B147" s="54"/>
      <c r="C147" s="9"/>
      <c r="D147" s="48"/>
      <c r="E147" s="56"/>
      <c r="F147" s="9"/>
      <c r="G147" s="49"/>
      <c r="H147" s="54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49"/>
      <c r="AO147" s="54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49"/>
    </row>
    <row r="148" spans="1:52" ht="12" customHeight="1">
      <c r="A148" s="58"/>
      <c r="B148" s="54"/>
      <c r="C148" s="9"/>
      <c r="D148" s="48"/>
      <c r="E148" s="56"/>
      <c r="F148" s="9"/>
      <c r="G148" s="49"/>
      <c r="H148" s="54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49"/>
      <c r="AO148" s="54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49"/>
    </row>
    <row r="149" spans="1:52" ht="12" customHeight="1">
      <c r="A149" s="58"/>
      <c r="B149" s="54"/>
      <c r="C149" s="9"/>
      <c r="D149" s="48"/>
      <c r="E149" s="56"/>
      <c r="F149" s="9"/>
      <c r="G149" s="49"/>
      <c r="H149" s="54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49"/>
      <c r="AO149" s="54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49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2" customHeight="1">
      <c r="A152" s="58"/>
      <c r="B152" s="54"/>
      <c r="C152" s="9"/>
      <c r="D152" s="48"/>
      <c r="E152" s="56"/>
      <c r="F152" s="3"/>
      <c r="G152" s="60"/>
      <c r="H152" s="54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0"/>
      <c r="AO152" s="61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0"/>
    </row>
    <row r="153" spans="1:52" ht="12" customHeight="1">
      <c r="A153" s="58"/>
      <c r="B153" s="54"/>
      <c r="C153" s="9"/>
      <c r="D153" s="48"/>
      <c r="E153" s="56"/>
      <c r="F153" s="3"/>
      <c r="G153" s="60"/>
      <c r="H153" s="54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0"/>
      <c r="AO153" s="61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0"/>
    </row>
    <row r="154" spans="1:52" ht="12" customHeight="1">
      <c r="A154" s="58"/>
      <c r="B154" s="54"/>
      <c r="C154" s="9"/>
      <c r="D154" s="48"/>
      <c r="E154" s="56"/>
      <c r="F154" s="3"/>
      <c r="G154" s="60"/>
      <c r="H154" s="54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0"/>
      <c r="AO154" s="61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0"/>
    </row>
    <row r="155" spans="1:52" ht="12" customHeight="1">
      <c r="A155" s="58"/>
      <c r="B155" s="54"/>
      <c r="C155" s="9"/>
      <c r="D155" s="48"/>
      <c r="E155" s="56"/>
      <c r="F155" s="3"/>
      <c r="G155" s="60"/>
      <c r="H155" s="54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0"/>
      <c r="AO155" s="61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0"/>
    </row>
    <row r="156" spans="1:52" ht="12" customHeight="1">
      <c r="A156" s="58"/>
      <c r="B156" s="54"/>
      <c r="C156" s="9"/>
      <c r="D156" s="48"/>
      <c r="E156" s="56"/>
      <c r="F156" s="3"/>
      <c r="G156" s="60"/>
      <c r="H156" s="54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0"/>
      <c r="AO156" s="61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0"/>
    </row>
    <row r="157" spans="1:52" ht="12" customHeight="1">
      <c r="A157" s="58"/>
      <c r="B157" s="54"/>
      <c r="C157" s="9"/>
      <c r="D157" s="48"/>
      <c r="E157" s="56"/>
      <c r="F157" s="3"/>
      <c r="G157" s="60"/>
      <c r="H157" s="54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0"/>
      <c r="AO157" s="61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0"/>
    </row>
    <row r="158" spans="1:52" ht="12" customHeight="1">
      <c r="A158" s="58"/>
      <c r="B158" s="54"/>
      <c r="C158" s="9"/>
      <c r="D158" s="48"/>
      <c r="E158" s="56"/>
      <c r="F158" s="3"/>
      <c r="G158" s="60"/>
      <c r="H158" s="54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0"/>
      <c r="AO158" s="61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0"/>
    </row>
    <row r="159" spans="1:52" ht="12" customHeight="1">
      <c r="A159" s="58"/>
      <c r="B159" s="54"/>
      <c r="C159" s="9"/>
      <c r="D159" s="48"/>
      <c r="E159" s="56"/>
      <c r="F159" s="3"/>
      <c r="G159" s="60"/>
      <c r="H159" s="54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0"/>
      <c r="AO159" s="61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0"/>
    </row>
    <row r="160" spans="1:52" ht="12" customHeight="1">
      <c r="A160" s="58"/>
      <c r="B160" s="54"/>
      <c r="C160" s="9"/>
      <c r="D160" s="48"/>
      <c r="E160" s="56"/>
      <c r="F160" s="3"/>
      <c r="G160" s="60"/>
      <c r="H160" s="54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0"/>
      <c r="AO160" s="61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0"/>
    </row>
    <row r="161" spans="1:52" ht="12" customHeight="1">
      <c r="A161" s="58"/>
      <c r="B161" s="54"/>
      <c r="C161" s="9"/>
      <c r="D161" s="48"/>
      <c r="E161" s="56"/>
      <c r="F161" s="3"/>
      <c r="G161" s="60"/>
      <c r="H161" s="54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0"/>
      <c r="AO161" s="61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0"/>
    </row>
    <row r="162" spans="1:52" ht="12" customHeight="1">
      <c r="A162" s="58"/>
      <c r="B162" s="54"/>
      <c r="C162" s="9"/>
      <c r="D162" s="48"/>
      <c r="E162" s="56"/>
      <c r="F162" s="3"/>
      <c r="G162" s="60"/>
      <c r="H162" s="54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0"/>
      <c r="AO162" s="61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0"/>
    </row>
    <row r="163" spans="1:52" ht="12" customHeight="1">
      <c r="A163" s="58"/>
      <c r="B163" s="54"/>
      <c r="C163" s="9"/>
      <c r="D163" s="48"/>
      <c r="E163" s="56"/>
      <c r="F163" s="3"/>
      <c r="G163" s="60"/>
      <c r="H163" s="54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0"/>
      <c r="AO163" s="61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0"/>
    </row>
    <row r="164" spans="1:52" ht="12" customHeight="1">
      <c r="A164" s="58"/>
      <c r="B164" s="54"/>
      <c r="C164" s="9"/>
      <c r="D164" s="48"/>
      <c r="E164" s="56"/>
      <c r="F164" s="3"/>
      <c r="G164" s="60"/>
      <c r="H164" s="54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0"/>
      <c r="AO164" s="61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0"/>
    </row>
    <row r="165" spans="1:52" ht="12" customHeight="1">
      <c r="A165" s="58"/>
      <c r="B165" s="54"/>
      <c r="C165" s="9"/>
      <c r="D165" s="48"/>
      <c r="E165" s="56"/>
      <c r="F165" s="3"/>
      <c r="G165" s="60"/>
      <c r="H165" s="54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0"/>
      <c r="AO165" s="61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0"/>
    </row>
    <row r="166" spans="1:52" ht="12" customHeight="1">
      <c r="A166" s="58"/>
      <c r="B166" s="54"/>
      <c r="C166" s="9"/>
      <c r="D166" s="48"/>
      <c r="E166" s="56"/>
      <c r="F166" s="3"/>
      <c r="G166" s="60"/>
      <c r="H166" s="54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0"/>
      <c r="AO166" s="61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0"/>
    </row>
    <row r="167" spans="1:52" ht="12" customHeight="1">
      <c r="A167" s="58"/>
      <c r="B167" s="54"/>
      <c r="C167" s="9"/>
      <c r="D167" s="48"/>
      <c r="E167" s="56"/>
      <c r="F167" s="3"/>
      <c r="G167" s="60"/>
      <c r="H167" s="5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0"/>
      <c r="AO167" s="61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0"/>
    </row>
    <row r="168" spans="1:52" ht="12" customHeight="1">
      <c r="A168" s="58"/>
      <c r="B168" s="54"/>
      <c r="C168" s="9"/>
      <c r="D168" s="48"/>
      <c r="E168" s="56"/>
      <c r="F168" s="3"/>
      <c r="G168" s="60"/>
      <c r="H168" s="54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0"/>
      <c r="AO168" s="61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0"/>
    </row>
    <row r="169" spans="1:52" ht="12" customHeight="1">
      <c r="A169" s="58"/>
      <c r="B169" s="54"/>
      <c r="C169" s="9"/>
      <c r="D169" s="48"/>
      <c r="E169" s="56"/>
      <c r="F169" s="3"/>
      <c r="G169" s="60"/>
      <c r="H169" s="54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0"/>
      <c r="AO169" s="61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0"/>
    </row>
    <row r="170" spans="1:52" ht="12" customHeight="1">
      <c r="A170" s="58"/>
      <c r="B170" s="54"/>
      <c r="C170" s="9"/>
      <c r="D170" s="48"/>
      <c r="E170" s="56"/>
      <c r="F170" s="3"/>
      <c r="G170" s="60"/>
      <c r="H170" s="54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0"/>
      <c r="AO170" s="61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0"/>
    </row>
    <row r="171" spans="1:52" ht="12" customHeight="1">
      <c r="A171" s="58"/>
      <c r="B171" s="54"/>
      <c r="C171" s="9"/>
      <c r="D171" s="48"/>
      <c r="E171" s="56"/>
      <c r="F171" s="3"/>
      <c r="G171" s="60"/>
      <c r="H171" s="54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0"/>
      <c r="AO171" s="61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0"/>
    </row>
    <row r="172" spans="1:52" ht="12" customHeight="1">
      <c r="A172" s="58"/>
      <c r="B172" s="54"/>
      <c r="C172" s="9"/>
      <c r="D172" s="48"/>
      <c r="E172" s="56"/>
      <c r="F172" s="3"/>
      <c r="G172" s="60"/>
      <c r="H172" s="54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0"/>
      <c r="AO172" s="61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0"/>
    </row>
    <row r="173" spans="1:52" ht="12" customHeight="1">
      <c r="A173" s="58"/>
      <c r="B173" s="54"/>
      <c r="C173" s="9"/>
      <c r="D173" s="48"/>
      <c r="E173" s="56"/>
      <c r="F173" s="3"/>
      <c r="G173" s="60"/>
      <c r="H173" s="54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0"/>
      <c r="AO173" s="61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0"/>
    </row>
    <row r="174" spans="1:52" ht="12" customHeight="1">
      <c r="A174" s="58"/>
      <c r="B174" s="54"/>
      <c r="C174" s="9"/>
      <c r="D174" s="48"/>
      <c r="E174" s="56"/>
      <c r="F174" s="3"/>
      <c r="G174" s="60"/>
      <c r="H174" s="54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0"/>
      <c r="AO174" s="61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0"/>
    </row>
    <row r="175" spans="1:52" ht="12" customHeight="1">
      <c r="A175" s="58"/>
      <c r="B175" s="54"/>
      <c r="C175" s="9"/>
      <c r="D175" s="48"/>
      <c r="E175" s="56"/>
      <c r="F175" s="3"/>
      <c r="G175" s="60"/>
      <c r="H175" s="54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0"/>
      <c r="AO175" s="61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0"/>
    </row>
    <row r="176" spans="1:52" ht="12" customHeight="1">
      <c r="A176" s="58"/>
      <c r="B176" s="54"/>
      <c r="C176" s="9"/>
      <c r="D176" s="48"/>
      <c r="E176" s="56"/>
      <c r="F176" s="3"/>
      <c r="G176" s="60"/>
      <c r="H176" s="54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0"/>
      <c r="AO176" s="61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0"/>
    </row>
    <row r="177" spans="1:52" ht="12" customHeight="1">
      <c r="A177" s="58"/>
      <c r="B177" s="54"/>
      <c r="C177" s="9"/>
      <c r="D177" s="48"/>
      <c r="E177" s="56"/>
      <c r="F177" s="3"/>
      <c r="G177" s="60"/>
      <c r="H177" s="54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0"/>
      <c r="AO177" s="61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0"/>
    </row>
    <row r="178" spans="1:52" ht="12" customHeight="1">
      <c r="A178" s="58"/>
      <c r="B178" s="54"/>
      <c r="C178" s="9"/>
      <c r="D178" s="48"/>
      <c r="E178" s="56"/>
      <c r="F178" s="3"/>
      <c r="G178" s="60"/>
      <c r="H178" s="54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0"/>
      <c r="AO178" s="61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0"/>
    </row>
    <row r="179" spans="1:52" ht="12" customHeight="1">
      <c r="A179" s="58"/>
      <c r="B179" s="54"/>
      <c r="C179" s="9"/>
      <c r="D179" s="48"/>
      <c r="E179" s="56"/>
      <c r="F179" s="3"/>
      <c r="G179" s="60"/>
      <c r="H179" s="54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0"/>
      <c r="AO179" s="61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0"/>
    </row>
    <row r="180" spans="1:52" ht="12" customHeight="1">
      <c r="A180" s="58"/>
      <c r="B180" s="54"/>
      <c r="C180" s="9"/>
      <c r="D180" s="48"/>
      <c r="E180" s="56"/>
      <c r="F180" s="3"/>
      <c r="G180" s="60"/>
      <c r="H180" s="54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0"/>
      <c r="AO180" s="61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0"/>
    </row>
    <row r="181" spans="1:52" ht="12" customHeight="1">
      <c r="A181" s="58"/>
      <c r="B181" s="54"/>
      <c r="C181" s="9"/>
      <c r="D181" s="48"/>
      <c r="E181" s="56"/>
      <c r="F181" s="3"/>
      <c r="G181" s="60"/>
      <c r="H181" s="54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0"/>
      <c r="AO181" s="61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0"/>
    </row>
    <row r="183" spans="1:52" ht="12" customHeight="1" thickBot="1"/>
    <row r="184" spans="1:52" ht="18" customHeight="1" thickTop="1">
      <c r="A184" s="29" t="s">
        <v>219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217</v>
      </c>
    </row>
    <row r="453" spans="1:20" ht="12" customHeight="1">
      <c r="A453" s="14" t="s">
        <v>105</v>
      </c>
      <c r="I453"/>
      <c r="L453"/>
      <c r="S453" s="77"/>
      <c r="T453" s="78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8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8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7" t="s">
        <v>84</v>
      </c>
      <c r="B477" s="18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7" t="s">
        <v>89</v>
      </c>
      <c r="B484" s="18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7" t="s">
        <v>95</v>
      </c>
      <c r="B490" s="78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35:AW149 D135:D181 AZ135:AZ149 G135:G149 J135:J149 M135:M149 P135:P149 S135:S149 V135:V149 Y135:Y149 AB135:AB149 AE135:AE149 AH135:AH149 AK135:AK149 AN135:AN149 AQ135:AQ149 AT135:AT149 AZ11:AZ117 AQ11:AQ117 D11:D117 AW11:AW117 AN11:AN117 AK11:AK117 AT11:AT117 AH11:AH117 AE11:AE117 AB11:AB117 Y11:Y117 V11:V117 S11:S117 P11:P117 M11:M117 J11:J117 G11:G117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C135:C181 AM135:AM149 L135:L149 AV135:AV149 F135:F149 I135:I149 O135:O149 R135:R149 U135:U149 X135:X149 AA135:AA149 AD135:AD149 AG135:AG149 AJ135:AJ149 AP135:AP149 AS135:AS149 C11:C117 AS11:AS117 I11:I117 AV11:AV117 AM11:AM117 AY11:AY117 AP11:AP117 AG11:AG117 AJ11:AJ117 AD11:AD117 AA11:AA117 X11:X117 U11:U117 O11:O117 L11:L117 R11:R117 F11:F117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Current_Prices(Seasonally Adj)</vt:lpstr>
      <vt:lpstr>Chain-linked Volume Measures</vt:lpstr>
      <vt:lpstr>Chain-linked(Seasonally Adj)</vt:lpstr>
      <vt:lpstr>'Chain-linked Volume Measures'!Adjustment_codes</vt:lpstr>
      <vt:lpstr>'Chain-linked(Seasonally Adj)'!Adjustment_codes</vt:lpstr>
      <vt:lpstr>'Current Prices'!Adjustment_codes</vt:lpstr>
      <vt:lpstr>'Current_Prices(Seasonally Adj)'!Adjustment_codes</vt:lpstr>
      <vt:lpstr>'Chain-linked Volume Measures'!Obs_conf_code</vt:lpstr>
      <vt:lpstr>'Chain-linked(Seasonally Adj)'!Obs_conf_code</vt:lpstr>
      <vt:lpstr>'Current Prices'!Obs_conf_code</vt:lpstr>
      <vt:lpstr>'Current_Prices(Seasonally Adj)'!Obs_conf_code</vt:lpstr>
      <vt:lpstr>'Chain-linked Volume Measures'!Obs_status_code</vt:lpstr>
      <vt:lpstr>'Chain-linked(Seasonally Adj)'!Obs_status_code</vt:lpstr>
      <vt:lpstr>'Current Prices'!Obs_status_code</vt:lpstr>
      <vt:lpstr>'Current_Prices(Seasonally Adj)'!Obs_status_code</vt:lpstr>
      <vt:lpstr>'Chain-linked Volume Measures'!Prices_codes</vt:lpstr>
      <vt:lpstr>'Chain-linked(Seasonally Adj)'!Prices_codes</vt:lpstr>
      <vt:lpstr>'Current Prices'!Prices_codes</vt:lpstr>
      <vt:lpstr>'Current_Prices(Seasonally Adj)'!Prices_codes</vt:lpstr>
      <vt:lpstr>'Chain-linked Volume Measures'!Print_Area</vt:lpstr>
      <vt:lpstr>'Chain-linked(Seasonally Adj)'!Print_Area</vt:lpstr>
      <vt:lpstr>'Current Prices'!Print_Area</vt:lpstr>
      <vt:lpstr>'Current_Prices(Seasonally Adj)'!Print_Area</vt:lpstr>
      <vt:lpstr>'Chain-linked Volume Measures'!Print_Titles</vt:lpstr>
      <vt:lpstr>'Chain-linked(Seasonally Adj)'!Print_Titles</vt:lpstr>
      <vt:lpstr>'Current Prices'!Print_Titles</vt:lpstr>
      <vt:lpstr>'Current_Prices(Seasonally Adj)'!Print_Titles</vt:lpstr>
      <vt:lpstr>'Chain-linked Volume Measures'!Transformation_codes</vt:lpstr>
      <vt:lpstr>'Chain-linked(Seasonally Adj)'!Transformation_codes</vt:lpstr>
      <vt:lpstr>'Current Prices'!Transformation_codes</vt:lpstr>
      <vt:lpstr>'Current_Prices(Seasonally Adj)'!Transformation_codes</vt:lpstr>
      <vt:lpstr>'Chain-linked Volume Measures'!Unit_Measure</vt:lpstr>
      <vt:lpstr>'Chain-linked(Seasonally Adj)'!Unit_Measure</vt:lpstr>
      <vt:lpstr>'Current Prices'!Unit_Measure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2020-05-28T14:12:59Z</cp:lastPrinted>
  <dcterms:created xsi:type="dcterms:W3CDTF">2007-08-06T15:30:32Z</dcterms:created>
  <dcterms:modified xsi:type="dcterms:W3CDTF">2020-05-28T14:13:52Z</dcterms:modified>
</cp:coreProperties>
</file>