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585" yWindow="225" windowWidth="9645" windowHeight="11580" tabRatio="861"/>
  </bookViews>
  <sheets>
    <sheet name="current prices" sheetId="3" r:id="rId1"/>
    <sheet name="current prices (seasonally adj)" sheetId="12" r:id="rId2"/>
    <sheet name="chain-linked volume measures" sheetId="8" r:id="rId3"/>
    <sheet name="chain-linked (seasonally adj)" sheetId="10" r:id="rId4"/>
  </sheets>
  <definedNames>
    <definedName name="Adjustment_codes" localSheetId="3">'chain-linked (seasonally adj)'!$A$469:$A$473</definedName>
    <definedName name="Adjustment_codes" localSheetId="2">'chain-linked volume measures'!$A$465:$A$469</definedName>
    <definedName name="Adjustment_codes" localSheetId="0">'current prices'!$A$448:$A$452</definedName>
    <definedName name="Adjustment_codes" localSheetId="1">'current prices (seasonally adj)'!$A$469:$A$473</definedName>
    <definedName name="Adjustment_codes">#REF!</definedName>
    <definedName name="Obs_conf_code" localSheetId="3">'chain-linked (seasonally adj)'!$A$462:$A$466</definedName>
    <definedName name="Obs_conf_code" localSheetId="2">'chain-linked volume measures'!$A$458:$A$462</definedName>
    <definedName name="Obs_conf_code" localSheetId="0">'current prices'!$A$441:$A$445</definedName>
    <definedName name="Obs_conf_code" localSheetId="1">'current prices (seasonally adj)'!$A$462:$A$466</definedName>
    <definedName name="Obs_conf_code">#REF!</definedName>
    <definedName name="Obs_status_code" localSheetId="3">'chain-linked (seasonally adj)'!$A$449:$A$459</definedName>
    <definedName name="Obs_status_code" localSheetId="2">'chain-linked volume measures'!$A$445:$A$455</definedName>
    <definedName name="Obs_status_code" localSheetId="0">'current prices'!$A$428:$A$438</definedName>
    <definedName name="Obs_status_code" localSheetId="1">'current prices (seasonally adj)'!$A$449:$A$459</definedName>
    <definedName name="Obs_status_code">#REF!</definedName>
    <definedName name="Prices_codes" localSheetId="3">'chain-linked (seasonally adj)'!$A$476:$A$479</definedName>
    <definedName name="Prices_codes" localSheetId="2">'chain-linked volume measures'!$A$472:$A$475</definedName>
    <definedName name="Prices_codes" localSheetId="0">'current prices'!$A$455:$A$458</definedName>
    <definedName name="Prices_codes" localSheetId="1">'current prices (seasonally adj)'!$A$476:$A$479</definedName>
    <definedName name="Prices_codes">#REF!</definedName>
    <definedName name="_xlnm.Print_Area" localSheetId="3">'chain-linked (seasonally adj)'!$A$1:$AZ$177</definedName>
    <definedName name="_xlnm.Print_Area" localSheetId="2">'chain-linked volume measures'!$A$1:$AZ$177</definedName>
    <definedName name="_xlnm.Print_Area" localSheetId="0">'current prices'!$A$1:$AZ$156</definedName>
    <definedName name="_xlnm.Print_Area" localSheetId="1">'current prices (seasonally adj)'!$A$1:$AZ$177</definedName>
    <definedName name="_xlnm.Print_Titles" localSheetId="3">'chain-linked (seasonally adj)'!$A:$A,'chain-linked (seasonally adj)'!$5:$10</definedName>
    <definedName name="_xlnm.Print_Titles" localSheetId="2">'chain-linked volume measures'!$A:$A,'chain-linked volume measures'!$5:$10</definedName>
    <definedName name="_xlnm.Print_Titles" localSheetId="0">'current prices'!$A:$A,'current prices'!$5:$10</definedName>
    <definedName name="_xlnm.Print_Titles" localSheetId="1">'current prices (seasonally adj)'!$A:$A,'current prices (seasonally adj)'!$5:$10</definedName>
    <definedName name="Transformation_codes" localSheetId="3">'chain-linked (seasonally adj)'!$A$482:$A$484</definedName>
    <definedName name="Transformation_codes" localSheetId="2">'chain-linked volume measures'!$A$478:$A$480</definedName>
    <definedName name="Transformation_codes" localSheetId="0">'current prices'!$A$461:$A$463</definedName>
    <definedName name="Transformation_codes" localSheetId="1">'current prices (seasonally adj)'!$A$482:$A$484</definedName>
    <definedName name="Transformation_codes">#REF!</definedName>
    <definedName name="Unit_Measure" localSheetId="3">'chain-linked (seasonally adj)'!$A$445:$A$446</definedName>
    <definedName name="Unit_Measure" localSheetId="2">'chain-linked volume measures'!$A$441:$A$442</definedName>
    <definedName name="Unit_Measure" localSheetId="0">'current prices'!$A$424:$A$425</definedName>
    <definedName name="Unit_Measure" localSheetId="1">'current prices (seasonally adj)'!$A$445:$A$446</definedName>
    <definedName name="Unit_Measure">#REF!</definedName>
  </definedNames>
  <calcPr calcId="124519"/>
  <customWorkbookViews>
    <customWorkbookView name="Júlio CABEÇA - Personal View" guid="{1CA094D2-51FE-4695-8737-A5FD84093DAD}" mergeInterval="0" personalView="1" maximized="1" windowWidth="1916" windowHeight="835" activeSheetId="1"/>
  </customWorkbookViews>
  <fileRecoveryPr repairLoad="1"/>
</workbook>
</file>

<file path=xl/comments1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<sst xmlns="http://schemas.openxmlformats.org/spreadsheetml/2006/main" count="1960" uniqueCount="221">
  <si>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</si>
  <si>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</si>
  <si>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</si>
  <si>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</si>
  <si>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</si>
  <si>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</si>
  <si>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</si>
  <si>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</si>
  <si>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</si>
  <si>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</si>
  <si>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</si>
  <si>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</si>
  <si>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</si>
  <si>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</si>
  <si>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</si>
  <si>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</si>
  <si>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</si>
  <si>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</si>
  <si>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</si>
  <si>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</si>
  <si>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</si>
  <si>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</si>
  <si>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</si>
  <si>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</si>
  <si>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</si>
  <si>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</si>
  <si>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ACTIVITY ►</t>
  </si>
  <si>
    <t>CL_OBS_STATUS</t>
  </si>
  <si>
    <t>CL_CONF_STATUS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</si>
  <si>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</si>
  <si>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</si>
  <si>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</si>
  <si>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</si>
  <si>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</si>
  <si>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</si>
  <si>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</si>
  <si>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</si>
  <si>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</si>
  <si>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</si>
  <si>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</si>
  <si>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</si>
  <si>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</si>
  <si>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</si>
  <si>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</si>
  <si>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</si>
  <si>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</si>
  <si>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</si>
  <si>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</si>
  <si>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</si>
  <si>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</si>
  <si>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</si>
  <si>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</si>
  <si>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</si>
  <si>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</si>
  <si>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</si>
  <si>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</si>
  <si>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</si>
  <si>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</si>
  <si>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</si>
  <si>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</si>
  <si>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</si>
  <si>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</si>
  <si>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</si>
  <si>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</si>
  <si>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</si>
  <si>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</si>
  <si>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</si>
  <si>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</si>
  <si>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</si>
  <si>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</si>
  <si>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</si>
  <si>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</si>
  <si>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</si>
  <si>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</si>
  <si>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</si>
  <si>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</si>
  <si>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</si>
  <si>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</si>
  <si>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</si>
  <si>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</si>
  <si>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</si>
  <si>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</si>
  <si>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</si>
  <si>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</si>
  <si>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</si>
  <si>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</si>
  <si>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</si>
  <si>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</si>
  <si>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</si>
  <si>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</si>
  <si>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</si>
  <si>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</si>
  <si>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</si>
  <si>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</si>
  <si>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</si>
  <si>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</si>
  <si>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</si>
  <si>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1995-Q1</t>
  </si>
  <si>
    <t>Non transformed data</t>
  </si>
  <si>
    <t>GO1</t>
  </si>
  <si>
    <t>Contribution to growth rate, period on period</t>
  </si>
  <si>
    <t>GO4</t>
  </si>
  <si>
    <t>Contribution to growth rate, over  4 periods</t>
  </si>
  <si>
    <t>Derogation</t>
  </si>
  <si>
    <t>Not applicable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</si>
  <si>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</si>
  <si>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</si>
  <si>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</si>
  <si>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</si>
  <si>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</si>
  <si>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</si>
  <si>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</si>
  <si>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</si>
  <si>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</si>
  <si>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</si>
  <si>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</si>
  <si>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</si>
  <si>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</si>
  <si>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</si>
  <si>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</si>
  <si>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</si>
  <si>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</si>
  <si>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</si>
  <si>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</si>
  <si>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</si>
  <si>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</si>
  <si>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</si>
  <si>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</si>
  <si>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</si>
  <si>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</si>
  <si>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</si>
  <si>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</si>
  <si>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</si>
  <si>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</si>
  <si>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</si>
  <si>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</si>
  <si>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</si>
  <si>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</si>
  <si>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</si>
  <si>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</si>
  <si>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</si>
  <si>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</si>
  <si>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</si>
  <si>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</si>
  <si>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</si>
  <si>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</si>
  <si>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</si>
  <si>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</si>
  <si>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</si>
  <si>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</si>
  <si>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</si>
  <si>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</si>
  <si>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</si>
  <si>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</si>
  <si>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</si>
  <si>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</si>
  <si>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</si>
  <si>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</si>
  <si>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</si>
  <si>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</si>
  <si>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</si>
  <si>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</si>
  <si>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</si>
  <si>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</si>
  <si>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</si>
  <si>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</si>
  <si>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</si>
  <si>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</si>
  <si>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</si>
  <si>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</si>
  <si>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</si>
  <si>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</si>
  <si>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</si>
  <si>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</si>
  <si>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</si>
  <si>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</si>
  <si>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</si>
  <si>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</si>
  <si>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</si>
  <si>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</si>
  <si>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</si>
  <si>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</si>
  <si>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</si>
  <si>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</si>
  <si>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</si>
  <si>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</si>
  <si>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</si>
  <si>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</si>
  <si>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</si>
  <si>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</si>
  <si>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</si>
  <si>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</si>
  <si>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</si>
  <si>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</si>
  <si>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</si>
  <si>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</si>
  <si>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</si>
  <si>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</si>
  <si>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</si>
  <si>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</si>
  <si>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</si>
  <si>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</si>
  <si>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</si>
  <si>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</si>
  <si>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</si>
  <si>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</si>
  <si>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</si>
  <si>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</si>
  <si>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</si>
  <si>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chain-linked volume measures (seasonally adjusted)</t>
  </si>
  <si>
    <t>current prices</t>
  </si>
  <si>
    <t>current prices (seasonally adjusted)</t>
  </si>
  <si>
    <t>chain-linked volume measures</t>
  </si>
  <si>
    <t>Gross Value Aded at Basic Prices and Gross Domestic Product (GDP) at Market Prices</t>
  </si>
  <si>
    <t>2018-Q3</t>
  </si>
  <si>
    <t>2018-Q4</t>
  </si>
  <si>
    <t>2019-Q1</t>
  </si>
  <si>
    <t>2019-Q2</t>
  </si>
  <si>
    <t>NaN</t>
  </si>
  <si>
    <t>(Latest Update 21/10/2019)</t>
  </si>
  <si>
    <t>COPYRIGHT ©: 2019, REPUBLIC OF CYPRUS, STATISTICAL SERVICE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</si>
</sst>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95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4" fontId="5" fillId="3" borderId="5" xfId="78" applyNumberFormat="1" applyFont="1" applyFill="1" applyBorder="1" applyAlignment="1" applyProtection="1">
      <alignment horizontal="right" vertical="center"/>
      <protection locked="0"/>
    </xf>
    <xf numFmtId="4" fontId="5" fillId="5" borderId="5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4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5" fillId="3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7" borderId="1" xfId="78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6" fillId="8" borderId="0" xfId="0" applyFont="1" applyFill="1" applyBorder="1" applyAlignment="1" applyProtection="1">
      <alignment horizontal="right" vertical="center"/>
      <protection locked="0"/>
    </xf>
    <xf numFmtId="0" fontId="19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9" borderId="0" xfId="0" applyFont="1" applyFill="1"/>
    <xf numFmtId="0" fontId="21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4" borderId="33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5" fillId="2" borderId="36" xfId="78" applyNumberFormat="1" applyFont="1" applyFill="1" applyBorder="1" applyAlignment="1" applyProtection="1">
      <alignment horizontal="right" vertical="center"/>
      <protection locked="0"/>
    </xf>
    <xf numFmtId="4" fontId="5" fillId="5" borderId="37" xfId="78" applyNumberFormat="1" applyFont="1" applyFill="1" applyBorder="1" applyAlignment="1" applyProtection="1">
      <alignment horizontal="right" vertical="center"/>
      <protection locked="0"/>
    </xf>
    <xf numFmtId="4" fontId="5" fillId="5" borderId="38" xfId="78" applyNumberFormat="1" applyFont="1" applyFill="1" applyBorder="1" applyAlignment="1" applyProtection="1">
      <alignment horizontal="right" vertical="center"/>
      <protection locked="0"/>
    </xf>
    <xf numFmtId="4" fontId="5" fillId="2" borderId="5" xfId="78" applyNumberFormat="1" applyFont="1" applyFill="1" applyBorder="1" applyAlignment="1" applyProtection="1">
      <alignment horizontal="right" vertical="center"/>
      <protection locked="0"/>
    </xf>
    <xf numFmtId="4" fontId="5" fillId="3" borderId="39" xfId="78" applyNumberFormat="1" applyFont="1" applyFill="1" applyBorder="1" applyAlignment="1" applyProtection="1">
      <alignment horizontal="right" vertical="center"/>
      <protection locked="0"/>
    </xf>
    <xf numFmtId="4" fontId="5" fillId="5" borderId="40" xfId="78" applyNumberFormat="1" applyFont="1" applyFill="1" applyBorder="1" applyAlignment="1" applyProtection="1">
      <alignment horizontal="right" vertical="center"/>
      <protection locked="0"/>
    </xf>
    <xf numFmtId="49" fontId="2" fillId="0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2" xfId="78" applyNumberFormat="1" applyFont="1" applyFill="1" applyBorder="1" applyAlignment="1" applyProtection="1">
      <alignment horizontal="right" vertical="center"/>
      <protection locked="0"/>
    </xf>
    <xf numFmtId="4" fontId="5" fillId="5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4" xfId="78" applyNumberFormat="1" applyFont="1" applyFill="1" applyBorder="1" applyAlignment="1" applyProtection="1">
      <alignment horizontal="right" vertical="center"/>
      <protection locked="0"/>
    </xf>
    <xf numFmtId="4" fontId="5" fillId="5" borderId="45" xfId="78" applyNumberFormat="1" applyFont="1" applyFill="1" applyBorder="1" applyAlignment="1" applyProtection="1">
      <alignment horizontal="right" vertical="center"/>
      <protection locked="0"/>
    </xf>
    <xf numFmtId="49" fontId="2" fillId="2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5" xfId="78" applyNumberFormat="1" applyFont="1" applyFill="1" applyBorder="1" applyAlignment="1" applyProtection="1">
      <alignment horizontal="right" vertical="center"/>
      <protection locked="0"/>
    </xf>
    <xf numFmtId="4" fontId="5" fillId="7" borderId="42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2" fillId="2" borderId="0" xfId="79" applyNumberFormat="1" applyFont="1" applyFill="1" applyBorder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49" fontId="2" fillId="6" borderId="0" xfId="78" applyNumberFormat="1" applyFont="1" applyFill="1" applyBorder="1" applyAlignment="1" applyProtection="1">
      <alignment horizontal="center" vertical="center" wrapText="1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  <xf numFmtId="49" fontId="7" fillId="3" borderId="20" xfId="78" applyNumberFormat="1" applyFont="1" applyFill="1" applyBorder="1" applyAlignment="1" applyProtection="1">
      <alignment horizontal="center" textRotation="255"/>
      <protection locked="0"/>
    </xf>
    <xf numFmtId="49" fontId="7" fillId="3" borderId="4" xfId="78" applyNumberFormat="1" applyFont="1" applyFill="1" applyBorder="1" applyAlignment="1" applyProtection="1">
      <alignment horizontal="center" textRotation="255"/>
      <protection locked="0"/>
    </xf>
    <xf numFmtId="49" fontId="7" fillId="3" borderId="30" xfId="78" applyNumberFormat="1" applyFont="1" applyFill="1" applyBorder="1" applyAlignment="1" applyProtection="1">
      <alignment horizontal="center" textRotation="255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49" fontId="7" fillId="5" borderId="21" xfId="78" applyNumberFormat="1" applyFont="1" applyFill="1" applyBorder="1" applyAlignment="1" applyProtection="1">
      <alignment horizontal="center" textRotation="255"/>
      <protection locked="0"/>
    </xf>
    <xf numFmtId="49" fontId="7" fillId="5" borderId="6" xfId="78" applyNumberFormat="1" applyFont="1" applyFill="1" applyBorder="1" applyAlignment="1" applyProtection="1">
      <alignment horizontal="center" textRotation="255"/>
      <protection locked="0"/>
    </xf>
    <xf numFmtId="49" fontId="7" fillId="5" borderId="31" xfId="78" applyNumberFormat="1" applyFont="1" applyFill="1" applyBorder="1" applyAlignment="1" applyProtection="1">
      <alignment horizontal="center" textRotation="255"/>
      <protection locked="0"/>
    </xf>
    <xf numFmtId="49" fontId="7" fillId="5" borderId="20" xfId="78" applyNumberFormat="1" applyFont="1" applyFill="1" applyBorder="1" applyAlignment="1" applyProtection="1">
      <alignment horizontal="center" textRotation="255"/>
      <protection locked="0"/>
    </xf>
    <xf numFmtId="49" fontId="7" fillId="5" borderId="4" xfId="78" applyNumberFormat="1" applyFont="1" applyFill="1" applyBorder="1" applyAlignment="1" applyProtection="1">
      <alignment horizontal="center" textRotation="255"/>
      <protection locked="0"/>
    </xf>
    <xf numFmtId="49" fontId="7" fillId="5" borderId="30" xfId="78" applyNumberFormat="1" applyFont="1" applyFill="1" applyBorder="1" applyAlignment="1" applyProtection="1">
      <alignment horizontal="center" textRotation="255"/>
      <protection locked="0"/>
    </xf>
    <xf numFmtId="49" fontId="7" fillId="3" borderId="23" xfId="78" applyNumberFormat="1" applyFont="1" applyFill="1" applyBorder="1" applyAlignment="1" applyProtection="1">
      <alignment horizontal="center" textRotation="255"/>
      <protection locked="0"/>
    </xf>
    <xf numFmtId="49" fontId="7" fillId="3" borderId="33" xfId="78" applyNumberFormat="1" applyFont="1" applyFill="1" applyBorder="1" applyAlignment="1" applyProtection="1">
      <alignment horizontal="center" textRotation="255"/>
      <protection locked="0"/>
    </xf>
    <xf numFmtId="49" fontId="7" fillId="5" borderId="24" xfId="78" applyNumberFormat="1" applyFont="1" applyFill="1" applyBorder="1" applyAlignment="1" applyProtection="1">
      <alignment horizontal="center" textRotation="255"/>
      <protection locked="0"/>
    </xf>
    <xf numFmtId="49" fontId="7" fillId="5" borderId="27" xfId="78" applyNumberFormat="1" applyFont="1" applyFill="1" applyBorder="1" applyAlignment="1" applyProtection="1">
      <alignment horizontal="center" textRotation="255"/>
      <protection locked="0"/>
    </xf>
    <xf numFmtId="49" fontId="7" fillId="5" borderId="34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463"/>
  <sheetViews>
    <sheetView tabSelected="1" workbookViewId="0">
      <pane xSplit="1" ySplit="10" topLeftCell="B11" activePane="bottomRight" state="frozen"/>
      <selection pane="topRight"/>
      <selection pane="bottomLeft"/>
      <selection pane="bottomRight" activeCell="A3" sqref="A3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213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210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208</v>
      </c>
    </row>
    <row r="5" spans="1:52" ht="62.25" customHeight="1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65</v>
      </c>
      <c r="AP5" s="69"/>
      <c r="AQ5" s="69"/>
      <c r="AR5" s="69" t="s">
        <v>66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>
      <c r="A11" s="46" t="s">
        <v>97</v>
      </c>
      <c r="B11" s="47">
        <v>1768.5</v>
      </c>
      <c r="C11" s="9"/>
      <c r="D11" s="48"/>
      <c r="E11" s="47">
        <v>1637.4</v>
      </c>
      <c r="F11" s="9"/>
      <c r="G11" s="49"/>
      <c r="H11" s="47">
        <v>89.507000000000005</v>
      </c>
      <c r="I11" s="9"/>
      <c r="J11" s="10"/>
      <c r="K11" s="47">
        <v>221.3</v>
      </c>
      <c r="L11" s="9"/>
      <c r="M11" s="10"/>
      <c r="N11" s="47">
        <v>184.15</v>
      </c>
      <c r="O11" s="9"/>
      <c r="P11" s="10"/>
      <c r="Q11" s="47">
        <v>132.91999999999999</v>
      </c>
      <c r="R11" s="9"/>
      <c r="S11" s="10"/>
      <c r="T11" s="47">
        <v>487.87</v>
      </c>
      <c r="U11" s="9"/>
      <c r="V11" s="10"/>
      <c r="W11" s="47">
        <v>40.267000000000003</v>
      </c>
      <c r="X11" s="9"/>
      <c r="Y11" s="10"/>
      <c r="Z11" s="47">
        <v>87.623000000000005</v>
      </c>
      <c r="AA11" s="9"/>
      <c r="AB11" s="10"/>
      <c r="AC11" s="47">
        <v>103.18</v>
      </c>
      <c r="AD11" s="9"/>
      <c r="AE11" s="10"/>
      <c r="AF11" s="47">
        <v>114.4</v>
      </c>
      <c r="AG11" s="9"/>
      <c r="AH11" s="10"/>
      <c r="AI11" s="47">
        <v>299.79000000000002</v>
      </c>
      <c r="AJ11" s="9"/>
      <c r="AK11" s="10"/>
      <c r="AL11" s="47">
        <v>60.585000000000001</v>
      </c>
      <c r="AM11" s="51"/>
      <c r="AN11" s="52"/>
      <c r="AO11" s="47">
        <v>155.1</v>
      </c>
      <c r="AP11" s="9"/>
      <c r="AQ11" s="10"/>
      <c r="AR11" s="47">
        <v>23.998999999999999</v>
      </c>
      <c r="AS11" s="9"/>
      <c r="AT11" s="10"/>
      <c r="AU11" s="47">
        <v>131.1</v>
      </c>
      <c r="AV11" s="9"/>
      <c r="AW11" s="10"/>
      <c r="AX11" s="50">
        <v>0</v>
      </c>
      <c r="AY11" s="9"/>
      <c r="AZ11" s="52"/>
    </row>
    <row r="12" spans="1:52" ht="12" customHeight="1">
      <c r="A12" s="53" t="s">
        <v>113</v>
      </c>
      <c r="B12" s="54">
        <v>1940.6</v>
      </c>
      <c r="C12" s="19"/>
      <c r="D12" s="55"/>
      <c r="E12" s="54">
        <v>1769.1</v>
      </c>
      <c r="F12" s="19"/>
      <c r="G12" s="57"/>
      <c r="H12" s="54">
        <v>86.195999999999998</v>
      </c>
      <c r="I12" s="19"/>
      <c r="J12" s="20"/>
      <c r="K12" s="54">
        <v>222.92</v>
      </c>
      <c r="L12" s="19"/>
      <c r="M12" s="20"/>
      <c r="N12" s="54">
        <v>187.99</v>
      </c>
      <c r="O12" s="19"/>
      <c r="P12" s="20"/>
      <c r="Q12" s="54">
        <v>157.30000000000001</v>
      </c>
      <c r="R12" s="19"/>
      <c r="S12" s="20"/>
      <c r="T12" s="54">
        <v>575.17999999999995</v>
      </c>
      <c r="U12" s="19"/>
      <c r="V12" s="20"/>
      <c r="W12" s="54">
        <v>43.768000000000001</v>
      </c>
      <c r="X12" s="19"/>
      <c r="Y12" s="20"/>
      <c r="Z12" s="54">
        <v>92.100999999999999</v>
      </c>
      <c r="AA12" s="19"/>
      <c r="AB12" s="20"/>
      <c r="AC12" s="54">
        <v>106.5</v>
      </c>
      <c r="AD12" s="19"/>
      <c r="AE12" s="20"/>
      <c r="AF12" s="54">
        <v>120.44</v>
      </c>
      <c r="AG12" s="19"/>
      <c r="AH12" s="20"/>
      <c r="AI12" s="54">
        <v>302.31</v>
      </c>
      <c r="AJ12" s="19"/>
      <c r="AK12" s="20"/>
      <c r="AL12" s="54">
        <v>62.396999999999998</v>
      </c>
      <c r="AM12" s="19"/>
      <c r="AN12" s="57"/>
      <c r="AO12" s="54">
        <v>172.7</v>
      </c>
      <c r="AP12" s="19"/>
      <c r="AQ12" s="20"/>
      <c r="AR12" s="54">
        <v>1.2014</v>
      </c>
      <c r="AS12" s="19"/>
      <c r="AT12" s="20"/>
      <c r="AU12" s="54">
        <v>171.5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1973.4</v>
      </c>
      <c r="C13" s="19"/>
      <c r="D13" s="55"/>
      <c r="E13" s="54">
        <v>1794</v>
      </c>
      <c r="F13" s="19"/>
      <c r="G13" s="57"/>
      <c r="H13" s="54">
        <v>94.923000000000002</v>
      </c>
      <c r="I13" s="19"/>
      <c r="J13" s="20"/>
      <c r="K13" s="54">
        <v>207.02</v>
      </c>
      <c r="L13" s="19"/>
      <c r="M13" s="20"/>
      <c r="N13" s="54">
        <v>168.05</v>
      </c>
      <c r="O13" s="19"/>
      <c r="P13" s="20"/>
      <c r="Q13" s="54">
        <v>166.36</v>
      </c>
      <c r="R13" s="19"/>
      <c r="S13" s="20"/>
      <c r="T13" s="54">
        <v>589.52</v>
      </c>
      <c r="U13" s="19"/>
      <c r="V13" s="20"/>
      <c r="W13" s="54">
        <v>44.808999999999997</v>
      </c>
      <c r="X13" s="19"/>
      <c r="Y13" s="20"/>
      <c r="Z13" s="54">
        <v>93.656000000000006</v>
      </c>
      <c r="AA13" s="19"/>
      <c r="AB13" s="20"/>
      <c r="AC13" s="54">
        <v>108.78</v>
      </c>
      <c r="AD13" s="19"/>
      <c r="AE13" s="20"/>
      <c r="AF13" s="54">
        <v>123.24</v>
      </c>
      <c r="AG13" s="19"/>
      <c r="AH13" s="20"/>
      <c r="AI13" s="54">
        <v>296.95999999999998</v>
      </c>
      <c r="AJ13" s="19"/>
      <c r="AK13" s="20"/>
      <c r="AL13" s="54">
        <v>68.706999999999994</v>
      </c>
      <c r="AM13" s="19"/>
      <c r="AN13" s="57"/>
      <c r="AO13" s="54">
        <v>200.9</v>
      </c>
      <c r="AP13" s="19"/>
      <c r="AQ13" s="20"/>
      <c r="AR13" s="54">
        <v>21.498999999999999</v>
      </c>
      <c r="AS13" s="19"/>
      <c r="AT13" s="20"/>
      <c r="AU13" s="54">
        <v>179.4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1995.8</v>
      </c>
      <c r="C14" s="19"/>
      <c r="D14" s="55"/>
      <c r="E14" s="54">
        <v>1807.1</v>
      </c>
      <c r="F14" s="19"/>
      <c r="G14" s="57"/>
      <c r="H14" s="54">
        <v>96.093999999999994</v>
      </c>
      <c r="I14" s="19"/>
      <c r="J14" s="20"/>
      <c r="K14" s="54">
        <v>229.08</v>
      </c>
      <c r="L14" s="19"/>
      <c r="M14" s="20"/>
      <c r="N14" s="54">
        <v>192.1</v>
      </c>
      <c r="O14" s="19"/>
      <c r="P14" s="20"/>
      <c r="Q14" s="54">
        <v>203.29</v>
      </c>
      <c r="R14" s="19"/>
      <c r="S14" s="20"/>
      <c r="T14" s="54">
        <v>525.17999999999995</v>
      </c>
      <c r="U14" s="19"/>
      <c r="V14" s="20"/>
      <c r="W14" s="54">
        <v>47.636000000000003</v>
      </c>
      <c r="X14" s="19"/>
      <c r="Y14" s="20"/>
      <c r="Z14" s="54">
        <v>94.448999999999998</v>
      </c>
      <c r="AA14" s="19"/>
      <c r="AB14" s="20"/>
      <c r="AC14" s="54">
        <v>112.13</v>
      </c>
      <c r="AD14" s="19"/>
      <c r="AE14" s="20"/>
      <c r="AF14" s="54">
        <v>125.31</v>
      </c>
      <c r="AG14" s="19"/>
      <c r="AH14" s="20"/>
      <c r="AI14" s="54">
        <v>312.43</v>
      </c>
      <c r="AJ14" s="19"/>
      <c r="AK14" s="20"/>
      <c r="AL14" s="54">
        <v>61.481999999999999</v>
      </c>
      <c r="AM14" s="19"/>
      <c r="AN14" s="57"/>
      <c r="AO14" s="54">
        <v>206.4</v>
      </c>
      <c r="AP14" s="19"/>
      <c r="AQ14" s="20"/>
      <c r="AR14" s="54">
        <v>17.7</v>
      </c>
      <c r="AS14" s="19"/>
      <c r="AT14" s="20"/>
      <c r="AU14" s="54">
        <v>188.7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1865.5</v>
      </c>
      <c r="C15" s="19"/>
      <c r="D15" s="55"/>
      <c r="E15" s="54">
        <v>1739.9</v>
      </c>
      <c r="F15" s="19"/>
      <c r="G15" s="57"/>
      <c r="H15" s="54">
        <v>94.572000000000003</v>
      </c>
      <c r="I15" s="19"/>
      <c r="J15" s="20"/>
      <c r="K15" s="54">
        <v>228.15</v>
      </c>
      <c r="L15" s="19"/>
      <c r="M15" s="20"/>
      <c r="N15" s="54">
        <v>190.03</v>
      </c>
      <c r="O15" s="19"/>
      <c r="P15" s="20"/>
      <c r="Q15" s="54">
        <v>145.6</v>
      </c>
      <c r="R15" s="19"/>
      <c r="S15" s="20"/>
      <c r="T15" s="54">
        <v>506.74</v>
      </c>
      <c r="U15" s="19"/>
      <c r="V15" s="20"/>
      <c r="W15" s="54">
        <v>47.058</v>
      </c>
      <c r="X15" s="19"/>
      <c r="Y15" s="20"/>
      <c r="Z15" s="54">
        <v>97.953000000000003</v>
      </c>
      <c r="AA15" s="19"/>
      <c r="AB15" s="20"/>
      <c r="AC15" s="54">
        <v>113.7</v>
      </c>
      <c r="AD15" s="19"/>
      <c r="AE15" s="20"/>
      <c r="AF15" s="54">
        <v>121.45</v>
      </c>
      <c r="AG15" s="19"/>
      <c r="AH15" s="20"/>
      <c r="AI15" s="54">
        <v>318.94</v>
      </c>
      <c r="AJ15" s="19"/>
      <c r="AK15" s="20"/>
      <c r="AL15" s="54">
        <v>65.754999999999995</v>
      </c>
      <c r="AM15" s="19"/>
      <c r="AN15" s="57"/>
      <c r="AO15" s="54">
        <v>155.19999999999999</v>
      </c>
      <c r="AP15" s="19"/>
      <c r="AQ15" s="20"/>
      <c r="AR15" s="54">
        <v>29.599</v>
      </c>
      <c r="AS15" s="19"/>
      <c r="AT15" s="20"/>
      <c r="AU15" s="54">
        <v>125.6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1999.3</v>
      </c>
      <c r="C16" s="19"/>
      <c r="D16" s="55"/>
      <c r="E16" s="54">
        <v>1830.7</v>
      </c>
      <c r="F16" s="19"/>
      <c r="G16" s="57"/>
      <c r="H16" s="54">
        <v>90.775000000000006</v>
      </c>
      <c r="I16" s="19"/>
      <c r="J16" s="20"/>
      <c r="K16" s="54">
        <v>232.24</v>
      </c>
      <c r="L16" s="19"/>
      <c r="M16" s="20"/>
      <c r="N16" s="54">
        <v>195.94</v>
      </c>
      <c r="O16" s="19"/>
      <c r="P16" s="20"/>
      <c r="Q16" s="54">
        <v>165.98</v>
      </c>
      <c r="R16" s="19"/>
      <c r="S16" s="20"/>
      <c r="T16" s="54">
        <v>553.95000000000005</v>
      </c>
      <c r="U16" s="19"/>
      <c r="V16" s="20"/>
      <c r="W16" s="54">
        <v>49.140999999999998</v>
      </c>
      <c r="X16" s="19"/>
      <c r="Y16" s="20"/>
      <c r="Z16" s="54">
        <v>103.24</v>
      </c>
      <c r="AA16" s="19"/>
      <c r="AB16" s="20"/>
      <c r="AC16" s="54">
        <v>115.96</v>
      </c>
      <c r="AD16" s="19"/>
      <c r="AE16" s="20"/>
      <c r="AF16" s="54">
        <v>129.22</v>
      </c>
      <c r="AG16" s="19"/>
      <c r="AH16" s="20"/>
      <c r="AI16" s="54">
        <v>322.36</v>
      </c>
      <c r="AJ16" s="19"/>
      <c r="AK16" s="20"/>
      <c r="AL16" s="54">
        <v>67.813000000000002</v>
      </c>
      <c r="AM16" s="19"/>
      <c r="AN16" s="57"/>
      <c r="AO16" s="54">
        <v>170</v>
      </c>
      <c r="AP16" s="19"/>
      <c r="AQ16" s="20"/>
      <c r="AR16" s="54">
        <v>1.4018999999999999</v>
      </c>
      <c r="AS16" s="19"/>
      <c r="AT16" s="20"/>
      <c r="AU16" s="54">
        <v>168.6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2040.2</v>
      </c>
      <c r="C17" s="19"/>
      <c r="D17" s="55"/>
      <c r="E17" s="54">
        <v>1863.2</v>
      </c>
      <c r="F17" s="19"/>
      <c r="G17" s="57"/>
      <c r="H17" s="54">
        <v>93.19</v>
      </c>
      <c r="I17" s="19"/>
      <c r="J17" s="20"/>
      <c r="K17" s="54">
        <v>214.19</v>
      </c>
      <c r="L17" s="19"/>
      <c r="M17" s="20"/>
      <c r="N17" s="54">
        <v>172.47</v>
      </c>
      <c r="O17" s="19"/>
      <c r="P17" s="20"/>
      <c r="Q17" s="54">
        <v>174.55</v>
      </c>
      <c r="R17" s="19"/>
      <c r="S17" s="20"/>
      <c r="T17" s="54">
        <v>576.01</v>
      </c>
      <c r="U17" s="19"/>
      <c r="V17" s="20"/>
      <c r="W17" s="54">
        <v>54.14</v>
      </c>
      <c r="X17" s="19"/>
      <c r="Y17" s="20"/>
      <c r="Z17" s="54">
        <v>105.38</v>
      </c>
      <c r="AA17" s="19"/>
      <c r="AB17" s="20"/>
      <c r="AC17" s="54">
        <v>117.35</v>
      </c>
      <c r="AD17" s="19"/>
      <c r="AE17" s="20"/>
      <c r="AF17" s="54">
        <v>133.13999999999999</v>
      </c>
      <c r="AG17" s="19"/>
      <c r="AH17" s="20"/>
      <c r="AI17" s="54">
        <v>319.88</v>
      </c>
      <c r="AJ17" s="19"/>
      <c r="AK17" s="20"/>
      <c r="AL17" s="54">
        <v>75.415999999999997</v>
      </c>
      <c r="AM17" s="19"/>
      <c r="AN17" s="57"/>
      <c r="AO17" s="54">
        <v>203.5</v>
      </c>
      <c r="AP17" s="19"/>
      <c r="AQ17" s="20"/>
      <c r="AR17" s="54">
        <v>26.498999999999999</v>
      </c>
      <c r="AS17" s="19"/>
      <c r="AT17" s="20"/>
      <c r="AU17" s="54">
        <v>177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2074.5</v>
      </c>
      <c r="C18" s="19"/>
      <c r="D18" s="55"/>
      <c r="E18" s="54">
        <v>1883.8</v>
      </c>
      <c r="F18" s="19"/>
      <c r="G18" s="57"/>
      <c r="H18" s="54">
        <v>86.781999999999996</v>
      </c>
      <c r="I18" s="19"/>
      <c r="J18" s="20"/>
      <c r="K18" s="54">
        <v>231.07</v>
      </c>
      <c r="L18" s="19"/>
      <c r="M18" s="20"/>
      <c r="N18" s="54">
        <v>192.29</v>
      </c>
      <c r="O18" s="19"/>
      <c r="P18" s="20"/>
      <c r="Q18" s="54">
        <v>215.41</v>
      </c>
      <c r="R18" s="19"/>
      <c r="S18" s="20"/>
      <c r="T18" s="54">
        <v>529.20000000000005</v>
      </c>
      <c r="U18" s="19"/>
      <c r="V18" s="20"/>
      <c r="W18" s="54">
        <v>54.780999999999999</v>
      </c>
      <c r="X18" s="19"/>
      <c r="Y18" s="20"/>
      <c r="Z18" s="54">
        <v>107.03</v>
      </c>
      <c r="AA18" s="19"/>
      <c r="AB18" s="20"/>
      <c r="AC18" s="54">
        <v>119.09</v>
      </c>
      <c r="AD18" s="19"/>
      <c r="AE18" s="20"/>
      <c r="AF18" s="54">
        <v>134.13</v>
      </c>
      <c r="AG18" s="19"/>
      <c r="AH18" s="20"/>
      <c r="AI18" s="54">
        <v>337.4</v>
      </c>
      <c r="AJ18" s="19"/>
      <c r="AK18" s="20"/>
      <c r="AL18" s="54">
        <v>68.855999999999995</v>
      </c>
      <c r="AM18" s="19"/>
      <c r="AN18" s="57"/>
      <c r="AO18" s="54">
        <v>212.5</v>
      </c>
      <c r="AP18" s="19"/>
      <c r="AQ18" s="20"/>
      <c r="AR18" s="54">
        <v>21.8</v>
      </c>
      <c r="AS18" s="19"/>
      <c r="AT18" s="20"/>
      <c r="AU18" s="54">
        <v>190.7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1938.1</v>
      </c>
      <c r="C19" s="19"/>
      <c r="D19" s="55"/>
      <c r="E19" s="54">
        <v>1801.8</v>
      </c>
      <c r="F19" s="19"/>
      <c r="G19" s="57"/>
      <c r="H19" s="54">
        <v>80.320999999999998</v>
      </c>
      <c r="I19" s="19"/>
      <c r="J19" s="20"/>
      <c r="K19" s="54">
        <v>234.57</v>
      </c>
      <c r="L19" s="19"/>
      <c r="M19" s="20"/>
      <c r="N19" s="54">
        <v>196.86</v>
      </c>
      <c r="O19" s="19"/>
      <c r="P19" s="20"/>
      <c r="Q19" s="54">
        <v>148.24</v>
      </c>
      <c r="R19" s="19"/>
      <c r="S19" s="20"/>
      <c r="T19" s="54">
        <v>498.26</v>
      </c>
      <c r="U19" s="19"/>
      <c r="V19" s="20"/>
      <c r="W19" s="54">
        <v>51.67</v>
      </c>
      <c r="X19" s="19"/>
      <c r="Y19" s="20"/>
      <c r="Z19" s="54">
        <v>114.03</v>
      </c>
      <c r="AA19" s="19"/>
      <c r="AB19" s="20"/>
      <c r="AC19" s="54">
        <v>122.11</v>
      </c>
      <c r="AD19" s="19"/>
      <c r="AE19" s="20"/>
      <c r="AF19" s="54">
        <v>130.16</v>
      </c>
      <c r="AG19" s="19"/>
      <c r="AH19" s="20"/>
      <c r="AI19" s="54">
        <v>348.33</v>
      </c>
      <c r="AJ19" s="19"/>
      <c r="AK19" s="20"/>
      <c r="AL19" s="54">
        <v>74.096000000000004</v>
      </c>
      <c r="AM19" s="19"/>
      <c r="AN19" s="57"/>
      <c r="AO19" s="54">
        <v>159.4</v>
      </c>
      <c r="AP19" s="19"/>
      <c r="AQ19" s="20"/>
      <c r="AR19" s="54">
        <v>23.099</v>
      </c>
      <c r="AS19" s="19"/>
      <c r="AT19" s="20"/>
      <c r="AU19" s="54">
        <v>136.30000000000001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2089.3000000000002</v>
      </c>
      <c r="C20" s="19"/>
      <c r="D20" s="55"/>
      <c r="E20" s="54">
        <v>1920.8</v>
      </c>
      <c r="F20" s="19"/>
      <c r="G20" s="57"/>
      <c r="H20" s="54">
        <v>78.616</v>
      </c>
      <c r="I20" s="19"/>
      <c r="J20" s="20"/>
      <c r="K20" s="54">
        <v>238.34</v>
      </c>
      <c r="L20" s="19"/>
      <c r="M20" s="20"/>
      <c r="N20" s="54">
        <v>202.99</v>
      </c>
      <c r="O20" s="19"/>
      <c r="P20" s="20"/>
      <c r="Q20" s="54">
        <v>171.51</v>
      </c>
      <c r="R20" s="19"/>
      <c r="S20" s="20"/>
      <c r="T20" s="54">
        <v>563.91999999999996</v>
      </c>
      <c r="U20" s="19"/>
      <c r="V20" s="20"/>
      <c r="W20" s="54">
        <v>57.09</v>
      </c>
      <c r="X20" s="19"/>
      <c r="Y20" s="20"/>
      <c r="Z20" s="54">
        <v>120.04</v>
      </c>
      <c r="AA20" s="19"/>
      <c r="AB20" s="20"/>
      <c r="AC20" s="54">
        <v>123.91</v>
      </c>
      <c r="AD20" s="19"/>
      <c r="AE20" s="20"/>
      <c r="AF20" s="54">
        <v>138.88</v>
      </c>
      <c r="AG20" s="19"/>
      <c r="AH20" s="20"/>
      <c r="AI20" s="54">
        <v>351.44</v>
      </c>
      <c r="AJ20" s="19"/>
      <c r="AK20" s="20"/>
      <c r="AL20" s="54">
        <v>77.072999999999993</v>
      </c>
      <c r="AM20" s="19"/>
      <c r="AN20" s="57"/>
      <c r="AO20" s="54">
        <v>169.6</v>
      </c>
      <c r="AP20" s="19"/>
      <c r="AQ20" s="20"/>
      <c r="AR20" s="54">
        <v>1.1012999999999999</v>
      </c>
      <c r="AS20" s="19"/>
      <c r="AT20" s="20"/>
      <c r="AU20" s="54">
        <v>168.5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2173.1</v>
      </c>
      <c r="C21" s="19"/>
      <c r="D21" s="55"/>
      <c r="E21" s="54">
        <v>1993.3</v>
      </c>
      <c r="F21" s="19"/>
      <c r="G21" s="57"/>
      <c r="H21" s="54">
        <v>85.004000000000005</v>
      </c>
      <c r="I21" s="19"/>
      <c r="J21" s="20"/>
      <c r="K21" s="54">
        <v>223.55</v>
      </c>
      <c r="L21" s="19"/>
      <c r="M21" s="20"/>
      <c r="N21" s="54">
        <v>180.87</v>
      </c>
      <c r="O21" s="19"/>
      <c r="P21" s="20"/>
      <c r="Q21" s="54">
        <v>175.08</v>
      </c>
      <c r="R21" s="19"/>
      <c r="S21" s="20"/>
      <c r="T21" s="54">
        <v>623.49</v>
      </c>
      <c r="U21" s="19"/>
      <c r="V21" s="20"/>
      <c r="W21" s="54">
        <v>61.494</v>
      </c>
      <c r="X21" s="19"/>
      <c r="Y21" s="20"/>
      <c r="Z21" s="54">
        <v>121.34</v>
      </c>
      <c r="AA21" s="19"/>
      <c r="AB21" s="20"/>
      <c r="AC21" s="54">
        <v>125.78</v>
      </c>
      <c r="AD21" s="19"/>
      <c r="AE21" s="20"/>
      <c r="AF21" s="54">
        <v>144.04</v>
      </c>
      <c r="AG21" s="19"/>
      <c r="AH21" s="20"/>
      <c r="AI21" s="54">
        <v>348.63</v>
      </c>
      <c r="AJ21" s="19"/>
      <c r="AK21" s="20"/>
      <c r="AL21" s="54">
        <v>84.867999999999995</v>
      </c>
      <c r="AM21" s="19"/>
      <c r="AN21" s="57"/>
      <c r="AO21" s="54">
        <v>200.5</v>
      </c>
      <c r="AP21" s="19"/>
      <c r="AQ21" s="20"/>
      <c r="AR21" s="54">
        <v>20.699000000000002</v>
      </c>
      <c r="AS21" s="19"/>
      <c r="AT21" s="20"/>
      <c r="AU21" s="54">
        <v>179.8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2173</v>
      </c>
      <c r="C22" s="19"/>
      <c r="D22" s="55"/>
      <c r="E22" s="54">
        <v>2007.8</v>
      </c>
      <c r="F22" s="19"/>
      <c r="G22" s="57"/>
      <c r="H22" s="54">
        <v>84.328000000000003</v>
      </c>
      <c r="I22" s="19"/>
      <c r="J22" s="20"/>
      <c r="K22" s="54">
        <v>240.18</v>
      </c>
      <c r="L22" s="19"/>
      <c r="M22" s="20"/>
      <c r="N22" s="54">
        <v>198.11</v>
      </c>
      <c r="O22" s="19"/>
      <c r="P22" s="20"/>
      <c r="Q22" s="54">
        <v>214.27</v>
      </c>
      <c r="R22" s="19"/>
      <c r="S22" s="20"/>
      <c r="T22" s="54">
        <v>565.65</v>
      </c>
      <c r="U22" s="19"/>
      <c r="V22" s="20"/>
      <c r="W22" s="54">
        <v>62.866</v>
      </c>
      <c r="X22" s="19"/>
      <c r="Y22" s="20"/>
      <c r="Z22" s="54">
        <v>121.44</v>
      </c>
      <c r="AA22" s="19"/>
      <c r="AB22" s="20"/>
      <c r="AC22" s="54">
        <v>127.81</v>
      </c>
      <c r="AD22" s="19"/>
      <c r="AE22" s="20"/>
      <c r="AF22" s="54">
        <v>145.61000000000001</v>
      </c>
      <c r="AG22" s="19"/>
      <c r="AH22" s="20"/>
      <c r="AI22" s="54">
        <v>369.45</v>
      </c>
      <c r="AJ22" s="19"/>
      <c r="AK22" s="20"/>
      <c r="AL22" s="54">
        <v>76.174000000000007</v>
      </c>
      <c r="AM22" s="19"/>
      <c r="AN22" s="57"/>
      <c r="AO22" s="54">
        <v>182.2</v>
      </c>
      <c r="AP22" s="19"/>
      <c r="AQ22" s="20"/>
      <c r="AR22" s="54">
        <v>17</v>
      </c>
      <c r="AS22" s="19"/>
      <c r="AT22" s="20"/>
      <c r="AU22" s="54">
        <v>165.2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2070.6999999999998</v>
      </c>
      <c r="C23" s="19"/>
      <c r="D23" s="55"/>
      <c r="E23" s="54">
        <v>1940.4</v>
      </c>
      <c r="F23" s="19"/>
      <c r="G23" s="57"/>
      <c r="H23" s="54">
        <v>89.010999999999996</v>
      </c>
      <c r="I23" s="19"/>
      <c r="J23" s="20"/>
      <c r="K23" s="54">
        <v>245.21</v>
      </c>
      <c r="L23" s="19"/>
      <c r="M23" s="20"/>
      <c r="N23" s="54">
        <v>200.53</v>
      </c>
      <c r="O23" s="19"/>
      <c r="P23" s="20"/>
      <c r="Q23" s="54">
        <v>151.80000000000001</v>
      </c>
      <c r="R23" s="19"/>
      <c r="S23" s="20"/>
      <c r="T23" s="54">
        <v>537.99</v>
      </c>
      <c r="U23" s="19"/>
      <c r="V23" s="20"/>
      <c r="W23" s="54">
        <v>62.164000000000001</v>
      </c>
      <c r="X23" s="19"/>
      <c r="Y23" s="20"/>
      <c r="Z23" s="54">
        <v>125.8</v>
      </c>
      <c r="AA23" s="19"/>
      <c r="AB23" s="20"/>
      <c r="AC23" s="54">
        <v>131.5</v>
      </c>
      <c r="AD23" s="19"/>
      <c r="AE23" s="20"/>
      <c r="AF23" s="54">
        <v>143.69</v>
      </c>
      <c r="AG23" s="19"/>
      <c r="AH23" s="20"/>
      <c r="AI23" s="54">
        <v>375.44</v>
      </c>
      <c r="AJ23" s="19"/>
      <c r="AK23" s="20"/>
      <c r="AL23" s="54">
        <v>77.817999999999998</v>
      </c>
      <c r="AM23" s="19"/>
      <c r="AN23" s="57"/>
      <c r="AO23" s="54">
        <v>166</v>
      </c>
      <c r="AP23" s="19"/>
      <c r="AQ23" s="20"/>
      <c r="AR23" s="54">
        <v>35.698999999999998</v>
      </c>
      <c r="AS23" s="19"/>
      <c r="AT23" s="20"/>
      <c r="AU23" s="54">
        <v>130.30000000000001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2291.1999999999998</v>
      </c>
      <c r="C24" s="19"/>
      <c r="D24" s="55"/>
      <c r="E24" s="54">
        <v>2103</v>
      </c>
      <c r="F24" s="19"/>
      <c r="G24" s="57"/>
      <c r="H24" s="54">
        <v>92.542000000000002</v>
      </c>
      <c r="I24" s="19"/>
      <c r="J24" s="20"/>
      <c r="K24" s="54">
        <v>255.46</v>
      </c>
      <c r="L24" s="19"/>
      <c r="M24" s="20"/>
      <c r="N24" s="54">
        <v>212.64</v>
      </c>
      <c r="O24" s="19"/>
      <c r="P24" s="20"/>
      <c r="Q24" s="54">
        <v>179.8</v>
      </c>
      <c r="R24" s="19"/>
      <c r="S24" s="20"/>
      <c r="T24" s="54">
        <v>622.05999999999995</v>
      </c>
      <c r="U24" s="19"/>
      <c r="V24" s="20"/>
      <c r="W24" s="54">
        <v>72.275000000000006</v>
      </c>
      <c r="X24" s="19"/>
      <c r="Y24" s="20"/>
      <c r="Z24" s="54">
        <v>134.62</v>
      </c>
      <c r="AA24" s="19"/>
      <c r="AB24" s="20"/>
      <c r="AC24" s="54">
        <v>134.72999999999999</v>
      </c>
      <c r="AD24" s="19"/>
      <c r="AE24" s="20"/>
      <c r="AF24" s="54">
        <v>154.22</v>
      </c>
      <c r="AG24" s="19"/>
      <c r="AH24" s="20"/>
      <c r="AI24" s="54">
        <v>378.5</v>
      </c>
      <c r="AJ24" s="19"/>
      <c r="AK24" s="20"/>
      <c r="AL24" s="54">
        <v>78.772000000000006</v>
      </c>
      <c r="AM24" s="19"/>
      <c r="AN24" s="57"/>
      <c r="AO24" s="54">
        <v>189.9</v>
      </c>
      <c r="AP24" s="19"/>
      <c r="AQ24" s="20"/>
      <c r="AR24" s="54">
        <v>1.7023999999999999</v>
      </c>
      <c r="AS24" s="19"/>
      <c r="AT24" s="20"/>
      <c r="AU24" s="54">
        <v>188.2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2355.6</v>
      </c>
      <c r="C25" s="19"/>
      <c r="D25" s="55"/>
      <c r="E25" s="54">
        <v>2194</v>
      </c>
      <c r="F25" s="19"/>
      <c r="G25" s="57"/>
      <c r="H25" s="54">
        <v>109.49</v>
      </c>
      <c r="I25" s="19"/>
      <c r="J25" s="20"/>
      <c r="K25" s="54">
        <v>242.52</v>
      </c>
      <c r="L25" s="19"/>
      <c r="M25" s="20"/>
      <c r="N25" s="54">
        <v>189.64</v>
      </c>
      <c r="O25" s="19"/>
      <c r="P25" s="20"/>
      <c r="Q25" s="54">
        <v>186.75</v>
      </c>
      <c r="R25" s="19"/>
      <c r="S25" s="20"/>
      <c r="T25" s="54">
        <v>688.55</v>
      </c>
      <c r="U25" s="19"/>
      <c r="V25" s="20"/>
      <c r="W25" s="54">
        <v>77.052000000000007</v>
      </c>
      <c r="X25" s="19"/>
      <c r="Y25" s="20"/>
      <c r="Z25" s="54">
        <v>136.58000000000001</v>
      </c>
      <c r="AA25" s="19"/>
      <c r="AB25" s="20"/>
      <c r="AC25" s="54">
        <v>136.88</v>
      </c>
      <c r="AD25" s="19"/>
      <c r="AE25" s="20"/>
      <c r="AF25" s="54">
        <v>161.22999999999999</v>
      </c>
      <c r="AG25" s="19"/>
      <c r="AH25" s="20"/>
      <c r="AI25" s="54">
        <v>369.96</v>
      </c>
      <c r="AJ25" s="19"/>
      <c r="AK25" s="20"/>
      <c r="AL25" s="54">
        <v>84.995999999999995</v>
      </c>
      <c r="AM25" s="19"/>
      <c r="AN25" s="57"/>
      <c r="AO25" s="54">
        <v>193.6</v>
      </c>
      <c r="AP25" s="19"/>
      <c r="AQ25" s="20"/>
      <c r="AR25" s="54">
        <v>31.998999999999999</v>
      </c>
      <c r="AS25" s="19"/>
      <c r="AT25" s="20"/>
      <c r="AU25" s="54">
        <v>161.6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2342.3000000000002</v>
      </c>
      <c r="C26" s="19"/>
      <c r="D26" s="55"/>
      <c r="E26" s="54">
        <v>2176.6</v>
      </c>
      <c r="F26" s="19"/>
      <c r="G26" s="57"/>
      <c r="H26" s="54">
        <v>101.66</v>
      </c>
      <c r="I26" s="19"/>
      <c r="J26" s="20"/>
      <c r="K26" s="54">
        <v>253.51</v>
      </c>
      <c r="L26" s="19"/>
      <c r="M26" s="20"/>
      <c r="N26" s="54">
        <v>206.58</v>
      </c>
      <c r="O26" s="19"/>
      <c r="P26" s="20"/>
      <c r="Q26" s="54">
        <v>227.75</v>
      </c>
      <c r="R26" s="19"/>
      <c r="S26" s="20"/>
      <c r="T26" s="54">
        <v>607.53</v>
      </c>
      <c r="U26" s="19"/>
      <c r="V26" s="20"/>
      <c r="W26" s="54">
        <v>73.177999999999997</v>
      </c>
      <c r="X26" s="19"/>
      <c r="Y26" s="20"/>
      <c r="Z26" s="54">
        <v>146.38</v>
      </c>
      <c r="AA26" s="19"/>
      <c r="AB26" s="20"/>
      <c r="AC26" s="54">
        <v>137.78</v>
      </c>
      <c r="AD26" s="19"/>
      <c r="AE26" s="20"/>
      <c r="AF26" s="54">
        <v>161.54</v>
      </c>
      <c r="AG26" s="19"/>
      <c r="AH26" s="20"/>
      <c r="AI26" s="54">
        <v>392.86</v>
      </c>
      <c r="AJ26" s="19"/>
      <c r="AK26" s="20"/>
      <c r="AL26" s="54">
        <v>74.394999999999996</v>
      </c>
      <c r="AM26" s="19"/>
      <c r="AN26" s="57"/>
      <c r="AO26" s="54">
        <v>192.1</v>
      </c>
      <c r="AP26" s="19"/>
      <c r="AQ26" s="20"/>
      <c r="AR26" s="54">
        <v>26.4</v>
      </c>
      <c r="AS26" s="19"/>
      <c r="AT26" s="20"/>
      <c r="AU26" s="54">
        <v>165.7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2238.8000000000002</v>
      </c>
      <c r="C27" s="19"/>
      <c r="D27" s="55"/>
      <c r="E27" s="54">
        <v>2066.6999999999998</v>
      </c>
      <c r="F27" s="19"/>
      <c r="G27" s="57"/>
      <c r="H27" s="54">
        <v>95.641999999999996</v>
      </c>
      <c r="I27" s="19"/>
      <c r="J27" s="20"/>
      <c r="K27" s="54">
        <v>257.70999999999998</v>
      </c>
      <c r="L27" s="19"/>
      <c r="M27" s="20"/>
      <c r="N27" s="54">
        <v>212.57</v>
      </c>
      <c r="O27" s="19"/>
      <c r="P27" s="20"/>
      <c r="Q27" s="54">
        <v>158.46</v>
      </c>
      <c r="R27" s="19"/>
      <c r="S27" s="20"/>
      <c r="T27" s="54">
        <v>568.9</v>
      </c>
      <c r="U27" s="19"/>
      <c r="V27" s="20"/>
      <c r="W27" s="54">
        <v>77.247</v>
      </c>
      <c r="X27" s="19"/>
      <c r="Y27" s="20"/>
      <c r="Z27" s="54">
        <v>133.19</v>
      </c>
      <c r="AA27" s="19"/>
      <c r="AB27" s="20"/>
      <c r="AC27" s="54">
        <v>139.24</v>
      </c>
      <c r="AD27" s="19"/>
      <c r="AE27" s="20"/>
      <c r="AF27" s="54">
        <v>157.81</v>
      </c>
      <c r="AG27" s="19"/>
      <c r="AH27" s="20"/>
      <c r="AI27" s="54">
        <v>401.35</v>
      </c>
      <c r="AJ27" s="19"/>
      <c r="AK27" s="20"/>
      <c r="AL27" s="54">
        <v>77.174000000000007</v>
      </c>
      <c r="AM27" s="19"/>
      <c r="AN27" s="57"/>
      <c r="AO27" s="54">
        <v>180.3</v>
      </c>
      <c r="AP27" s="19"/>
      <c r="AQ27" s="20"/>
      <c r="AR27" s="54">
        <v>8.2009000000000007</v>
      </c>
      <c r="AS27" s="19"/>
      <c r="AT27" s="20"/>
      <c r="AU27" s="54">
        <v>172.1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2435</v>
      </c>
      <c r="C28" s="19"/>
      <c r="D28" s="55"/>
      <c r="E28" s="54">
        <v>2239.6</v>
      </c>
      <c r="F28" s="19"/>
      <c r="G28" s="57"/>
      <c r="H28" s="54">
        <v>91.106999999999999</v>
      </c>
      <c r="I28" s="19"/>
      <c r="J28" s="20"/>
      <c r="K28" s="54">
        <v>263.20999999999998</v>
      </c>
      <c r="L28" s="19"/>
      <c r="M28" s="20"/>
      <c r="N28" s="54">
        <v>219.19</v>
      </c>
      <c r="O28" s="19"/>
      <c r="P28" s="20"/>
      <c r="Q28" s="54">
        <v>184.78</v>
      </c>
      <c r="R28" s="19"/>
      <c r="S28" s="20"/>
      <c r="T28" s="54">
        <v>665.12</v>
      </c>
      <c r="U28" s="19"/>
      <c r="V28" s="20"/>
      <c r="W28" s="54">
        <v>87.018000000000001</v>
      </c>
      <c r="X28" s="19"/>
      <c r="Y28" s="20"/>
      <c r="Z28" s="54">
        <v>154.58000000000001</v>
      </c>
      <c r="AA28" s="19"/>
      <c r="AB28" s="20"/>
      <c r="AC28" s="54">
        <v>141.27000000000001</v>
      </c>
      <c r="AD28" s="19"/>
      <c r="AE28" s="20"/>
      <c r="AF28" s="54">
        <v>167.29</v>
      </c>
      <c r="AG28" s="19"/>
      <c r="AH28" s="20"/>
      <c r="AI28" s="54">
        <v>405.89</v>
      </c>
      <c r="AJ28" s="19"/>
      <c r="AK28" s="20"/>
      <c r="AL28" s="54">
        <v>79.34</v>
      </c>
      <c r="AM28" s="19"/>
      <c r="AN28" s="57"/>
      <c r="AO28" s="54">
        <v>204.8</v>
      </c>
      <c r="AP28" s="19"/>
      <c r="AQ28" s="20"/>
      <c r="AR28" s="54">
        <v>9.4004999999999992</v>
      </c>
      <c r="AS28" s="19"/>
      <c r="AT28" s="20"/>
      <c r="AU28" s="54">
        <v>195.4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2521.8000000000002</v>
      </c>
      <c r="C29" s="19"/>
      <c r="D29" s="55"/>
      <c r="E29" s="54">
        <v>2348.3000000000002</v>
      </c>
      <c r="F29" s="19"/>
      <c r="G29" s="57"/>
      <c r="H29" s="54">
        <v>95.28</v>
      </c>
      <c r="I29" s="19"/>
      <c r="J29" s="20"/>
      <c r="K29" s="54">
        <v>249.49</v>
      </c>
      <c r="L29" s="19"/>
      <c r="M29" s="20"/>
      <c r="N29" s="54">
        <v>195.7</v>
      </c>
      <c r="O29" s="19"/>
      <c r="P29" s="20"/>
      <c r="Q29" s="54">
        <v>189.29</v>
      </c>
      <c r="R29" s="19"/>
      <c r="S29" s="20"/>
      <c r="T29" s="54">
        <v>718.92</v>
      </c>
      <c r="U29" s="19"/>
      <c r="V29" s="20"/>
      <c r="W29" s="54">
        <v>92.855999999999995</v>
      </c>
      <c r="X29" s="19"/>
      <c r="Y29" s="20"/>
      <c r="Z29" s="54">
        <v>203.37</v>
      </c>
      <c r="AA29" s="19"/>
      <c r="AB29" s="20"/>
      <c r="AC29" s="54">
        <v>143.62</v>
      </c>
      <c r="AD29" s="19"/>
      <c r="AE29" s="20"/>
      <c r="AF29" s="54">
        <v>172.75</v>
      </c>
      <c r="AG29" s="19"/>
      <c r="AH29" s="20"/>
      <c r="AI29" s="54">
        <v>395.43</v>
      </c>
      <c r="AJ29" s="19"/>
      <c r="AK29" s="20"/>
      <c r="AL29" s="54">
        <v>87.301000000000002</v>
      </c>
      <c r="AM29" s="19"/>
      <c r="AN29" s="57"/>
      <c r="AO29" s="54">
        <v>207.3</v>
      </c>
      <c r="AP29" s="19"/>
      <c r="AQ29" s="20"/>
      <c r="AR29" s="54">
        <v>33.798000000000002</v>
      </c>
      <c r="AS29" s="19"/>
      <c r="AT29" s="20"/>
      <c r="AU29" s="54">
        <v>173.5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2535.9</v>
      </c>
      <c r="C30" s="19"/>
      <c r="D30" s="55"/>
      <c r="E30" s="54">
        <v>2358.8000000000002</v>
      </c>
      <c r="F30" s="19"/>
      <c r="G30" s="57"/>
      <c r="H30" s="54">
        <v>97.402000000000001</v>
      </c>
      <c r="I30" s="19"/>
      <c r="J30" s="20"/>
      <c r="K30" s="54">
        <v>262.31</v>
      </c>
      <c r="L30" s="19"/>
      <c r="M30" s="20"/>
      <c r="N30" s="54">
        <v>212.38</v>
      </c>
      <c r="O30" s="19"/>
      <c r="P30" s="20"/>
      <c r="Q30" s="54">
        <v>233.94</v>
      </c>
      <c r="R30" s="19"/>
      <c r="S30" s="20"/>
      <c r="T30" s="54">
        <v>655.7</v>
      </c>
      <c r="U30" s="19"/>
      <c r="V30" s="20"/>
      <c r="W30" s="54">
        <v>86.727999999999994</v>
      </c>
      <c r="X30" s="19"/>
      <c r="Y30" s="20"/>
      <c r="Z30" s="54">
        <v>199.75</v>
      </c>
      <c r="AA30" s="19"/>
      <c r="AB30" s="20"/>
      <c r="AC30" s="54">
        <v>145.47999999999999</v>
      </c>
      <c r="AD30" s="19"/>
      <c r="AE30" s="20"/>
      <c r="AF30" s="54">
        <v>175.77</v>
      </c>
      <c r="AG30" s="19"/>
      <c r="AH30" s="20"/>
      <c r="AI30" s="54">
        <v>422.68</v>
      </c>
      <c r="AJ30" s="19"/>
      <c r="AK30" s="20"/>
      <c r="AL30" s="54">
        <v>79.045000000000002</v>
      </c>
      <c r="AM30" s="19"/>
      <c r="AN30" s="57"/>
      <c r="AO30" s="54">
        <v>191.8</v>
      </c>
      <c r="AP30" s="19"/>
      <c r="AQ30" s="20"/>
      <c r="AR30" s="54">
        <v>14.7</v>
      </c>
      <c r="AS30" s="19"/>
      <c r="AT30" s="20"/>
      <c r="AU30" s="54">
        <v>177.1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2492.9</v>
      </c>
      <c r="C31" s="19"/>
      <c r="D31" s="55"/>
      <c r="E31" s="54">
        <v>2261.5</v>
      </c>
      <c r="F31" s="19"/>
      <c r="G31" s="57"/>
      <c r="H31" s="54">
        <v>95.834999999999994</v>
      </c>
      <c r="I31" s="19"/>
      <c r="J31" s="20"/>
      <c r="K31" s="54">
        <v>274.95</v>
      </c>
      <c r="L31" s="19"/>
      <c r="M31" s="20"/>
      <c r="N31" s="54">
        <v>223.82</v>
      </c>
      <c r="O31" s="19"/>
      <c r="P31" s="20"/>
      <c r="Q31" s="54">
        <v>166.33</v>
      </c>
      <c r="R31" s="19"/>
      <c r="S31" s="20"/>
      <c r="T31" s="54">
        <v>620.75</v>
      </c>
      <c r="U31" s="19"/>
      <c r="V31" s="20"/>
      <c r="W31" s="54">
        <v>86.402000000000001</v>
      </c>
      <c r="X31" s="19"/>
      <c r="Y31" s="20"/>
      <c r="Z31" s="54">
        <v>171.29</v>
      </c>
      <c r="AA31" s="19"/>
      <c r="AB31" s="20"/>
      <c r="AC31" s="54">
        <v>148.49</v>
      </c>
      <c r="AD31" s="19"/>
      <c r="AE31" s="20"/>
      <c r="AF31" s="54">
        <v>178.07</v>
      </c>
      <c r="AG31" s="19"/>
      <c r="AH31" s="20"/>
      <c r="AI31" s="54">
        <v>435.3</v>
      </c>
      <c r="AJ31" s="19"/>
      <c r="AK31" s="20"/>
      <c r="AL31" s="54">
        <v>84.082999999999998</v>
      </c>
      <c r="AM31" s="19"/>
      <c r="AN31" s="57"/>
      <c r="AO31" s="54">
        <v>244.7</v>
      </c>
      <c r="AP31" s="19"/>
      <c r="AQ31" s="20"/>
      <c r="AR31" s="54">
        <v>13.301</v>
      </c>
      <c r="AS31" s="19"/>
      <c r="AT31" s="20"/>
      <c r="AU31" s="54">
        <v>231.4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2738.5</v>
      </c>
      <c r="C32" s="19"/>
      <c r="D32" s="55"/>
      <c r="E32" s="54">
        <v>2481</v>
      </c>
      <c r="F32" s="19"/>
      <c r="G32" s="57"/>
      <c r="H32" s="54">
        <v>94.004999999999995</v>
      </c>
      <c r="I32" s="19"/>
      <c r="J32" s="20"/>
      <c r="K32" s="54">
        <v>276.02</v>
      </c>
      <c r="L32" s="19"/>
      <c r="M32" s="20"/>
      <c r="N32" s="54">
        <v>227.62</v>
      </c>
      <c r="O32" s="19"/>
      <c r="P32" s="20"/>
      <c r="Q32" s="54">
        <v>196.57</v>
      </c>
      <c r="R32" s="19"/>
      <c r="S32" s="20"/>
      <c r="T32" s="54">
        <v>757.24</v>
      </c>
      <c r="U32" s="19"/>
      <c r="V32" s="20"/>
      <c r="W32" s="54">
        <v>98.182000000000002</v>
      </c>
      <c r="X32" s="19"/>
      <c r="Y32" s="20"/>
      <c r="Z32" s="54">
        <v>198.8</v>
      </c>
      <c r="AA32" s="19"/>
      <c r="AB32" s="20"/>
      <c r="AC32" s="54">
        <v>151.36000000000001</v>
      </c>
      <c r="AD32" s="19"/>
      <c r="AE32" s="20"/>
      <c r="AF32" s="54">
        <v>184.16</v>
      </c>
      <c r="AG32" s="19"/>
      <c r="AH32" s="20"/>
      <c r="AI32" s="54">
        <v>437.93</v>
      </c>
      <c r="AJ32" s="19"/>
      <c r="AK32" s="20"/>
      <c r="AL32" s="54">
        <v>86.760999999999996</v>
      </c>
      <c r="AM32" s="19"/>
      <c r="AN32" s="57"/>
      <c r="AO32" s="54">
        <v>278</v>
      </c>
      <c r="AP32" s="19"/>
      <c r="AQ32" s="20"/>
      <c r="AR32" s="54">
        <v>20.501000000000001</v>
      </c>
      <c r="AS32" s="19"/>
      <c r="AT32" s="20"/>
      <c r="AU32" s="54">
        <v>257.5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2688.2</v>
      </c>
      <c r="C33" s="19"/>
      <c r="D33" s="55"/>
      <c r="E33" s="54">
        <v>2452.5</v>
      </c>
      <c r="F33" s="19"/>
      <c r="G33" s="57"/>
      <c r="H33" s="54">
        <v>98.692999999999998</v>
      </c>
      <c r="I33" s="19"/>
      <c r="J33" s="20"/>
      <c r="K33" s="54">
        <v>260.77999999999997</v>
      </c>
      <c r="L33" s="19"/>
      <c r="M33" s="20"/>
      <c r="N33" s="54">
        <v>199.89</v>
      </c>
      <c r="O33" s="19"/>
      <c r="P33" s="20"/>
      <c r="Q33" s="54">
        <v>203.82</v>
      </c>
      <c r="R33" s="19"/>
      <c r="S33" s="20"/>
      <c r="T33" s="54">
        <v>779.96</v>
      </c>
      <c r="U33" s="19"/>
      <c r="V33" s="20"/>
      <c r="W33" s="54">
        <v>104.02</v>
      </c>
      <c r="X33" s="19"/>
      <c r="Y33" s="20"/>
      <c r="Z33" s="54">
        <v>140.62</v>
      </c>
      <c r="AA33" s="19"/>
      <c r="AB33" s="20"/>
      <c r="AC33" s="54">
        <v>154.33000000000001</v>
      </c>
      <c r="AD33" s="19"/>
      <c r="AE33" s="20"/>
      <c r="AF33" s="54">
        <v>184.72</v>
      </c>
      <c r="AG33" s="19"/>
      <c r="AH33" s="20"/>
      <c r="AI33" s="54">
        <v>433.53</v>
      </c>
      <c r="AJ33" s="19"/>
      <c r="AK33" s="20"/>
      <c r="AL33" s="54">
        <v>92.08</v>
      </c>
      <c r="AM33" s="19"/>
      <c r="AN33" s="57"/>
      <c r="AO33" s="54">
        <v>278.39999999999998</v>
      </c>
      <c r="AP33" s="19"/>
      <c r="AQ33" s="20"/>
      <c r="AR33" s="54">
        <v>42.698999999999998</v>
      </c>
      <c r="AS33" s="19"/>
      <c r="AT33" s="20"/>
      <c r="AU33" s="54">
        <v>235.7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2675.3</v>
      </c>
      <c r="C34" s="19"/>
      <c r="D34" s="55"/>
      <c r="E34" s="54">
        <v>2458.6</v>
      </c>
      <c r="F34" s="19"/>
      <c r="G34" s="57"/>
      <c r="H34" s="54">
        <v>97.897000000000006</v>
      </c>
      <c r="I34" s="19"/>
      <c r="J34" s="20"/>
      <c r="K34" s="54">
        <v>266.60000000000002</v>
      </c>
      <c r="L34" s="19"/>
      <c r="M34" s="20"/>
      <c r="N34" s="54">
        <v>212.09</v>
      </c>
      <c r="O34" s="19"/>
      <c r="P34" s="20"/>
      <c r="Q34" s="54">
        <v>228.76</v>
      </c>
      <c r="R34" s="19"/>
      <c r="S34" s="20"/>
      <c r="T34" s="54">
        <v>716.48</v>
      </c>
      <c r="U34" s="19"/>
      <c r="V34" s="20"/>
      <c r="W34" s="54">
        <v>96.087000000000003</v>
      </c>
      <c r="X34" s="19"/>
      <c r="Y34" s="20"/>
      <c r="Z34" s="54">
        <v>145.57</v>
      </c>
      <c r="AA34" s="19"/>
      <c r="AB34" s="20"/>
      <c r="AC34" s="54">
        <v>156.58000000000001</v>
      </c>
      <c r="AD34" s="19"/>
      <c r="AE34" s="20"/>
      <c r="AF34" s="54">
        <v>201.61</v>
      </c>
      <c r="AG34" s="19"/>
      <c r="AH34" s="20"/>
      <c r="AI34" s="54">
        <v>458.9</v>
      </c>
      <c r="AJ34" s="19"/>
      <c r="AK34" s="20"/>
      <c r="AL34" s="54">
        <v>90.116</v>
      </c>
      <c r="AM34" s="19"/>
      <c r="AN34" s="57"/>
      <c r="AO34" s="54">
        <v>274.10000000000002</v>
      </c>
      <c r="AP34" s="19"/>
      <c r="AQ34" s="20"/>
      <c r="AR34" s="54">
        <v>57.398000000000003</v>
      </c>
      <c r="AS34" s="19"/>
      <c r="AT34" s="20"/>
      <c r="AU34" s="54">
        <v>216.7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2649</v>
      </c>
      <c r="C35" s="19"/>
      <c r="D35" s="55"/>
      <c r="E35" s="54">
        <v>2398.4</v>
      </c>
      <c r="F35" s="19"/>
      <c r="G35" s="57"/>
      <c r="H35" s="54">
        <v>98.216999999999999</v>
      </c>
      <c r="I35" s="19"/>
      <c r="J35" s="20"/>
      <c r="K35" s="54">
        <v>279.52</v>
      </c>
      <c r="L35" s="19"/>
      <c r="M35" s="20"/>
      <c r="N35" s="54">
        <v>224.09</v>
      </c>
      <c r="O35" s="19"/>
      <c r="P35" s="20"/>
      <c r="Q35" s="54">
        <v>182.63</v>
      </c>
      <c r="R35" s="19"/>
      <c r="S35" s="20"/>
      <c r="T35" s="54">
        <v>651.34</v>
      </c>
      <c r="U35" s="19"/>
      <c r="V35" s="20"/>
      <c r="W35" s="54">
        <v>96.730999999999995</v>
      </c>
      <c r="X35" s="19"/>
      <c r="Y35" s="20"/>
      <c r="Z35" s="54">
        <v>163.37</v>
      </c>
      <c r="AA35" s="19"/>
      <c r="AB35" s="20"/>
      <c r="AC35" s="54">
        <v>159.08000000000001</v>
      </c>
      <c r="AD35" s="19"/>
      <c r="AE35" s="20"/>
      <c r="AF35" s="54">
        <v>207.4</v>
      </c>
      <c r="AG35" s="19"/>
      <c r="AH35" s="20"/>
      <c r="AI35" s="54">
        <v>468.18</v>
      </c>
      <c r="AJ35" s="19"/>
      <c r="AK35" s="20"/>
      <c r="AL35" s="54">
        <v>91.954999999999998</v>
      </c>
      <c r="AM35" s="19"/>
      <c r="AN35" s="57"/>
      <c r="AO35" s="54">
        <v>277.60000000000002</v>
      </c>
      <c r="AP35" s="19"/>
      <c r="AQ35" s="20"/>
      <c r="AR35" s="54">
        <v>27.001000000000001</v>
      </c>
      <c r="AS35" s="19"/>
      <c r="AT35" s="20"/>
      <c r="AU35" s="54">
        <v>250.6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2916.6</v>
      </c>
      <c r="C36" s="19"/>
      <c r="D36" s="55"/>
      <c r="E36" s="54">
        <v>2618.6</v>
      </c>
      <c r="F36" s="19"/>
      <c r="G36" s="57"/>
      <c r="H36" s="54">
        <v>107.06</v>
      </c>
      <c r="I36" s="19"/>
      <c r="J36" s="20"/>
      <c r="K36" s="54">
        <v>288.64999999999998</v>
      </c>
      <c r="L36" s="19"/>
      <c r="M36" s="20"/>
      <c r="N36" s="54">
        <v>232.34</v>
      </c>
      <c r="O36" s="19"/>
      <c r="P36" s="20"/>
      <c r="Q36" s="54">
        <v>190.8</v>
      </c>
      <c r="R36" s="19"/>
      <c r="S36" s="20"/>
      <c r="T36" s="54">
        <v>783.85</v>
      </c>
      <c r="U36" s="19"/>
      <c r="V36" s="20"/>
      <c r="W36" s="54">
        <v>115.42</v>
      </c>
      <c r="X36" s="19"/>
      <c r="Y36" s="20"/>
      <c r="Z36" s="54">
        <v>194.87</v>
      </c>
      <c r="AA36" s="19"/>
      <c r="AB36" s="20"/>
      <c r="AC36" s="54">
        <v>161.01</v>
      </c>
      <c r="AD36" s="19"/>
      <c r="AE36" s="20"/>
      <c r="AF36" s="54">
        <v>218.63</v>
      </c>
      <c r="AG36" s="19"/>
      <c r="AH36" s="20"/>
      <c r="AI36" s="54">
        <v>464.09</v>
      </c>
      <c r="AJ36" s="19"/>
      <c r="AK36" s="20"/>
      <c r="AL36" s="54">
        <v>94.207999999999998</v>
      </c>
      <c r="AM36" s="19"/>
      <c r="AN36" s="57"/>
      <c r="AO36" s="54">
        <v>320.89999999999998</v>
      </c>
      <c r="AP36" s="19"/>
      <c r="AQ36" s="20"/>
      <c r="AR36" s="54">
        <v>22.902000000000001</v>
      </c>
      <c r="AS36" s="19"/>
      <c r="AT36" s="20"/>
      <c r="AU36" s="54">
        <v>298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2949.5</v>
      </c>
      <c r="C37" s="19"/>
      <c r="D37" s="55"/>
      <c r="E37" s="54">
        <v>2684.9</v>
      </c>
      <c r="F37" s="19"/>
      <c r="G37" s="57"/>
      <c r="H37" s="54">
        <v>112.69</v>
      </c>
      <c r="I37" s="19"/>
      <c r="J37" s="20"/>
      <c r="K37" s="54">
        <v>277.14999999999998</v>
      </c>
      <c r="L37" s="19"/>
      <c r="M37" s="20"/>
      <c r="N37" s="54">
        <v>207.85</v>
      </c>
      <c r="O37" s="19"/>
      <c r="P37" s="20"/>
      <c r="Q37" s="54">
        <v>233.01</v>
      </c>
      <c r="R37" s="19"/>
      <c r="S37" s="20"/>
      <c r="T37" s="54">
        <v>824.26</v>
      </c>
      <c r="U37" s="19"/>
      <c r="V37" s="20"/>
      <c r="W37" s="54">
        <v>120.07</v>
      </c>
      <c r="X37" s="19"/>
      <c r="Y37" s="20"/>
      <c r="Z37" s="54">
        <v>184.35</v>
      </c>
      <c r="AA37" s="19"/>
      <c r="AB37" s="20"/>
      <c r="AC37" s="54">
        <v>162.13999999999999</v>
      </c>
      <c r="AD37" s="19"/>
      <c r="AE37" s="20"/>
      <c r="AF37" s="54">
        <v>220.58</v>
      </c>
      <c r="AG37" s="19"/>
      <c r="AH37" s="20"/>
      <c r="AI37" s="54">
        <v>448.27</v>
      </c>
      <c r="AJ37" s="19"/>
      <c r="AK37" s="20"/>
      <c r="AL37" s="54">
        <v>102.39</v>
      </c>
      <c r="AM37" s="19"/>
      <c r="AN37" s="57"/>
      <c r="AO37" s="54">
        <v>322.2</v>
      </c>
      <c r="AP37" s="19"/>
      <c r="AQ37" s="20"/>
      <c r="AR37" s="54">
        <v>57.597999999999999</v>
      </c>
      <c r="AS37" s="19"/>
      <c r="AT37" s="20"/>
      <c r="AU37" s="54">
        <v>264.60000000000002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2901.8</v>
      </c>
      <c r="C38" s="19"/>
      <c r="D38" s="55"/>
      <c r="E38" s="54">
        <v>2640.7</v>
      </c>
      <c r="F38" s="19"/>
      <c r="G38" s="57"/>
      <c r="H38" s="54">
        <v>122.82</v>
      </c>
      <c r="I38" s="19"/>
      <c r="J38" s="20"/>
      <c r="K38" s="54">
        <v>282.54000000000002</v>
      </c>
      <c r="L38" s="19"/>
      <c r="M38" s="20"/>
      <c r="N38" s="54">
        <v>220.06</v>
      </c>
      <c r="O38" s="19"/>
      <c r="P38" s="20"/>
      <c r="Q38" s="54">
        <v>251.54</v>
      </c>
      <c r="R38" s="19"/>
      <c r="S38" s="20"/>
      <c r="T38" s="54">
        <v>703.71</v>
      </c>
      <c r="U38" s="19"/>
      <c r="V38" s="20"/>
      <c r="W38" s="54">
        <v>114.13</v>
      </c>
      <c r="X38" s="19"/>
      <c r="Y38" s="20"/>
      <c r="Z38" s="54">
        <v>181.58</v>
      </c>
      <c r="AA38" s="19"/>
      <c r="AB38" s="20"/>
      <c r="AC38" s="54">
        <v>164.93</v>
      </c>
      <c r="AD38" s="19"/>
      <c r="AE38" s="20"/>
      <c r="AF38" s="54">
        <v>235.13</v>
      </c>
      <c r="AG38" s="19"/>
      <c r="AH38" s="20"/>
      <c r="AI38" s="54">
        <v>481.68</v>
      </c>
      <c r="AJ38" s="19"/>
      <c r="AK38" s="20"/>
      <c r="AL38" s="54">
        <v>102.61</v>
      </c>
      <c r="AM38" s="19"/>
      <c r="AN38" s="57"/>
      <c r="AO38" s="54">
        <v>302.3</v>
      </c>
      <c r="AP38" s="19"/>
      <c r="AQ38" s="20"/>
      <c r="AR38" s="54">
        <v>41.198999999999998</v>
      </c>
      <c r="AS38" s="19"/>
      <c r="AT38" s="20"/>
      <c r="AU38" s="54">
        <v>261.10000000000002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2789.6</v>
      </c>
      <c r="C39" s="19"/>
      <c r="D39" s="55"/>
      <c r="E39" s="54">
        <v>2517.5</v>
      </c>
      <c r="F39" s="19"/>
      <c r="G39" s="57"/>
      <c r="H39" s="54">
        <v>121.74</v>
      </c>
      <c r="I39" s="19"/>
      <c r="J39" s="20"/>
      <c r="K39" s="54">
        <v>288.38</v>
      </c>
      <c r="L39" s="19"/>
      <c r="M39" s="20"/>
      <c r="N39" s="54">
        <v>228.59</v>
      </c>
      <c r="O39" s="19"/>
      <c r="P39" s="20"/>
      <c r="Q39" s="54">
        <v>201.85</v>
      </c>
      <c r="R39" s="19"/>
      <c r="S39" s="20"/>
      <c r="T39" s="54">
        <v>640.54</v>
      </c>
      <c r="U39" s="19"/>
      <c r="V39" s="20"/>
      <c r="W39" s="54">
        <v>101.36</v>
      </c>
      <c r="X39" s="19"/>
      <c r="Y39" s="20"/>
      <c r="Z39" s="54">
        <v>176.72</v>
      </c>
      <c r="AA39" s="19"/>
      <c r="AB39" s="20"/>
      <c r="AC39" s="54">
        <v>169.62</v>
      </c>
      <c r="AD39" s="19"/>
      <c r="AE39" s="20"/>
      <c r="AF39" s="54">
        <v>227.14</v>
      </c>
      <c r="AG39" s="19"/>
      <c r="AH39" s="20"/>
      <c r="AI39" s="54">
        <v>492.07</v>
      </c>
      <c r="AJ39" s="19"/>
      <c r="AK39" s="20"/>
      <c r="AL39" s="54">
        <v>98.123000000000005</v>
      </c>
      <c r="AM39" s="19"/>
      <c r="AN39" s="57"/>
      <c r="AO39" s="54">
        <v>294.7</v>
      </c>
      <c r="AP39" s="19"/>
      <c r="AQ39" s="20"/>
      <c r="AR39" s="54">
        <v>22.600999999999999</v>
      </c>
      <c r="AS39" s="19"/>
      <c r="AT39" s="20"/>
      <c r="AU39" s="54">
        <v>272.10000000000002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2998.9</v>
      </c>
      <c r="C40" s="19"/>
      <c r="D40" s="55"/>
      <c r="E40" s="54">
        <v>2704.8</v>
      </c>
      <c r="F40" s="19"/>
      <c r="G40" s="57"/>
      <c r="H40" s="54">
        <v>111.6</v>
      </c>
      <c r="I40" s="19"/>
      <c r="J40" s="20"/>
      <c r="K40" s="54">
        <v>302.73</v>
      </c>
      <c r="L40" s="19"/>
      <c r="M40" s="20"/>
      <c r="N40" s="54">
        <v>243.7</v>
      </c>
      <c r="O40" s="19"/>
      <c r="P40" s="20"/>
      <c r="Q40" s="54">
        <v>248.38</v>
      </c>
      <c r="R40" s="19"/>
      <c r="S40" s="20"/>
      <c r="T40" s="54">
        <v>752.84</v>
      </c>
      <c r="U40" s="19"/>
      <c r="V40" s="20"/>
      <c r="W40" s="54">
        <v>116.94</v>
      </c>
      <c r="X40" s="19"/>
      <c r="Y40" s="20"/>
      <c r="Z40" s="54">
        <v>173.54</v>
      </c>
      <c r="AA40" s="19"/>
      <c r="AB40" s="20"/>
      <c r="AC40" s="54">
        <v>174.05</v>
      </c>
      <c r="AD40" s="19"/>
      <c r="AE40" s="20"/>
      <c r="AF40" s="54">
        <v>228.5</v>
      </c>
      <c r="AG40" s="19"/>
      <c r="AH40" s="20"/>
      <c r="AI40" s="54">
        <v>494.43</v>
      </c>
      <c r="AJ40" s="19"/>
      <c r="AK40" s="20"/>
      <c r="AL40" s="54">
        <v>101.76</v>
      </c>
      <c r="AM40" s="19"/>
      <c r="AN40" s="57"/>
      <c r="AO40" s="54">
        <v>299.89999999999998</v>
      </c>
      <c r="AP40" s="19"/>
      <c r="AQ40" s="20"/>
      <c r="AR40" s="54">
        <v>5.8022</v>
      </c>
      <c r="AS40" s="19"/>
      <c r="AT40" s="20"/>
      <c r="AU40" s="54">
        <v>294.10000000000002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2993.1</v>
      </c>
      <c r="C41" s="19"/>
      <c r="D41" s="55"/>
      <c r="E41" s="54">
        <v>2717</v>
      </c>
      <c r="F41" s="19"/>
      <c r="G41" s="57"/>
      <c r="H41" s="54">
        <v>108.71</v>
      </c>
      <c r="I41" s="19"/>
      <c r="J41" s="20"/>
      <c r="K41" s="54">
        <v>288.3</v>
      </c>
      <c r="L41" s="19"/>
      <c r="M41" s="20"/>
      <c r="N41" s="54">
        <v>214.76</v>
      </c>
      <c r="O41" s="19"/>
      <c r="P41" s="20"/>
      <c r="Q41" s="54">
        <v>227.51</v>
      </c>
      <c r="R41" s="19"/>
      <c r="S41" s="20"/>
      <c r="T41" s="54">
        <v>791.62</v>
      </c>
      <c r="U41" s="19"/>
      <c r="V41" s="20"/>
      <c r="W41" s="54">
        <v>125.21</v>
      </c>
      <c r="X41" s="19"/>
      <c r="Y41" s="20"/>
      <c r="Z41" s="54">
        <v>169.85</v>
      </c>
      <c r="AA41" s="19"/>
      <c r="AB41" s="20"/>
      <c r="AC41" s="54">
        <v>177.47</v>
      </c>
      <c r="AD41" s="19"/>
      <c r="AE41" s="20"/>
      <c r="AF41" s="54">
        <v>231.17</v>
      </c>
      <c r="AG41" s="19"/>
      <c r="AH41" s="20"/>
      <c r="AI41" s="54">
        <v>488.1</v>
      </c>
      <c r="AJ41" s="19"/>
      <c r="AK41" s="20"/>
      <c r="AL41" s="54">
        <v>109.02</v>
      </c>
      <c r="AM41" s="19"/>
      <c r="AN41" s="57"/>
      <c r="AO41" s="54">
        <v>336.9</v>
      </c>
      <c r="AP41" s="19"/>
      <c r="AQ41" s="20"/>
      <c r="AR41" s="54">
        <v>60.796999999999997</v>
      </c>
      <c r="AS41" s="19"/>
      <c r="AT41" s="20"/>
      <c r="AU41" s="54">
        <v>276.10000000000002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3095.5</v>
      </c>
      <c r="C42" s="19"/>
      <c r="D42" s="55"/>
      <c r="E42" s="54">
        <v>2764.6</v>
      </c>
      <c r="F42" s="19"/>
      <c r="G42" s="57"/>
      <c r="H42" s="54">
        <v>107.88</v>
      </c>
      <c r="I42" s="19"/>
      <c r="J42" s="20"/>
      <c r="K42" s="54">
        <v>298.55</v>
      </c>
      <c r="L42" s="19"/>
      <c r="M42" s="20"/>
      <c r="N42" s="54">
        <v>231.47</v>
      </c>
      <c r="O42" s="19"/>
      <c r="P42" s="20"/>
      <c r="Q42" s="54">
        <v>273.87</v>
      </c>
      <c r="R42" s="19"/>
      <c r="S42" s="20"/>
      <c r="T42" s="54">
        <v>736.91</v>
      </c>
      <c r="U42" s="19"/>
      <c r="V42" s="20"/>
      <c r="W42" s="54">
        <v>105.48</v>
      </c>
      <c r="X42" s="19"/>
      <c r="Y42" s="20"/>
      <c r="Z42" s="54">
        <v>177.2</v>
      </c>
      <c r="AA42" s="19"/>
      <c r="AB42" s="20"/>
      <c r="AC42" s="54">
        <v>181.6</v>
      </c>
      <c r="AD42" s="19"/>
      <c r="AE42" s="20"/>
      <c r="AF42" s="54">
        <v>239.37</v>
      </c>
      <c r="AG42" s="19"/>
      <c r="AH42" s="20"/>
      <c r="AI42" s="54">
        <v>535.82000000000005</v>
      </c>
      <c r="AJ42" s="19"/>
      <c r="AK42" s="20"/>
      <c r="AL42" s="54">
        <v>107.89</v>
      </c>
      <c r="AM42" s="19"/>
      <c r="AN42" s="57"/>
      <c r="AO42" s="54">
        <v>356.7</v>
      </c>
      <c r="AP42" s="19"/>
      <c r="AQ42" s="20"/>
      <c r="AR42" s="54">
        <v>25.8</v>
      </c>
      <c r="AS42" s="19"/>
      <c r="AT42" s="20"/>
      <c r="AU42" s="54">
        <v>330.9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3004.1</v>
      </c>
      <c r="C43" s="19"/>
      <c r="D43" s="55"/>
      <c r="E43" s="54">
        <v>2690.8</v>
      </c>
      <c r="F43" s="19"/>
      <c r="G43" s="57"/>
      <c r="H43" s="54">
        <v>114.64</v>
      </c>
      <c r="I43" s="19"/>
      <c r="J43" s="20"/>
      <c r="K43" s="54">
        <v>311.98</v>
      </c>
      <c r="L43" s="19"/>
      <c r="M43" s="20"/>
      <c r="N43" s="54">
        <v>243.99</v>
      </c>
      <c r="O43" s="19"/>
      <c r="P43" s="20"/>
      <c r="Q43" s="54">
        <v>224.75</v>
      </c>
      <c r="R43" s="19"/>
      <c r="S43" s="20"/>
      <c r="T43" s="54">
        <v>656.26</v>
      </c>
      <c r="U43" s="19"/>
      <c r="V43" s="20"/>
      <c r="W43" s="54">
        <v>105.34</v>
      </c>
      <c r="X43" s="19"/>
      <c r="Y43" s="20"/>
      <c r="Z43" s="54">
        <v>172.33</v>
      </c>
      <c r="AA43" s="19"/>
      <c r="AB43" s="20"/>
      <c r="AC43" s="54">
        <v>187.07</v>
      </c>
      <c r="AD43" s="19"/>
      <c r="AE43" s="20"/>
      <c r="AF43" s="54">
        <v>233.57</v>
      </c>
      <c r="AG43" s="19"/>
      <c r="AH43" s="20"/>
      <c r="AI43" s="54">
        <v>575.97</v>
      </c>
      <c r="AJ43" s="19"/>
      <c r="AK43" s="20"/>
      <c r="AL43" s="54">
        <v>108.94</v>
      </c>
      <c r="AM43" s="19"/>
      <c r="AN43" s="57"/>
      <c r="AO43" s="54">
        <v>362.5</v>
      </c>
      <c r="AP43" s="19"/>
      <c r="AQ43" s="20"/>
      <c r="AR43" s="54">
        <v>49.198</v>
      </c>
      <c r="AS43" s="19"/>
      <c r="AT43" s="20"/>
      <c r="AU43" s="54">
        <v>313.3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3196.9</v>
      </c>
      <c r="C44" s="19"/>
      <c r="D44" s="55"/>
      <c r="E44" s="54">
        <v>2823.6</v>
      </c>
      <c r="F44" s="19"/>
      <c r="G44" s="57"/>
      <c r="H44" s="54">
        <v>106.18</v>
      </c>
      <c r="I44" s="19"/>
      <c r="J44" s="20"/>
      <c r="K44" s="54">
        <v>307.81</v>
      </c>
      <c r="L44" s="19"/>
      <c r="M44" s="20"/>
      <c r="N44" s="54">
        <v>240.65</v>
      </c>
      <c r="O44" s="19"/>
      <c r="P44" s="20"/>
      <c r="Q44" s="54">
        <v>260.14999999999998</v>
      </c>
      <c r="R44" s="19"/>
      <c r="S44" s="20"/>
      <c r="T44" s="54">
        <v>731.42</v>
      </c>
      <c r="U44" s="19"/>
      <c r="V44" s="20"/>
      <c r="W44" s="54">
        <v>114.28</v>
      </c>
      <c r="X44" s="19"/>
      <c r="Y44" s="20"/>
      <c r="Z44" s="54">
        <v>180.92</v>
      </c>
      <c r="AA44" s="19"/>
      <c r="AB44" s="20"/>
      <c r="AC44" s="54">
        <v>192.8</v>
      </c>
      <c r="AD44" s="19"/>
      <c r="AE44" s="20"/>
      <c r="AF44" s="54">
        <v>233.13</v>
      </c>
      <c r="AG44" s="19"/>
      <c r="AH44" s="20"/>
      <c r="AI44" s="54">
        <v>585.92999999999995</v>
      </c>
      <c r="AJ44" s="19"/>
      <c r="AK44" s="20"/>
      <c r="AL44" s="54">
        <v>110.99</v>
      </c>
      <c r="AM44" s="19"/>
      <c r="AN44" s="57"/>
      <c r="AO44" s="54">
        <v>390.4</v>
      </c>
      <c r="AP44" s="19"/>
      <c r="AQ44" s="20"/>
      <c r="AR44" s="54">
        <v>17.102</v>
      </c>
      <c r="AS44" s="19"/>
      <c r="AT44" s="20"/>
      <c r="AU44" s="54">
        <v>373.3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3219.8</v>
      </c>
      <c r="C45" s="19"/>
      <c r="D45" s="55"/>
      <c r="E45" s="54">
        <v>2920.8</v>
      </c>
      <c r="F45" s="19"/>
      <c r="G45" s="57"/>
      <c r="H45" s="54">
        <v>105.05</v>
      </c>
      <c r="I45" s="19"/>
      <c r="J45" s="20"/>
      <c r="K45" s="54">
        <v>302.45</v>
      </c>
      <c r="L45" s="19"/>
      <c r="M45" s="20"/>
      <c r="N45" s="54">
        <v>219.39</v>
      </c>
      <c r="O45" s="19"/>
      <c r="P45" s="20"/>
      <c r="Q45" s="54">
        <v>272.97000000000003</v>
      </c>
      <c r="R45" s="19"/>
      <c r="S45" s="20"/>
      <c r="T45" s="54">
        <v>806.37</v>
      </c>
      <c r="U45" s="19"/>
      <c r="V45" s="20"/>
      <c r="W45" s="54">
        <v>123.1</v>
      </c>
      <c r="X45" s="19"/>
      <c r="Y45" s="20"/>
      <c r="Z45" s="54">
        <v>184.77</v>
      </c>
      <c r="AA45" s="19"/>
      <c r="AB45" s="20"/>
      <c r="AC45" s="54">
        <v>198.29</v>
      </c>
      <c r="AD45" s="19"/>
      <c r="AE45" s="20"/>
      <c r="AF45" s="54">
        <v>230.46</v>
      </c>
      <c r="AG45" s="19"/>
      <c r="AH45" s="20"/>
      <c r="AI45" s="54">
        <v>581.57000000000005</v>
      </c>
      <c r="AJ45" s="19"/>
      <c r="AK45" s="20"/>
      <c r="AL45" s="54">
        <v>115.79</v>
      </c>
      <c r="AM45" s="19"/>
      <c r="AN45" s="57"/>
      <c r="AO45" s="54">
        <v>342.2</v>
      </c>
      <c r="AP45" s="19"/>
      <c r="AQ45" s="20"/>
      <c r="AR45" s="54">
        <v>43.198999999999998</v>
      </c>
      <c r="AS45" s="19"/>
      <c r="AT45" s="20"/>
      <c r="AU45" s="54">
        <v>299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3424.4</v>
      </c>
      <c r="C46" s="19"/>
      <c r="D46" s="55"/>
      <c r="E46" s="54">
        <v>2961.3</v>
      </c>
      <c r="F46" s="19"/>
      <c r="G46" s="57"/>
      <c r="H46" s="54">
        <v>104.82</v>
      </c>
      <c r="I46" s="19"/>
      <c r="J46" s="20"/>
      <c r="K46" s="54">
        <v>312.14</v>
      </c>
      <c r="L46" s="19"/>
      <c r="M46" s="20"/>
      <c r="N46" s="54">
        <v>238.88</v>
      </c>
      <c r="O46" s="19"/>
      <c r="P46" s="20"/>
      <c r="Q46" s="54">
        <v>321.58</v>
      </c>
      <c r="R46" s="19"/>
      <c r="S46" s="20"/>
      <c r="T46" s="54">
        <v>735.53</v>
      </c>
      <c r="U46" s="19"/>
      <c r="V46" s="20"/>
      <c r="W46" s="54">
        <v>109.66</v>
      </c>
      <c r="X46" s="19"/>
      <c r="Y46" s="20"/>
      <c r="Z46" s="54">
        <v>188.46</v>
      </c>
      <c r="AA46" s="19"/>
      <c r="AB46" s="20"/>
      <c r="AC46" s="54">
        <v>204.88</v>
      </c>
      <c r="AD46" s="19"/>
      <c r="AE46" s="20"/>
      <c r="AF46" s="54">
        <v>240.45</v>
      </c>
      <c r="AG46" s="19"/>
      <c r="AH46" s="20"/>
      <c r="AI46" s="54">
        <v>628.46</v>
      </c>
      <c r="AJ46" s="19"/>
      <c r="AK46" s="20"/>
      <c r="AL46" s="54">
        <v>115.34</v>
      </c>
      <c r="AM46" s="19"/>
      <c r="AN46" s="57"/>
      <c r="AO46" s="54">
        <v>494</v>
      </c>
      <c r="AP46" s="19"/>
      <c r="AQ46" s="20"/>
      <c r="AR46" s="54">
        <v>30.901</v>
      </c>
      <c r="AS46" s="19"/>
      <c r="AT46" s="20"/>
      <c r="AU46" s="54">
        <v>463.1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3276.9</v>
      </c>
      <c r="C47" s="19"/>
      <c r="D47" s="55"/>
      <c r="E47" s="54">
        <v>2879.8</v>
      </c>
      <c r="F47" s="19"/>
      <c r="G47" s="57"/>
      <c r="H47" s="54">
        <v>110.52</v>
      </c>
      <c r="I47" s="19"/>
      <c r="J47" s="20"/>
      <c r="K47" s="54">
        <v>324.38</v>
      </c>
      <c r="L47" s="19"/>
      <c r="M47" s="20"/>
      <c r="N47" s="54">
        <v>252.78</v>
      </c>
      <c r="O47" s="19"/>
      <c r="P47" s="20"/>
      <c r="Q47" s="54">
        <v>247.09</v>
      </c>
      <c r="R47" s="19"/>
      <c r="S47" s="20"/>
      <c r="T47" s="54">
        <v>694.23</v>
      </c>
      <c r="U47" s="19"/>
      <c r="V47" s="20"/>
      <c r="W47" s="54">
        <v>114.92</v>
      </c>
      <c r="X47" s="19"/>
      <c r="Y47" s="20"/>
      <c r="Z47" s="54">
        <v>195.27</v>
      </c>
      <c r="AA47" s="19"/>
      <c r="AB47" s="20"/>
      <c r="AC47" s="54">
        <v>210.45</v>
      </c>
      <c r="AD47" s="19"/>
      <c r="AE47" s="20"/>
      <c r="AF47" s="54">
        <v>235.64</v>
      </c>
      <c r="AG47" s="19"/>
      <c r="AH47" s="20"/>
      <c r="AI47" s="54">
        <v>630.21</v>
      </c>
      <c r="AJ47" s="19"/>
      <c r="AK47" s="20"/>
      <c r="AL47" s="54">
        <v>117.11</v>
      </c>
      <c r="AM47" s="19"/>
      <c r="AN47" s="57"/>
      <c r="AO47" s="54">
        <v>418.3</v>
      </c>
      <c r="AP47" s="19"/>
      <c r="AQ47" s="20"/>
      <c r="AR47" s="54">
        <v>21.202000000000002</v>
      </c>
      <c r="AS47" s="19"/>
      <c r="AT47" s="20"/>
      <c r="AU47" s="54">
        <v>397.1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3408.9</v>
      </c>
      <c r="C48" s="19"/>
      <c r="D48" s="55"/>
      <c r="E48" s="54">
        <v>3024.2</v>
      </c>
      <c r="F48" s="19"/>
      <c r="G48" s="57"/>
      <c r="H48" s="54">
        <v>107.09</v>
      </c>
      <c r="I48" s="19"/>
      <c r="J48" s="20"/>
      <c r="K48" s="54">
        <v>328.4</v>
      </c>
      <c r="L48" s="19"/>
      <c r="M48" s="20"/>
      <c r="N48" s="54">
        <v>258.49</v>
      </c>
      <c r="O48" s="19"/>
      <c r="P48" s="20"/>
      <c r="Q48" s="54">
        <v>284.31</v>
      </c>
      <c r="R48" s="19"/>
      <c r="S48" s="20"/>
      <c r="T48" s="54">
        <v>782.89</v>
      </c>
      <c r="U48" s="19"/>
      <c r="V48" s="20"/>
      <c r="W48" s="54">
        <v>116.85</v>
      </c>
      <c r="X48" s="19"/>
      <c r="Y48" s="20"/>
      <c r="Z48" s="54">
        <v>204.26</v>
      </c>
      <c r="AA48" s="19"/>
      <c r="AB48" s="20"/>
      <c r="AC48" s="54">
        <v>217.77</v>
      </c>
      <c r="AD48" s="19"/>
      <c r="AE48" s="20"/>
      <c r="AF48" s="54">
        <v>235.46</v>
      </c>
      <c r="AG48" s="19"/>
      <c r="AH48" s="20"/>
      <c r="AI48" s="54">
        <v>628.11</v>
      </c>
      <c r="AJ48" s="19"/>
      <c r="AK48" s="20"/>
      <c r="AL48" s="54">
        <v>119.08</v>
      </c>
      <c r="AM48" s="19"/>
      <c r="AN48" s="57"/>
      <c r="AO48" s="54">
        <v>411.9</v>
      </c>
      <c r="AP48" s="19"/>
      <c r="AQ48" s="20"/>
      <c r="AR48" s="54">
        <v>27.201000000000001</v>
      </c>
      <c r="AS48" s="19"/>
      <c r="AT48" s="20"/>
      <c r="AU48" s="54">
        <v>384.7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3544.1</v>
      </c>
      <c r="C49" s="19"/>
      <c r="D49" s="55"/>
      <c r="E49" s="54">
        <v>3121.2</v>
      </c>
      <c r="F49" s="19"/>
      <c r="G49" s="57"/>
      <c r="H49" s="54">
        <v>104.73</v>
      </c>
      <c r="I49" s="19"/>
      <c r="J49" s="20"/>
      <c r="K49" s="54">
        <v>319.51</v>
      </c>
      <c r="L49" s="19"/>
      <c r="M49" s="20"/>
      <c r="N49" s="54">
        <v>232.26</v>
      </c>
      <c r="O49" s="19"/>
      <c r="P49" s="20"/>
      <c r="Q49" s="54">
        <v>303.94</v>
      </c>
      <c r="R49" s="19"/>
      <c r="S49" s="20"/>
      <c r="T49" s="54">
        <v>843.05</v>
      </c>
      <c r="U49" s="19"/>
      <c r="V49" s="20"/>
      <c r="W49" s="54">
        <v>138.68</v>
      </c>
      <c r="X49" s="19"/>
      <c r="Y49" s="20"/>
      <c r="Z49" s="54">
        <v>208.5</v>
      </c>
      <c r="AA49" s="19"/>
      <c r="AB49" s="20"/>
      <c r="AC49" s="54">
        <v>226.87</v>
      </c>
      <c r="AD49" s="19"/>
      <c r="AE49" s="20"/>
      <c r="AF49" s="54">
        <v>241.22</v>
      </c>
      <c r="AG49" s="19"/>
      <c r="AH49" s="20"/>
      <c r="AI49" s="54">
        <v>609.28</v>
      </c>
      <c r="AJ49" s="19"/>
      <c r="AK49" s="20"/>
      <c r="AL49" s="54">
        <v>125.42</v>
      </c>
      <c r="AM49" s="19"/>
      <c r="AN49" s="57"/>
      <c r="AO49" s="54">
        <v>444.6</v>
      </c>
      <c r="AP49" s="19"/>
      <c r="AQ49" s="20"/>
      <c r="AR49" s="54">
        <v>21.701000000000001</v>
      </c>
      <c r="AS49" s="19"/>
      <c r="AT49" s="20"/>
      <c r="AU49" s="54">
        <v>422.9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3626.5</v>
      </c>
      <c r="C50" s="19"/>
      <c r="D50" s="55"/>
      <c r="E50" s="54">
        <v>3164.9</v>
      </c>
      <c r="F50" s="19"/>
      <c r="G50" s="57"/>
      <c r="H50" s="54">
        <v>104.89</v>
      </c>
      <c r="I50" s="19"/>
      <c r="J50" s="20"/>
      <c r="K50" s="54">
        <v>331.84</v>
      </c>
      <c r="L50" s="19"/>
      <c r="M50" s="20"/>
      <c r="N50" s="54">
        <v>255.4</v>
      </c>
      <c r="O50" s="19"/>
      <c r="P50" s="20"/>
      <c r="Q50" s="54">
        <v>364.02</v>
      </c>
      <c r="R50" s="19"/>
      <c r="S50" s="20"/>
      <c r="T50" s="54">
        <v>767.21</v>
      </c>
      <c r="U50" s="19"/>
      <c r="V50" s="20"/>
      <c r="W50" s="54">
        <v>121.86</v>
      </c>
      <c r="X50" s="19"/>
      <c r="Y50" s="20"/>
      <c r="Z50" s="54">
        <v>213.03</v>
      </c>
      <c r="AA50" s="19"/>
      <c r="AB50" s="20"/>
      <c r="AC50" s="54">
        <v>235.92</v>
      </c>
      <c r="AD50" s="19"/>
      <c r="AE50" s="20"/>
      <c r="AF50" s="54">
        <v>247.4</v>
      </c>
      <c r="AG50" s="19"/>
      <c r="AH50" s="20"/>
      <c r="AI50" s="54">
        <v>654.41999999999996</v>
      </c>
      <c r="AJ50" s="19"/>
      <c r="AK50" s="20"/>
      <c r="AL50" s="54">
        <v>124.28</v>
      </c>
      <c r="AM50" s="19"/>
      <c r="AN50" s="57"/>
      <c r="AO50" s="54">
        <v>533.29999999999995</v>
      </c>
      <c r="AP50" s="19"/>
      <c r="AQ50" s="20"/>
      <c r="AR50" s="54">
        <v>71.695999999999998</v>
      </c>
      <c r="AS50" s="19"/>
      <c r="AT50" s="20"/>
      <c r="AU50" s="54">
        <v>461.6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3513.3</v>
      </c>
      <c r="C51" s="19"/>
      <c r="D51" s="55"/>
      <c r="E51" s="54">
        <v>3069.1</v>
      </c>
      <c r="F51" s="19"/>
      <c r="G51" s="57"/>
      <c r="H51" s="54">
        <v>104.7</v>
      </c>
      <c r="I51" s="19"/>
      <c r="J51" s="20"/>
      <c r="K51" s="54">
        <v>329.24</v>
      </c>
      <c r="L51" s="19"/>
      <c r="M51" s="20"/>
      <c r="N51" s="54">
        <v>259.23</v>
      </c>
      <c r="O51" s="19"/>
      <c r="P51" s="20"/>
      <c r="Q51" s="54">
        <v>277.58999999999997</v>
      </c>
      <c r="R51" s="19"/>
      <c r="S51" s="20"/>
      <c r="T51" s="54">
        <v>727.71</v>
      </c>
      <c r="U51" s="19"/>
      <c r="V51" s="20"/>
      <c r="W51" s="54">
        <v>118.16</v>
      </c>
      <c r="X51" s="19"/>
      <c r="Y51" s="20"/>
      <c r="Z51" s="54">
        <v>219.38</v>
      </c>
      <c r="AA51" s="19"/>
      <c r="AB51" s="20"/>
      <c r="AC51" s="54">
        <v>243.7</v>
      </c>
      <c r="AD51" s="19"/>
      <c r="AE51" s="20"/>
      <c r="AF51" s="54">
        <v>250.51</v>
      </c>
      <c r="AG51" s="19"/>
      <c r="AH51" s="20"/>
      <c r="AI51" s="54">
        <v>672.65</v>
      </c>
      <c r="AJ51" s="19"/>
      <c r="AK51" s="20"/>
      <c r="AL51" s="54">
        <v>125.42</v>
      </c>
      <c r="AM51" s="19"/>
      <c r="AN51" s="57"/>
      <c r="AO51" s="54">
        <v>449</v>
      </c>
      <c r="AP51" s="19"/>
      <c r="AQ51" s="20"/>
      <c r="AR51" s="54">
        <v>4.7023999999999999</v>
      </c>
      <c r="AS51" s="19"/>
      <c r="AT51" s="20"/>
      <c r="AU51" s="54">
        <v>444.3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3699.6</v>
      </c>
      <c r="C52" s="19"/>
      <c r="D52" s="55"/>
      <c r="E52" s="54">
        <v>3202.3</v>
      </c>
      <c r="F52" s="19"/>
      <c r="G52" s="57"/>
      <c r="H52" s="54">
        <v>96.885999999999996</v>
      </c>
      <c r="I52" s="19"/>
      <c r="J52" s="20"/>
      <c r="K52" s="54">
        <v>328.37</v>
      </c>
      <c r="L52" s="19"/>
      <c r="M52" s="20"/>
      <c r="N52" s="54">
        <v>260.79000000000002</v>
      </c>
      <c r="O52" s="19"/>
      <c r="P52" s="20"/>
      <c r="Q52" s="54">
        <v>311.57</v>
      </c>
      <c r="R52" s="19"/>
      <c r="S52" s="20"/>
      <c r="T52" s="54">
        <v>808.3</v>
      </c>
      <c r="U52" s="19"/>
      <c r="V52" s="20"/>
      <c r="W52" s="54">
        <v>126.24</v>
      </c>
      <c r="X52" s="19"/>
      <c r="Y52" s="20"/>
      <c r="Z52" s="54">
        <v>229.71</v>
      </c>
      <c r="AA52" s="19"/>
      <c r="AB52" s="20"/>
      <c r="AC52" s="54">
        <v>251.17</v>
      </c>
      <c r="AD52" s="19"/>
      <c r="AE52" s="20"/>
      <c r="AF52" s="54">
        <v>253.17</v>
      </c>
      <c r="AG52" s="19"/>
      <c r="AH52" s="20"/>
      <c r="AI52" s="54">
        <v>666.27</v>
      </c>
      <c r="AJ52" s="19"/>
      <c r="AK52" s="20"/>
      <c r="AL52" s="54">
        <v>130.57</v>
      </c>
      <c r="AM52" s="19"/>
      <c r="AN52" s="57"/>
      <c r="AO52" s="54">
        <v>503.5</v>
      </c>
      <c r="AP52" s="19"/>
      <c r="AQ52" s="20"/>
      <c r="AR52" s="54">
        <v>6.1018999999999997</v>
      </c>
      <c r="AS52" s="19"/>
      <c r="AT52" s="20"/>
      <c r="AU52" s="54">
        <v>497.4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3794</v>
      </c>
      <c r="C53" s="19"/>
      <c r="D53" s="55"/>
      <c r="E53" s="54">
        <v>3299</v>
      </c>
      <c r="F53" s="19"/>
      <c r="G53" s="57"/>
      <c r="H53" s="54">
        <v>100.92</v>
      </c>
      <c r="I53" s="19"/>
      <c r="J53" s="20"/>
      <c r="K53" s="54">
        <v>320.56</v>
      </c>
      <c r="L53" s="19"/>
      <c r="M53" s="20"/>
      <c r="N53" s="54">
        <v>233.92</v>
      </c>
      <c r="O53" s="19"/>
      <c r="P53" s="20"/>
      <c r="Q53" s="54">
        <v>339.98</v>
      </c>
      <c r="R53" s="19"/>
      <c r="S53" s="20"/>
      <c r="T53" s="54">
        <v>878.33</v>
      </c>
      <c r="U53" s="19"/>
      <c r="V53" s="20"/>
      <c r="W53" s="54">
        <v>143.84</v>
      </c>
      <c r="X53" s="19"/>
      <c r="Y53" s="20"/>
      <c r="Z53" s="54">
        <v>234.69</v>
      </c>
      <c r="AA53" s="19"/>
      <c r="AB53" s="20"/>
      <c r="AC53" s="54">
        <v>258.14</v>
      </c>
      <c r="AD53" s="19"/>
      <c r="AE53" s="20"/>
      <c r="AF53" s="54">
        <v>249.02</v>
      </c>
      <c r="AG53" s="19"/>
      <c r="AH53" s="20"/>
      <c r="AI53" s="54">
        <v>643.75</v>
      </c>
      <c r="AJ53" s="19"/>
      <c r="AK53" s="20"/>
      <c r="AL53" s="54">
        <v>129.74</v>
      </c>
      <c r="AM53" s="19"/>
      <c r="AN53" s="57"/>
      <c r="AO53" s="54">
        <v>497.3</v>
      </c>
      <c r="AP53" s="19"/>
      <c r="AQ53" s="20"/>
      <c r="AR53" s="54">
        <v>2.3020999999999998</v>
      </c>
      <c r="AS53" s="19"/>
      <c r="AT53" s="20"/>
      <c r="AU53" s="54">
        <v>495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3815.4</v>
      </c>
      <c r="C54" s="19"/>
      <c r="D54" s="55"/>
      <c r="E54" s="54">
        <v>3379.5</v>
      </c>
      <c r="F54" s="19"/>
      <c r="G54" s="57"/>
      <c r="H54" s="54">
        <v>103.41</v>
      </c>
      <c r="I54" s="19"/>
      <c r="J54" s="20"/>
      <c r="K54" s="54">
        <v>333.24</v>
      </c>
      <c r="L54" s="19"/>
      <c r="M54" s="20"/>
      <c r="N54" s="54">
        <v>254.37</v>
      </c>
      <c r="O54" s="19"/>
      <c r="P54" s="20"/>
      <c r="Q54" s="54">
        <v>411.34</v>
      </c>
      <c r="R54" s="19"/>
      <c r="S54" s="20"/>
      <c r="T54" s="54">
        <v>803.02</v>
      </c>
      <c r="U54" s="19"/>
      <c r="V54" s="20"/>
      <c r="W54" s="54">
        <v>116.56</v>
      </c>
      <c r="X54" s="19"/>
      <c r="Y54" s="20"/>
      <c r="Z54" s="54">
        <v>241.37</v>
      </c>
      <c r="AA54" s="19"/>
      <c r="AB54" s="20"/>
      <c r="AC54" s="54">
        <v>266.73</v>
      </c>
      <c r="AD54" s="19"/>
      <c r="AE54" s="20"/>
      <c r="AF54" s="54">
        <v>269.83</v>
      </c>
      <c r="AG54" s="19"/>
      <c r="AH54" s="20"/>
      <c r="AI54" s="54">
        <v>696.15</v>
      </c>
      <c r="AJ54" s="19"/>
      <c r="AK54" s="20"/>
      <c r="AL54" s="54">
        <v>137.83000000000001</v>
      </c>
      <c r="AM54" s="19"/>
      <c r="AN54" s="57"/>
      <c r="AO54" s="54">
        <v>521.70000000000005</v>
      </c>
      <c r="AP54" s="19"/>
      <c r="AQ54" s="20"/>
      <c r="AR54" s="54">
        <v>85.793999999999997</v>
      </c>
      <c r="AS54" s="19"/>
      <c r="AT54" s="20"/>
      <c r="AU54" s="54">
        <v>435.91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3765.7</v>
      </c>
      <c r="C55" s="19"/>
      <c r="D55" s="55"/>
      <c r="E55" s="54">
        <v>3291.6</v>
      </c>
      <c r="F55" s="19"/>
      <c r="G55" s="57"/>
      <c r="H55" s="54">
        <v>94.322000000000003</v>
      </c>
      <c r="I55" s="19"/>
      <c r="J55" s="20"/>
      <c r="K55" s="54">
        <v>324.57</v>
      </c>
      <c r="L55" s="19"/>
      <c r="M55" s="20"/>
      <c r="N55" s="54">
        <v>248.93</v>
      </c>
      <c r="O55" s="19"/>
      <c r="P55" s="20"/>
      <c r="Q55" s="54">
        <v>321.64</v>
      </c>
      <c r="R55" s="19"/>
      <c r="S55" s="20"/>
      <c r="T55" s="54">
        <v>776.89</v>
      </c>
      <c r="U55" s="19"/>
      <c r="V55" s="20"/>
      <c r="W55" s="54">
        <v>108.98</v>
      </c>
      <c r="X55" s="19"/>
      <c r="Y55" s="20"/>
      <c r="Z55" s="54">
        <v>255.51</v>
      </c>
      <c r="AA55" s="19"/>
      <c r="AB55" s="20"/>
      <c r="AC55" s="54">
        <v>274.33</v>
      </c>
      <c r="AD55" s="19"/>
      <c r="AE55" s="20"/>
      <c r="AF55" s="54">
        <v>273.79000000000002</v>
      </c>
      <c r="AG55" s="19"/>
      <c r="AH55" s="20"/>
      <c r="AI55" s="54">
        <v>720.68</v>
      </c>
      <c r="AJ55" s="19"/>
      <c r="AK55" s="20"/>
      <c r="AL55" s="54">
        <v>140.86000000000001</v>
      </c>
      <c r="AM55" s="19"/>
      <c r="AN55" s="57"/>
      <c r="AO55" s="54">
        <v>476.2</v>
      </c>
      <c r="AP55" s="19"/>
      <c r="AQ55" s="20"/>
      <c r="AR55" s="54">
        <v>2.1019000000000001</v>
      </c>
      <c r="AS55" s="19"/>
      <c r="AT55" s="20"/>
      <c r="AU55" s="54">
        <v>474.1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4014.3</v>
      </c>
      <c r="C56" s="19"/>
      <c r="D56" s="55"/>
      <c r="E56" s="54">
        <v>3479.1</v>
      </c>
      <c r="F56" s="19"/>
      <c r="G56" s="57"/>
      <c r="H56" s="54">
        <v>91.174000000000007</v>
      </c>
      <c r="I56" s="19"/>
      <c r="J56" s="20"/>
      <c r="K56" s="54">
        <v>325.08999999999997</v>
      </c>
      <c r="L56" s="19"/>
      <c r="M56" s="20"/>
      <c r="N56" s="54">
        <v>250.56</v>
      </c>
      <c r="O56" s="19"/>
      <c r="P56" s="20"/>
      <c r="Q56" s="54">
        <v>367.61</v>
      </c>
      <c r="R56" s="19"/>
      <c r="S56" s="20"/>
      <c r="T56" s="54">
        <v>884.21</v>
      </c>
      <c r="U56" s="19"/>
      <c r="V56" s="20"/>
      <c r="W56" s="54">
        <v>113.44</v>
      </c>
      <c r="X56" s="19"/>
      <c r="Y56" s="20"/>
      <c r="Z56" s="54">
        <v>271</v>
      </c>
      <c r="AA56" s="19"/>
      <c r="AB56" s="20"/>
      <c r="AC56" s="54">
        <v>281.45</v>
      </c>
      <c r="AD56" s="19"/>
      <c r="AE56" s="20"/>
      <c r="AF56" s="54">
        <v>279.31</v>
      </c>
      <c r="AG56" s="19"/>
      <c r="AH56" s="20"/>
      <c r="AI56" s="54">
        <v>718.76</v>
      </c>
      <c r="AJ56" s="19"/>
      <c r="AK56" s="20"/>
      <c r="AL56" s="54">
        <v>147</v>
      </c>
      <c r="AM56" s="19"/>
      <c r="AN56" s="57"/>
      <c r="AO56" s="54">
        <v>536.6</v>
      </c>
      <c r="AP56" s="19"/>
      <c r="AQ56" s="20"/>
      <c r="AR56" s="54">
        <v>1.3019000000000001</v>
      </c>
      <c r="AS56" s="19"/>
      <c r="AT56" s="20"/>
      <c r="AU56" s="54">
        <v>535.29999999999995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4096.3999999999996</v>
      </c>
      <c r="C57" s="19"/>
      <c r="D57" s="55"/>
      <c r="E57" s="54">
        <v>3543.1</v>
      </c>
      <c r="F57" s="19"/>
      <c r="G57" s="57"/>
      <c r="H57" s="54">
        <v>87.347999999999999</v>
      </c>
      <c r="I57" s="19"/>
      <c r="J57" s="20"/>
      <c r="K57" s="54">
        <v>323.49</v>
      </c>
      <c r="L57" s="19"/>
      <c r="M57" s="20"/>
      <c r="N57" s="54">
        <v>231.36</v>
      </c>
      <c r="O57" s="19"/>
      <c r="P57" s="20"/>
      <c r="Q57" s="54">
        <v>386.54</v>
      </c>
      <c r="R57" s="19"/>
      <c r="S57" s="20"/>
      <c r="T57" s="54">
        <v>960</v>
      </c>
      <c r="U57" s="19"/>
      <c r="V57" s="20"/>
      <c r="W57" s="54">
        <v>136.13999999999999</v>
      </c>
      <c r="X57" s="19"/>
      <c r="Y57" s="20"/>
      <c r="Z57" s="54">
        <v>275.27</v>
      </c>
      <c r="AA57" s="19"/>
      <c r="AB57" s="20"/>
      <c r="AC57" s="54">
        <v>286.70999999999998</v>
      </c>
      <c r="AD57" s="19"/>
      <c r="AE57" s="20"/>
      <c r="AF57" s="54">
        <v>269.75</v>
      </c>
      <c r="AG57" s="19"/>
      <c r="AH57" s="20"/>
      <c r="AI57" s="54">
        <v>673.11</v>
      </c>
      <c r="AJ57" s="19"/>
      <c r="AK57" s="20"/>
      <c r="AL57" s="54">
        <v>144.78</v>
      </c>
      <c r="AM57" s="19"/>
      <c r="AN57" s="57"/>
      <c r="AO57" s="54">
        <v>554.6</v>
      </c>
      <c r="AP57" s="19"/>
      <c r="AQ57" s="20"/>
      <c r="AR57" s="54">
        <v>1.3019000000000001</v>
      </c>
      <c r="AS57" s="19"/>
      <c r="AT57" s="20"/>
      <c r="AU57" s="54">
        <v>553.29999999999995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4123.6000000000004</v>
      </c>
      <c r="C58" s="19"/>
      <c r="D58" s="55"/>
      <c r="E58" s="54">
        <v>3622.1</v>
      </c>
      <c r="F58" s="19"/>
      <c r="G58" s="57"/>
      <c r="H58" s="54">
        <v>91.316000000000003</v>
      </c>
      <c r="I58" s="19"/>
      <c r="J58" s="20"/>
      <c r="K58" s="54">
        <v>332.78</v>
      </c>
      <c r="L58" s="19"/>
      <c r="M58" s="20"/>
      <c r="N58" s="54">
        <v>250.14</v>
      </c>
      <c r="O58" s="19"/>
      <c r="P58" s="20"/>
      <c r="Q58" s="54">
        <v>471.1</v>
      </c>
      <c r="R58" s="19"/>
      <c r="S58" s="20"/>
      <c r="T58" s="54">
        <v>853.28</v>
      </c>
      <c r="U58" s="19"/>
      <c r="V58" s="20"/>
      <c r="W58" s="54">
        <v>113.39</v>
      </c>
      <c r="X58" s="19"/>
      <c r="Y58" s="20"/>
      <c r="Z58" s="54">
        <v>289.11</v>
      </c>
      <c r="AA58" s="19"/>
      <c r="AB58" s="20"/>
      <c r="AC58" s="54">
        <v>294.56</v>
      </c>
      <c r="AD58" s="19"/>
      <c r="AE58" s="20"/>
      <c r="AF58" s="54">
        <v>287.81</v>
      </c>
      <c r="AG58" s="19"/>
      <c r="AH58" s="20"/>
      <c r="AI58" s="54">
        <v>737.12</v>
      </c>
      <c r="AJ58" s="19"/>
      <c r="AK58" s="20"/>
      <c r="AL58" s="54">
        <v>151.63</v>
      </c>
      <c r="AM58" s="19"/>
      <c r="AN58" s="57"/>
      <c r="AO58" s="54">
        <v>577.9</v>
      </c>
      <c r="AP58" s="19"/>
      <c r="AQ58" s="20"/>
      <c r="AR58" s="54">
        <v>76.394000000000005</v>
      </c>
      <c r="AS58" s="19"/>
      <c r="AT58" s="20"/>
      <c r="AU58" s="54">
        <v>501.51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4105</v>
      </c>
      <c r="C59" s="19"/>
      <c r="D59" s="55"/>
      <c r="E59" s="54">
        <v>3558</v>
      </c>
      <c r="F59" s="19"/>
      <c r="G59" s="57"/>
      <c r="H59" s="54">
        <v>88.183000000000007</v>
      </c>
      <c r="I59" s="19"/>
      <c r="J59" s="20"/>
      <c r="K59" s="54">
        <v>333.42</v>
      </c>
      <c r="L59" s="19"/>
      <c r="M59" s="20"/>
      <c r="N59" s="54">
        <v>248.97</v>
      </c>
      <c r="O59" s="19"/>
      <c r="P59" s="20"/>
      <c r="Q59" s="54">
        <v>374.75</v>
      </c>
      <c r="R59" s="19"/>
      <c r="S59" s="20"/>
      <c r="T59" s="54">
        <v>841.76</v>
      </c>
      <c r="U59" s="19"/>
      <c r="V59" s="20"/>
      <c r="W59" s="54">
        <v>114.67</v>
      </c>
      <c r="X59" s="19"/>
      <c r="Y59" s="20"/>
      <c r="Z59" s="54">
        <v>302.11</v>
      </c>
      <c r="AA59" s="19"/>
      <c r="AB59" s="20"/>
      <c r="AC59" s="54">
        <v>301.72000000000003</v>
      </c>
      <c r="AD59" s="19"/>
      <c r="AE59" s="20"/>
      <c r="AF59" s="54">
        <v>299.94</v>
      </c>
      <c r="AG59" s="19"/>
      <c r="AH59" s="20"/>
      <c r="AI59" s="54">
        <v>747.94</v>
      </c>
      <c r="AJ59" s="19"/>
      <c r="AK59" s="20"/>
      <c r="AL59" s="54">
        <v>153.52000000000001</v>
      </c>
      <c r="AM59" s="19"/>
      <c r="AN59" s="57"/>
      <c r="AO59" s="54">
        <v>548.6</v>
      </c>
      <c r="AP59" s="19"/>
      <c r="AQ59" s="20"/>
      <c r="AR59" s="54">
        <v>1.6516999999999999</v>
      </c>
      <c r="AS59" s="19"/>
      <c r="AT59" s="20"/>
      <c r="AU59" s="54">
        <v>546.95000000000005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4381.5</v>
      </c>
      <c r="C60" s="19"/>
      <c r="D60" s="55"/>
      <c r="E60" s="54">
        <v>3743.8</v>
      </c>
      <c r="F60" s="19"/>
      <c r="G60" s="57"/>
      <c r="H60" s="54">
        <v>86.01</v>
      </c>
      <c r="I60" s="19"/>
      <c r="J60" s="20"/>
      <c r="K60" s="54">
        <v>340.3</v>
      </c>
      <c r="L60" s="19"/>
      <c r="M60" s="20"/>
      <c r="N60" s="54">
        <v>254.68</v>
      </c>
      <c r="O60" s="19"/>
      <c r="P60" s="20"/>
      <c r="Q60" s="54">
        <v>427.39</v>
      </c>
      <c r="R60" s="19"/>
      <c r="S60" s="20"/>
      <c r="T60" s="54">
        <v>932.16</v>
      </c>
      <c r="U60" s="19"/>
      <c r="V60" s="20"/>
      <c r="W60" s="54">
        <v>126.16</v>
      </c>
      <c r="X60" s="19"/>
      <c r="Y60" s="20"/>
      <c r="Z60" s="54">
        <v>316.35000000000002</v>
      </c>
      <c r="AA60" s="19"/>
      <c r="AB60" s="20"/>
      <c r="AC60" s="54">
        <v>308.45999999999998</v>
      </c>
      <c r="AD60" s="19"/>
      <c r="AE60" s="20"/>
      <c r="AF60" s="54">
        <v>306.68</v>
      </c>
      <c r="AG60" s="19"/>
      <c r="AH60" s="20"/>
      <c r="AI60" s="54">
        <v>746.15</v>
      </c>
      <c r="AJ60" s="19"/>
      <c r="AK60" s="20"/>
      <c r="AL60" s="54">
        <v>154.12</v>
      </c>
      <c r="AM60" s="19"/>
      <c r="AN60" s="57"/>
      <c r="AO60" s="54">
        <v>639</v>
      </c>
      <c r="AP60" s="19"/>
      <c r="AQ60" s="20"/>
      <c r="AR60" s="54">
        <v>1.2516</v>
      </c>
      <c r="AS60" s="19"/>
      <c r="AT60" s="20"/>
      <c r="AU60" s="54">
        <v>637.75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4491.3999999999996</v>
      </c>
      <c r="C61" s="19"/>
      <c r="D61" s="55"/>
      <c r="E61" s="54">
        <v>3847</v>
      </c>
      <c r="F61" s="19"/>
      <c r="G61" s="57"/>
      <c r="H61" s="54">
        <v>89.694000000000003</v>
      </c>
      <c r="I61" s="19"/>
      <c r="J61" s="20"/>
      <c r="K61" s="54">
        <v>344.95</v>
      </c>
      <c r="L61" s="19"/>
      <c r="M61" s="20"/>
      <c r="N61" s="54">
        <v>236.28</v>
      </c>
      <c r="O61" s="19"/>
      <c r="P61" s="20"/>
      <c r="Q61" s="54">
        <v>452.49</v>
      </c>
      <c r="R61" s="19"/>
      <c r="S61" s="20"/>
      <c r="T61" s="54">
        <v>1013.9</v>
      </c>
      <c r="U61" s="19"/>
      <c r="V61" s="20"/>
      <c r="W61" s="54">
        <v>157.44999999999999</v>
      </c>
      <c r="X61" s="19"/>
      <c r="Y61" s="20"/>
      <c r="Z61" s="54">
        <v>321.58999999999997</v>
      </c>
      <c r="AA61" s="19"/>
      <c r="AB61" s="20"/>
      <c r="AC61" s="54">
        <v>314.77</v>
      </c>
      <c r="AD61" s="19"/>
      <c r="AE61" s="20"/>
      <c r="AF61" s="54">
        <v>301.18</v>
      </c>
      <c r="AG61" s="19"/>
      <c r="AH61" s="20"/>
      <c r="AI61" s="54">
        <v>695.44</v>
      </c>
      <c r="AJ61" s="19"/>
      <c r="AK61" s="20"/>
      <c r="AL61" s="54">
        <v>155.5</v>
      </c>
      <c r="AM61" s="19"/>
      <c r="AN61" s="57"/>
      <c r="AO61" s="54">
        <v>645.6</v>
      </c>
      <c r="AP61" s="19"/>
      <c r="AQ61" s="20"/>
      <c r="AR61" s="54">
        <v>1.2516</v>
      </c>
      <c r="AS61" s="19"/>
      <c r="AT61" s="20"/>
      <c r="AU61" s="54">
        <v>644.35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4533.7</v>
      </c>
      <c r="C62" s="19"/>
      <c r="D62" s="55"/>
      <c r="E62" s="54">
        <v>3967.2</v>
      </c>
      <c r="F62" s="19"/>
      <c r="G62" s="57"/>
      <c r="H62" s="54">
        <v>90.462999999999994</v>
      </c>
      <c r="I62" s="19"/>
      <c r="J62" s="20"/>
      <c r="K62" s="54">
        <v>357.25</v>
      </c>
      <c r="L62" s="19"/>
      <c r="M62" s="20"/>
      <c r="N62" s="54">
        <v>265.72000000000003</v>
      </c>
      <c r="O62" s="19"/>
      <c r="P62" s="20"/>
      <c r="Q62" s="54">
        <v>556.04999999999995</v>
      </c>
      <c r="R62" s="19"/>
      <c r="S62" s="20"/>
      <c r="T62" s="54">
        <v>929.98</v>
      </c>
      <c r="U62" s="19"/>
      <c r="V62" s="20"/>
      <c r="W62" s="54">
        <v>124.71</v>
      </c>
      <c r="X62" s="19"/>
      <c r="Y62" s="20"/>
      <c r="Z62" s="54">
        <v>321.39999999999998</v>
      </c>
      <c r="AA62" s="19"/>
      <c r="AB62" s="20"/>
      <c r="AC62" s="54">
        <v>320.95</v>
      </c>
      <c r="AD62" s="19"/>
      <c r="AE62" s="20"/>
      <c r="AF62" s="54">
        <v>319.49</v>
      </c>
      <c r="AG62" s="19"/>
      <c r="AH62" s="20"/>
      <c r="AI62" s="54">
        <v>781.69</v>
      </c>
      <c r="AJ62" s="19"/>
      <c r="AK62" s="20"/>
      <c r="AL62" s="54">
        <v>165.24</v>
      </c>
      <c r="AM62" s="19"/>
      <c r="AN62" s="57"/>
      <c r="AO62" s="54">
        <v>631.5</v>
      </c>
      <c r="AP62" s="19"/>
      <c r="AQ62" s="20"/>
      <c r="AR62" s="54">
        <v>65.045000000000002</v>
      </c>
      <c r="AS62" s="19"/>
      <c r="AT62" s="20"/>
      <c r="AU62" s="54">
        <v>566.45000000000005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4522.1000000000004</v>
      </c>
      <c r="C63" s="19"/>
      <c r="D63" s="55"/>
      <c r="E63" s="54">
        <v>3900.9</v>
      </c>
      <c r="F63" s="19"/>
      <c r="G63" s="57"/>
      <c r="H63" s="54">
        <v>98.628</v>
      </c>
      <c r="I63" s="19"/>
      <c r="J63" s="20"/>
      <c r="K63" s="54">
        <v>339.57</v>
      </c>
      <c r="L63" s="19"/>
      <c r="M63" s="20"/>
      <c r="N63" s="54">
        <v>255.75</v>
      </c>
      <c r="O63" s="19"/>
      <c r="P63" s="20"/>
      <c r="Q63" s="54">
        <v>452.28</v>
      </c>
      <c r="R63" s="19"/>
      <c r="S63" s="20"/>
      <c r="T63" s="54">
        <v>899.61</v>
      </c>
      <c r="U63" s="19"/>
      <c r="V63" s="20"/>
      <c r="W63" s="54">
        <v>130.11000000000001</v>
      </c>
      <c r="X63" s="19"/>
      <c r="Y63" s="20"/>
      <c r="Z63" s="54">
        <v>312.67</v>
      </c>
      <c r="AA63" s="19"/>
      <c r="AB63" s="20"/>
      <c r="AC63" s="54">
        <v>327.57</v>
      </c>
      <c r="AD63" s="19"/>
      <c r="AE63" s="20"/>
      <c r="AF63" s="54">
        <v>339.71</v>
      </c>
      <c r="AG63" s="19"/>
      <c r="AH63" s="20"/>
      <c r="AI63" s="54">
        <v>821.45</v>
      </c>
      <c r="AJ63" s="19"/>
      <c r="AK63" s="20"/>
      <c r="AL63" s="54">
        <v>179.35</v>
      </c>
      <c r="AM63" s="19"/>
      <c r="AN63" s="57"/>
      <c r="AO63" s="54">
        <v>621.70000000000005</v>
      </c>
      <c r="AP63" s="19"/>
      <c r="AQ63" s="20"/>
      <c r="AR63" s="54">
        <v>0.55161000000000004</v>
      </c>
      <c r="AS63" s="19"/>
      <c r="AT63" s="20"/>
      <c r="AU63" s="54">
        <v>621.15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4812.5</v>
      </c>
      <c r="C64" s="19"/>
      <c r="D64" s="55"/>
      <c r="E64" s="54">
        <v>4118</v>
      </c>
      <c r="F64" s="19"/>
      <c r="G64" s="57"/>
      <c r="H64" s="54">
        <v>97.176000000000002</v>
      </c>
      <c r="I64" s="19"/>
      <c r="J64" s="20"/>
      <c r="K64" s="54">
        <v>340.53</v>
      </c>
      <c r="L64" s="19"/>
      <c r="M64" s="20"/>
      <c r="N64" s="54">
        <v>265.74</v>
      </c>
      <c r="O64" s="19"/>
      <c r="P64" s="20"/>
      <c r="Q64" s="54">
        <v>504.22</v>
      </c>
      <c r="R64" s="19"/>
      <c r="S64" s="20"/>
      <c r="T64" s="54">
        <v>1010.7</v>
      </c>
      <c r="U64" s="19"/>
      <c r="V64" s="20"/>
      <c r="W64" s="54">
        <v>136.41999999999999</v>
      </c>
      <c r="X64" s="19"/>
      <c r="Y64" s="20"/>
      <c r="Z64" s="54">
        <v>324.42</v>
      </c>
      <c r="AA64" s="19"/>
      <c r="AB64" s="20"/>
      <c r="AC64" s="54">
        <v>337.1</v>
      </c>
      <c r="AD64" s="19"/>
      <c r="AE64" s="20"/>
      <c r="AF64" s="54">
        <v>350.55</v>
      </c>
      <c r="AG64" s="19"/>
      <c r="AH64" s="20"/>
      <c r="AI64" s="54">
        <v>828.29</v>
      </c>
      <c r="AJ64" s="19"/>
      <c r="AK64" s="20"/>
      <c r="AL64" s="54">
        <v>188.56</v>
      </c>
      <c r="AM64" s="19"/>
      <c r="AN64" s="57"/>
      <c r="AO64" s="54">
        <v>695</v>
      </c>
      <c r="AP64" s="19"/>
      <c r="AQ64" s="20"/>
      <c r="AR64" s="54">
        <v>0.45167000000000002</v>
      </c>
      <c r="AS64" s="19"/>
      <c r="AT64" s="20"/>
      <c r="AU64" s="54">
        <v>694.55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4898.3</v>
      </c>
      <c r="C65" s="19"/>
      <c r="D65" s="55"/>
      <c r="E65" s="54">
        <v>4193.2</v>
      </c>
      <c r="F65" s="19"/>
      <c r="G65" s="57"/>
      <c r="H65" s="54">
        <v>101.56</v>
      </c>
      <c r="I65" s="19"/>
      <c r="J65" s="20"/>
      <c r="K65" s="54">
        <v>345.37</v>
      </c>
      <c r="L65" s="19"/>
      <c r="M65" s="20"/>
      <c r="N65" s="54">
        <v>244.8</v>
      </c>
      <c r="O65" s="19"/>
      <c r="P65" s="20"/>
      <c r="Q65" s="54">
        <v>503.71</v>
      </c>
      <c r="R65" s="19"/>
      <c r="S65" s="20"/>
      <c r="T65" s="54">
        <v>1089.5999999999999</v>
      </c>
      <c r="U65" s="19"/>
      <c r="V65" s="20"/>
      <c r="W65" s="54">
        <v>163.69</v>
      </c>
      <c r="X65" s="19"/>
      <c r="Y65" s="20"/>
      <c r="Z65" s="54">
        <v>328.83</v>
      </c>
      <c r="AA65" s="19"/>
      <c r="AB65" s="20"/>
      <c r="AC65" s="54">
        <v>346.24</v>
      </c>
      <c r="AD65" s="19"/>
      <c r="AE65" s="20"/>
      <c r="AF65" s="54">
        <v>346.03</v>
      </c>
      <c r="AG65" s="19"/>
      <c r="AH65" s="20"/>
      <c r="AI65" s="54">
        <v>780.97</v>
      </c>
      <c r="AJ65" s="19"/>
      <c r="AK65" s="20"/>
      <c r="AL65" s="54">
        <v>187.28</v>
      </c>
      <c r="AM65" s="19"/>
      <c r="AN65" s="57"/>
      <c r="AO65" s="54">
        <v>706.2</v>
      </c>
      <c r="AP65" s="19"/>
      <c r="AQ65" s="20"/>
      <c r="AR65" s="54">
        <v>1.1516999999999999</v>
      </c>
      <c r="AS65" s="19"/>
      <c r="AT65" s="20"/>
      <c r="AU65" s="54">
        <v>705.05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4776.7</v>
      </c>
      <c r="C66" s="19"/>
      <c r="D66" s="55"/>
      <c r="E66" s="54">
        <v>4204.3999999999996</v>
      </c>
      <c r="F66" s="19"/>
      <c r="G66" s="57"/>
      <c r="H66" s="54">
        <v>100.56</v>
      </c>
      <c r="I66" s="19"/>
      <c r="J66" s="20"/>
      <c r="K66" s="54">
        <v>361.88</v>
      </c>
      <c r="L66" s="19"/>
      <c r="M66" s="20"/>
      <c r="N66" s="54">
        <v>274.57</v>
      </c>
      <c r="O66" s="19"/>
      <c r="P66" s="20"/>
      <c r="Q66" s="54">
        <v>554.5</v>
      </c>
      <c r="R66" s="19"/>
      <c r="S66" s="20"/>
      <c r="T66" s="54">
        <v>958</v>
      </c>
      <c r="U66" s="19"/>
      <c r="V66" s="20"/>
      <c r="W66" s="54">
        <v>126.58</v>
      </c>
      <c r="X66" s="19"/>
      <c r="Y66" s="20"/>
      <c r="Z66" s="54">
        <v>337.29</v>
      </c>
      <c r="AA66" s="19"/>
      <c r="AB66" s="20"/>
      <c r="AC66" s="54">
        <v>355.63</v>
      </c>
      <c r="AD66" s="19"/>
      <c r="AE66" s="20"/>
      <c r="AF66" s="54">
        <v>352.25</v>
      </c>
      <c r="AG66" s="19"/>
      <c r="AH66" s="20"/>
      <c r="AI66" s="54">
        <v>868.05</v>
      </c>
      <c r="AJ66" s="19"/>
      <c r="AK66" s="20"/>
      <c r="AL66" s="54">
        <v>189.62</v>
      </c>
      <c r="AM66" s="19"/>
      <c r="AN66" s="57"/>
      <c r="AO66" s="54">
        <v>641.20000000000005</v>
      </c>
      <c r="AP66" s="19"/>
      <c r="AQ66" s="20"/>
      <c r="AR66" s="54">
        <v>68.844999999999999</v>
      </c>
      <c r="AS66" s="19"/>
      <c r="AT66" s="20"/>
      <c r="AU66" s="54">
        <v>572.35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4485.6000000000004</v>
      </c>
      <c r="C67" s="19"/>
      <c r="D67" s="55"/>
      <c r="E67" s="54">
        <v>3952.6</v>
      </c>
      <c r="F67" s="19"/>
      <c r="G67" s="57"/>
      <c r="H67" s="54">
        <v>98.882999999999996</v>
      </c>
      <c r="I67" s="19"/>
      <c r="J67" s="20"/>
      <c r="K67" s="54">
        <v>338.32</v>
      </c>
      <c r="L67" s="19"/>
      <c r="M67" s="20"/>
      <c r="N67" s="54">
        <v>251.14</v>
      </c>
      <c r="O67" s="19"/>
      <c r="P67" s="20"/>
      <c r="Q67" s="54">
        <v>375.68</v>
      </c>
      <c r="R67" s="19"/>
      <c r="S67" s="20"/>
      <c r="T67" s="54">
        <v>893.79</v>
      </c>
      <c r="U67" s="19"/>
      <c r="V67" s="20"/>
      <c r="W67" s="54">
        <v>122.49</v>
      </c>
      <c r="X67" s="19"/>
      <c r="Y67" s="20"/>
      <c r="Z67" s="54">
        <v>333.6</v>
      </c>
      <c r="AA67" s="19"/>
      <c r="AB67" s="20"/>
      <c r="AC67" s="54">
        <v>366.13</v>
      </c>
      <c r="AD67" s="19"/>
      <c r="AE67" s="20"/>
      <c r="AF67" s="54">
        <v>343.66</v>
      </c>
      <c r="AG67" s="19"/>
      <c r="AH67" s="20"/>
      <c r="AI67" s="54">
        <v>892.66</v>
      </c>
      <c r="AJ67" s="19"/>
      <c r="AK67" s="20"/>
      <c r="AL67" s="54">
        <v>187.39</v>
      </c>
      <c r="AM67" s="19"/>
      <c r="AN67" s="57"/>
      <c r="AO67" s="54">
        <v>534.79999999999995</v>
      </c>
      <c r="AP67" s="19"/>
      <c r="AQ67" s="20"/>
      <c r="AR67" s="54">
        <v>1.802</v>
      </c>
      <c r="AS67" s="19"/>
      <c r="AT67" s="20"/>
      <c r="AU67" s="54">
        <v>533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4685.7</v>
      </c>
      <c r="C68" s="19"/>
      <c r="D68" s="55"/>
      <c r="E68" s="54">
        <v>4123.1000000000004</v>
      </c>
      <c r="F68" s="19"/>
      <c r="G68" s="57"/>
      <c r="H68" s="54">
        <v>96.097999999999999</v>
      </c>
      <c r="I68" s="19"/>
      <c r="J68" s="20"/>
      <c r="K68" s="54">
        <v>343.09</v>
      </c>
      <c r="L68" s="19"/>
      <c r="M68" s="20"/>
      <c r="N68" s="54">
        <v>255.91</v>
      </c>
      <c r="O68" s="19"/>
      <c r="P68" s="20"/>
      <c r="Q68" s="54">
        <v>393.02</v>
      </c>
      <c r="R68" s="19"/>
      <c r="S68" s="20"/>
      <c r="T68" s="54">
        <v>984.66</v>
      </c>
      <c r="U68" s="19"/>
      <c r="V68" s="20"/>
      <c r="W68" s="54">
        <v>140</v>
      </c>
      <c r="X68" s="19"/>
      <c r="Y68" s="20"/>
      <c r="Z68" s="54">
        <v>357.53</v>
      </c>
      <c r="AA68" s="19"/>
      <c r="AB68" s="20"/>
      <c r="AC68" s="54">
        <v>377.96</v>
      </c>
      <c r="AD68" s="19"/>
      <c r="AE68" s="20"/>
      <c r="AF68" s="54">
        <v>343.46</v>
      </c>
      <c r="AG68" s="19"/>
      <c r="AH68" s="20"/>
      <c r="AI68" s="54">
        <v>900.71</v>
      </c>
      <c r="AJ68" s="19"/>
      <c r="AK68" s="20"/>
      <c r="AL68" s="54">
        <v>186.62</v>
      </c>
      <c r="AM68" s="19"/>
      <c r="AN68" s="57"/>
      <c r="AO68" s="54">
        <v>564.29999999999995</v>
      </c>
      <c r="AP68" s="19"/>
      <c r="AQ68" s="20"/>
      <c r="AR68" s="54">
        <v>1.7016</v>
      </c>
      <c r="AS68" s="19"/>
      <c r="AT68" s="20"/>
      <c r="AU68" s="54">
        <v>562.6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4723.1000000000004</v>
      </c>
      <c r="C69" s="19"/>
      <c r="D69" s="55"/>
      <c r="E69" s="54">
        <v>4124.8999999999996</v>
      </c>
      <c r="F69" s="19"/>
      <c r="G69" s="57"/>
      <c r="H69" s="54">
        <v>85.884</v>
      </c>
      <c r="I69" s="19"/>
      <c r="J69" s="20"/>
      <c r="K69" s="54">
        <v>354.04</v>
      </c>
      <c r="L69" s="19"/>
      <c r="M69" s="20"/>
      <c r="N69" s="54">
        <v>237.92</v>
      </c>
      <c r="O69" s="19"/>
      <c r="P69" s="20"/>
      <c r="Q69" s="54">
        <v>388.11</v>
      </c>
      <c r="R69" s="19"/>
      <c r="S69" s="20"/>
      <c r="T69" s="54">
        <v>1046.2</v>
      </c>
      <c r="U69" s="19"/>
      <c r="V69" s="20"/>
      <c r="W69" s="54">
        <v>160.59</v>
      </c>
      <c r="X69" s="19"/>
      <c r="Y69" s="20"/>
      <c r="Z69" s="54">
        <v>359.23</v>
      </c>
      <c r="AA69" s="19"/>
      <c r="AB69" s="20"/>
      <c r="AC69" s="54">
        <v>385.91</v>
      </c>
      <c r="AD69" s="19"/>
      <c r="AE69" s="20"/>
      <c r="AF69" s="54">
        <v>334.1</v>
      </c>
      <c r="AG69" s="19"/>
      <c r="AH69" s="20"/>
      <c r="AI69" s="54">
        <v>823.54</v>
      </c>
      <c r="AJ69" s="19"/>
      <c r="AK69" s="20"/>
      <c r="AL69" s="54">
        <v>187.31</v>
      </c>
      <c r="AM69" s="19"/>
      <c r="AN69" s="57"/>
      <c r="AO69" s="54">
        <v>600.4</v>
      </c>
      <c r="AP69" s="19"/>
      <c r="AQ69" s="20"/>
      <c r="AR69" s="54">
        <v>2.2004999999999999</v>
      </c>
      <c r="AS69" s="19"/>
      <c r="AT69" s="20"/>
      <c r="AU69" s="54">
        <v>598.20000000000005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4781</v>
      </c>
      <c r="C70" s="19"/>
      <c r="D70" s="55"/>
      <c r="E70" s="54">
        <v>4218.8999999999996</v>
      </c>
      <c r="F70" s="19"/>
      <c r="G70" s="57"/>
      <c r="H70" s="54">
        <v>90.555000000000007</v>
      </c>
      <c r="I70" s="19"/>
      <c r="J70" s="20"/>
      <c r="K70" s="54">
        <v>360</v>
      </c>
      <c r="L70" s="19"/>
      <c r="M70" s="20"/>
      <c r="N70" s="54">
        <v>259.45</v>
      </c>
      <c r="O70" s="19"/>
      <c r="P70" s="20"/>
      <c r="Q70" s="54">
        <v>427.32</v>
      </c>
      <c r="R70" s="19"/>
      <c r="S70" s="20"/>
      <c r="T70" s="54">
        <v>977.45</v>
      </c>
      <c r="U70" s="19"/>
      <c r="V70" s="20"/>
      <c r="W70" s="54">
        <v>133.83000000000001</v>
      </c>
      <c r="X70" s="19"/>
      <c r="Y70" s="20"/>
      <c r="Z70" s="54">
        <v>370.1</v>
      </c>
      <c r="AA70" s="19"/>
      <c r="AB70" s="20"/>
      <c r="AC70" s="54">
        <v>390.98</v>
      </c>
      <c r="AD70" s="19"/>
      <c r="AE70" s="20"/>
      <c r="AF70" s="54">
        <v>359.77</v>
      </c>
      <c r="AG70" s="19"/>
      <c r="AH70" s="20"/>
      <c r="AI70" s="54">
        <v>912.99</v>
      </c>
      <c r="AJ70" s="19"/>
      <c r="AK70" s="20"/>
      <c r="AL70" s="54">
        <v>195.93</v>
      </c>
      <c r="AM70" s="19"/>
      <c r="AN70" s="57"/>
      <c r="AO70" s="54">
        <v>594.4</v>
      </c>
      <c r="AP70" s="19"/>
      <c r="AQ70" s="20"/>
      <c r="AR70" s="54">
        <v>32.295999999999999</v>
      </c>
      <c r="AS70" s="19"/>
      <c r="AT70" s="20"/>
      <c r="AU70" s="54">
        <v>562.1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4628.3</v>
      </c>
      <c r="C71" s="19"/>
      <c r="D71" s="55"/>
      <c r="E71" s="54">
        <v>4084.5</v>
      </c>
      <c r="F71" s="19"/>
      <c r="G71" s="57"/>
      <c r="H71" s="54">
        <v>96.501999999999995</v>
      </c>
      <c r="I71" s="19"/>
      <c r="J71" s="20"/>
      <c r="K71" s="54">
        <v>345.19</v>
      </c>
      <c r="L71" s="19"/>
      <c r="M71" s="20"/>
      <c r="N71" s="54">
        <v>246.72</v>
      </c>
      <c r="O71" s="19"/>
      <c r="P71" s="20"/>
      <c r="Q71" s="54">
        <v>321.52999999999997</v>
      </c>
      <c r="R71" s="19"/>
      <c r="S71" s="20"/>
      <c r="T71" s="54">
        <v>932.82</v>
      </c>
      <c r="U71" s="19"/>
      <c r="V71" s="20"/>
      <c r="W71" s="54">
        <v>133.81</v>
      </c>
      <c r="X71" s="19"/>
      <c r="Y71" s="20"/>
      <c r="Z71" s="54">
        <v>358.4</v>
      </c>
      <c r="AA71" s="19"/>
      <c r="AB71" s="20"/>
      <c r="AC71" s="54">
        <v>395.63</v>
      </c>
      <c r="AD71" s="19"/>
      <c r="AE71" s="20"/>
      <c r="AF71" s="54">
        <v>377.05</v>
      </c>
      <c r="AG71" s="19"/>
      <c r="AH71" s="20"/>
      <c r="AI71" s="54">
        <v>918.42</v>
      </c>
      <c r="AJ71" s="19"/>
      <c r="AK71" s="20"/>
      <c r="AL71" s="54">
        <v>205.14</v>
      </c>
      <c r="AM71" s="19"/>
      <c r="AN71" s="57"/>
      <c r="AO71" s="54">
        <v>545.79999999999995</v>
      </c>
      <c r="AP71" s="19"/>
      <c r="AQ71" s="20"/>
      <c r="AR71" s="54">
        <v>1.9767999999999999</v>
      </c>
      <c r="AS71" s="19"/>
      <c r="AT71" s="20"/>
      <c r="AU71" s="54">
        <v>543.82000000000005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4860.3</v>
      </c>
      <c r="C72" s="19"/>
      <c r="D72" s="55"/>
      <c r="E72" s="54">
        <v>4272.3999999999996</v>
      </c>
      <c r="F72" s="19"/>
      <c r="G72" s="57"/>
      <c r="H72" s="54">
        <v>95.567999999999998</v>
      </c>
      <c r="I72" s="19"/>
      <c r="J72" s="20"/>
      <c r="K72" s="54">
        <v>346.08</v>
      </c>
      <c r="L72" s="19"/>
      <c r="M72" s="20"/>
      <c r="N72" s="54">
        <v>250.23</v>
      </c>
      <c r="O72" s="19"/>
      <c r="P72" s="20"/>
      <c r="Q72" s="54">
        <v>353.02</v>
      </c>
      <c r="R72" s="19"/>
      <c r="S72" s="20"/>
      <c r="T72" s="54">
        <v>1032.3</v>
      </c>
      <c r="U72" s="19"/>
      <c r="V72" s="20"/>
      <c r="W72" s="54">
        <v>154.71</v>
      </c>
      <c r="X72" s="19"/>
      <c r="Y72" s="20"/>
      <c r="Z72" s="54">
        <v>370.75</v>
      </c>
      <c r="AA72" s="19"/>
      <c r="AB72" s="20"/>
      <c r="AC72" s="54">
        <v>400.15</v>
      </c>
      <c r="AD72" s="19"/>
      <c r="AE72" s="20"/>
      <c r="AF72" s="54">
        <v>387.7</v>
      </c>
      <c r="AG72" s="19"/>
      <c r="AH72" s="20"/>
      <c r="AI72" s="54">
        <v>925.97</v>
      </c>
      <c r="AJ72" s="19"/>
      <c r="AK72" s="20"/>
      <c r="AL72" s="54">
        <v>206.14</v>
      </c>
      <c r="AM72" s="19"/>
      <c r="AN72" s="57"/>
      <c r="AO72" s="54">
        <v>589.79999999999995</v>
      </c>
      <c r="AP72" s="19"/>
      <c r="AQ72" s="20"/>
      <c r="AR72" s="54">
        <v>1.8757999999999999</v>
      </c>
      <c r="AS72" s="19"/>
      <c r="AT72" s="20"/>
      <c r="AU72" s="54">
        <v>587.91999999999996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4952</v>
      </c>
      <c r="C73" s="19"/>
      <c r="D73" s="55"/>
      <c r="E73" s="54">
        <v>4344.5</v>
      </c>
      <c r="F73" s="19"/>
      <c r="G73" s="57"/>
      <c r="H73" s="54">
        <v>104.5</v>
      </c>
      <c r="I73" s="19"/>
      <c r="J73" s="20"/>
      <c r="K73" s="54">
        <v>352.8</v>
      </c>
      <c r="L73" s="19"/>
      <c r="M73" s="20"/>
      <c r="N73" s="54">
        <v>231.06</v>
      </c>
      <c r="O73" s="19"/>
      <c r="P73" s="20"/>
      <c r="Q73" s="54">
        <v>361.7</v>
      </c>
      <c r="R73" s="19"/>
      <c r="S73" s="20"/>
      <c r="T73" s="54">
        <v>1114.5999999999999</v>
      </c>
      <c r="U73" s="19"/>
      <c r="V73" s="20"/>
      <c r="W73" s="54">
        <v>176.9</v>
      </c>
      <c r="X73" s="19"/>
      <c r="Y73" s="20"/>
      <c r="Z73" s="54">
        <v>386.44</v>
      </c>
      <c r="AA73" s="19"/>
      <c r="AB73" s="20"/>
      <c r="AC73" s="54">
        <v>402.22</v>
      </c>
      <c r="AD73" s="19"/>
      <c r="AE73" s="20"/>
      <c r="AF73" s="54">
        <v>383.28</v>
      </c>
      <c r="AG73" s="19"/>
      <c r="AH73" s="20"/>
      <c r="AI73" s="54">
        <v>854.33</v>
      </c>
      <c r="AJ73" s="19"/>
      <c r="AK73" s="20"/>
      <c r="AL73" s="54">
        <v>207.72</v>
      </c>
      <c r="AM73" s="19"/>
      <c r="AN73" s="57"/>
      <c r="AO73" s="54">
        <v>621.20000000000005</v>
      </c>
      <c r="AP73" s="19"/>
      <c r="AQ73" s="20"/>
      <c r="AR73" s="54">
        <v>13.675000000000001</v>
      </c>
      <c r="AS73" s="19"/>
      <c r="AT73" s="20"/>
      <c r="AU73" s="54">
        <v>607.53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4969.2</v>
      </c>
      <c r="C74" s="19"/>
      <c r="D74" s="55"/>
      <c r="E74" s="54">
        <v>4407.8999999999996</v>
      </c>
      <c r="F74" s="19"/>
      <c r="G74" s="57"/>
      <c r="H74" s="54">
        <v>103.87</v>
      </c>
      <c r="I74" s="19"/>
      <c r="J74" s="20"/>
      <c r="K74" s="54">
        <v>348.45</v>
      </c>
      <c r="L74" s="19"/>
      <c r="M74" s="20"/>
      <c r="N74" s="54">
        <v>253.24</v>
      </c>
      <c r="O74" s="19"/>
      <c r="P74" s="20"/>
      <c r="Q74" s="54">
        <v>384.85</v>
      </c>
      <c r="R74" s="19"/>
      <c r="S74" s="20"/>
      <c r="T74" s="54">
        <v>1034.9000000000001</v>
      </c>
      <c r="U74" s="19"/>
      <c r="V74" s="20"/>
      <c r="W74" s="54">
        <v>153.30000000000001</v>
      </c>
      <c r="X74" s="19"/>
      <c r="Y74" s="20"/>
      <c r="Z74" s="54">
        <v>397.24</v>
      </c>
      <c r="AA74" s="19"/>
      <c r="AB74" s="20"/>
      <c r="AC74" s="54">
        <v>413.95</v>
      </c>
      <c r="AD74" s="19"/>
      <c r="AE74" s="20"/>
      <c r="AF74" s="54">
        <v>402.11</v>
      </c>
      <c r="AG74" s="19"/>
      <c r="AH74" s="20"/>
      <c r="AI74" s="54">
        <v>956.95</v>
      </c>
      <c r="AJ74" s="19"/>
      <c r="AK74" s="20"/>
      <c r="AL74" s="54">
        <v>212.3</v>
      </c>
      <c r="AM74" s="19"/>
      <c r="AN74" s="57"/>
      <c r="AO74" s="54">
        <v>611.6</v>
      </c>
      <c r="AP74" s="19"/>
      <c r="AQ74" s="20"/>
      <c r="AR74" s="54">
        <v>50.273000000000003</v>
      </c>
      <c r="AS74" s="19"/>
      <c r="AT74" s="20"/>
      <c r="AU74" s="54">
        <v>561.33000000000004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4743.8999999999996</v>
      </c>
      <c r="C75" s="19"/>
      <c r="D75" s="55"/>
      <c r="E75" s="54">
        <v>4248.6000000000004</v>
      </c>
      <c r="F75" s="19"/>
      <c r="G75" s="57"/>
      <c r="H75" s="54">
        <v>105.59</v>
      </c>
      <c r="I75" s="19"/>
      <c r="J75" s="20"/>
      <c r="K75" s="54">
        <v>324.08</v>
      </c>
      <c r="L75" s="19"/>
      <c r="M75" s="20"/>
      <c r="N75" s="54">
        <v>233.2</v>
      </c>
      <c r="O75" s="19"/>
      <c r="P75" s="20"/>
      <c r="Q75" s="54">
        <v>283.93</v>
      </c>
      <c r="R75" s="19"/>
      <c r="S75" s="20"/>
      <c r="T75" s="54">
        <v>990.23</v>
      </c>
      <c r="U75" s="19"/>
      <c r="V75" s="20"/>
      <c r="W75" s="54">
        <v>139.9</v>
      </c>
      <c r="X75" s="19"/>
      <c r="Y75" s="20"/>
      <c r="Z75" s="54">
        <v>394.68</v>
      </c>
      <c r="AA75" s="19"/>
      <c r="AB75" s="20"/>
      <c r="AC75" s="54">
        <v>424</v>
      </c>
      <c r="AD75" s="19"/>
      <c r="AE75" s="20"/>
      <c r="AF75" s="54">
        <v>410.16</v>
      </c>
      <c r="AG75" s="19"/>
      <c r="AH75" s="20"/>
      <c r="AI75" s="54">
        <v>953.22</v>
      </c>
      <c r="AJ75" s="19"/>
      <c r="AK75" s="20"/>
      <c r="AL75" s="54">
        <v>222.79</v>
      </c>
      <c r="AM75" s="19"/>
      <c r="AN75" s="57"/>
      <c r="AO75" s="54">
        <v>498.9</v>
      </c>
      <c r="AP75" s="19"/>
      <c r="AQ75" s="20"/>
      <c r="AR75" s="54">
        <v>3.5497000000000001</v>
      </c>
      <c r="AS75" s="19"/>
      <c r="AT75" s="20"/>
      <c r="AU75" s="54">
        <v>495.35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5005.3999999999996</v>
      </c>
      <c r="C76" s="19"/>
      <c r="D76" s="55"/>
      <c r="E76" s="54">
        <v>4466.7</v>
      </c>
      <c r="F76" s="19"/>
      <c r="G76" s="57"/>
      <c r="H76" s="54">
        <v>111.34</v>
      </c>
      <c r="I76" s="19"/>
      <c r="J76" s="20"/>
      <c r="K76" s="54">
        <v>325.45999999999998</v>
      </c>
      <c r="L76" s="19"/>
      <c r="M76" s="20"/>
      <c r="N76" s="54">
        <v>236.66</v>
      </c>
      <c r="O76" s="19"/>
      <c r="P76" s="20"/>
      <c r="Q76" s="54">
        <v>316.64</v>
      </c>
      <c r="R76" s="19"/>
      <c r="S76" s="20"/>
      <c r="T76" s="54">
        <v>1103</v>
      </c>
      <c r="U76" s="19"/>
      <c r="V76" s="20"/>
      <c r="W76" s="54">
        <v>163.68</v>
      </c>
      <c r="X76" s="19"/>
      <c r="Y76" s="20"/>
      <c r="Z76" s="54">
        <v>423.51</v>
      </c>
      <c r="AA76" s="19"/>
      <c r="AB76" s="20"/>
      <c r="AC76" s="54">
        <v>435.26</v>
      </c>
      <c r="AD76" s="19"/>
      <c r="AE76" s="20"/>
      <c r="AF76" s="54">
        <v>413.63</v>
      </c>
      <c r="AG76" s="19"/>
      <c r="AH76" s="20"/>
      <c r="AI76" s="54">
        <v>957.03</v>
      </c>
      <c r="AJ76" s="19"/>
      <c r="AK76" s="20"/>
      <c r="AL76" s="54">
        <v>217.16</v>
      </c>
      <c r="AM76" s="19"/>
      <c r="AN76" s="57"/>
      <c r="AO76" s="54">
        <v>562.6</v>
      </c>
      <c r="AP76" s="19"/>
      <c r="AQ76" s="20"/>
      <c r="AR76" s="54">
        <v>23.95</v>
      </c>
      <c r="AS76" s="19"/>
      <c r="AT76" s="20"/>
      <c r="AU76" s="54">
        <v>538.65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4993.6000000000004</v>
      </c>
      <c r="C77" s="19"/>
      <c r="D77" s="55"/>
      <c r="E77" s="54">
        <v>4415.1000000000004</v>
      </c>
      <c r="F77" s="19"/>
      <c r="G77" s="57"/>
      <c r="H77" s="54">
        <v>104.48</v>
      </c>
      <c r="I77" s="19"/>
      <c r="J77" s="20"/>
      <c r="K77" s="54">
        <v>319.51</v>
      </c>
      <c r="L77" s="19"/>
      <c r="M77" s="20"/>
      <c r="N77" s="54">
        <v>212.48</v>
      </c>
      <c r="O77" s="19"/>
      <c r="P77" s="20"/>
      <c r="Q77" s="54">
        <v>282.48</v>
      </c>
      <c r="R77" s="19"/>
      <c r="S77" s="20"/>
      <c r="T77" s="54">
        <v>1181.9000000000001</v>
      </c>
      <c r="U77" s="19"/>
      <c r="V77" s="20"/>
      <c r="W77" s="54">
        <v>173.64</v>
      </c>
      <c r="X77" s="19"/>
      <c r="Y77" s="20"/>
      <c r="Z77" s="54">
        <v>430.24</v>
      </c>
      <c r="AA77" s="19"/>
      <c r="AB77" s="20"/>
      <c r="AC77" s="54">
        <v>442.25</v>
      </c>
      <c r="AD77" s="19"/>
      <c r="AE77" s="20"/>
      <c r="AF77" s="54">
        <v>393.55</v>
      </c>
      <c r="AG77" s="19"/>
      <c r="AH77" s="20"/>
      <c r="AI77" s="54">
        <v>872.54</v>
      </c>
      <c r="AJ77" s="19"/>
      <c r="AK77" s="20"/>
      <c r="AL77" s="54">
        <v>214.59</v>
      </c>
      <c r="AM77" s="19"/>
      <c r="AN77" s="57"/>
      <c r="AO77" s="54">
        <v>595.70000000000005</v>
      </c>
      <c r="AP77" s="19"/>
      <c r="AQ77" s="20"/>
      <c r="AR77" s="54">
        <v>17.251000000000001</v>
      </c>
      <c r="AS77" s="19"/>
      <c r="AT77" s="20"/>
      <c r="AU77" s="54">
        <v>578.45000000000005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5060.2</v>
      </c>
      <c r="C78" s="19"/>
      <c r="D78" s="55"/>
      <c r="E78" s="54">
        <v>4463.6000000000004</v>
      </c>
      <c r="F78" s="19"/>
      <c r="G78" s="57"/>
      <c r="H78" s="54">
        <v>104.61</v>
      </c>
      <c r="I78" s="19"/>
      <c r="J78" s="20"/>
      <c r="K78" s="54">
        <v>326.43</v>
      </c>
      <c r="L78" s="19"/>
      <c r="M78" s="20"/>
      <c r="N78" s="54">
        <v>229.13</v>
      </c>
      <c r="O78" s="19"/>
      <c r="P78" s="20"/>
      <c r="Q78" s="54">
        <v>348.67</v>
      </c>
      <c r="R78" s="19"/>
      <c r="S78" s="20"/>
      <c r="T78" s="54">
        <v>1041.3</v>
      </c>
      <c r="U78" s="19"/>
      <c r="V78" s="20"/>
      <c r="W78" s="54">
        <v>162.57</v>
      </c>
      <c r="X78" s="19"/>
      <c r="Y78" s="20"/>
      <c r="Z78" s="54">
        <v>435.39</v>
      </c>
      <c r="AA78" s="19"/>
      <c r="AB78" s="20"/>
      <c r="AC78" s="54">
        <v>450.02</v>
      </c>
      <c r="AD78" s="19"/>
      <c r="AE78" s="20"/>
      <c r="AF78" s="54">
        <v>409.03</v>
      </c>
      <c r="AG78" s="19"/>
      <c r="AH78" s="20"/>
      <c r="AI78" s="54">
        <v>969.41</v>
      </c>
      <c r="AJ78" s="19"/>
      <c r="AK78" s="20"/>
      <c r="AL78" s="54">
        <v>216.23</v>
      </c>
      <c r="AM78" s="19"/>
      <c r="AN78" s="57"/>
      <c r="AO78" s="54">
        <v>642.79999999999995</v>
      </c>
      <c r="AP78" s="19"/>
      <c r="AQ78" s="20"/>
      <c r="AR78" s="54">
        <v>46.249000000000002</v>
      </c>
      <c r="AS78" s="19"/>
      <c r="AT78" s="20"/>
      <c r="AU78" s="54">
        <v>596.54999999999995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4714.8</v>
      </c>
      <c r="C79" s="19"/>
      <c r="D79" s="55"/>
      <c r="E79" s="54">
        <v>4258.3</v>
      </c>
      <c r="F79" s="19"/>
      <c r="G79" s="57"/>
      <c r="H79" s="54">
        <v>104.69</v>
      </c>
      <c r="I79" s="19"/>
      <c r="J79" s="20"/>
      <c r="K79" s="54">
        <v>308.19</v>
      </c>
      <c r="L79" s="19"/>
      <c r="M79" s="20"/>
      <c r="N79" s="54">
        <v>206.8</v>
      </c>
      <c r="O79" s="19"/>
      <c r="P79" s="20"/>
      <c r="Q79" s="54">
        <v>253.39</v>
      </c>
      <c r="R79" s="19"/>
      <c r="S79" s="20"/>
      <c r="T79" s="54">
        <v>964.36</v>
      </c>
      <c r="U79" s="19"/>
      <c r="V79" s="20"/>
      <c r="W79" s="54">
        <v>139.18</v>
      </c>
      <c r="X79" s="19"/>
      <c r="Y79" s="20"/>
      <c r="Z79" s="54">
        <v>440.82</v>
      </c>
      <c r="AA79" s="19"/>
      <c r="AB79" s="20"/>
      <c r="AC79" s="54">
        <v>448.51</v>
      </c>
      <c r="AD79" s="19"/>
      <c r="AE79" s="20"/>
      <c r="AF79" s="54">
        <v>406.38</v>
      </c>
      <c r="AG79" s="19"/>
      <c r="AH79" s="20"/>
      <c r="AI79" s="54">
        <v>970.18</v>
      </c>
      <c r="AJ79" s="19"/>
      <c r="AK79" s="20"/>
      <c r="AL79" s="54">
        <v>222.6</v>
      </c>
      <c r="AM79" s="19"/>
      <c r="AN79" s="57"/>
      <c r="AO79" s="54">
        <v>494.2</v>
      </c>
      <c r="AP79" s="19"/>
      <c r="AQ79" s="20"/>
      <c r="AR79" s="54">
        <v>37.700000000000003</v>
      </c>
      <c r="AS79" s="19"/>
      <c r="AT79" s="20"/>
      <c r="AU79" s="54">
        <v>456.5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4904.8999999999996</v>
      </c>
      <c r="C80" s="19"/>
      <c r="D80" s="55"/>
      <c r="E80" s="54">
        <v>4364.7</v>
      </c>
      <c r="F80" s="19"/>
      <c r="G80" s="57"/>
      <c r="H80" s="54">
        <v>97.186000000000007</v>
      </c>
      <c r="I80" s="19"/>
      <c r="J80" s="20"/>
      <c r="K80" s="54">
        <v>316.14</v>
      </c>
      <c r="L80" s="19"/>
      <c r="M80" s="20"/>
      <c r="N80" s="54">
        <v>212.72</v>
      </c>
      <c r="O80" s="19"/>
      <c r="P80" s="20"/>
      <c r="Q80" s="54">
        <v>258.14</v>
      </c>
      <c r="R80" s="19"/>
      <c r="S80" s="20"/>
      <c r="T80" s="54">
        <v>1053.7</v>
      </c>
      <c r="U80" s="19"/>
      <c r="V80" s="20"/>
      <c r="W80" s="54">
        <v>154</v>
      </c>
      <c r="X80" s="19"/>
      <c r="Y80" s="20"/>
      <c r="Z80" s="54">
        <v>460.27</v>
      </c>
      <c r="AA80" s="19"/>
      <c r="AB80" s="20"/>
      <c r="AC80" s="54">
        <v>454.12</v>
      </c>
      <c r="AD80" s="19"/>
      <c r="AE80" s="20"/>
      <c r="AF80" s="54">
        <v>393.69</v>
      </c>
      <c r="AG80" s="19"/>
      <c r="AH80" s="20"/>
      <c r="AI80" s="54">
        <v>965.07</v>
      </c>
      <c r="AJ80" s="19"/>
      <c r="AK80" s="20"/>
      <c r="AL80" s="54">
        <v>212.33</v>
      </c>
      <c r="AM80" s="19"/>
      <c r="AN80" s="57"/>
      <c r="AO80" s="54">
        <v>551.79999999999995</v>
      </c>
      <c r="AP80" s="19"/>
      <c r="AQ80" s="20"/>
      <c r="AR80" s="54">
        <v>11.602</v>
      </c>
      <c r="AS80" s="19"/>
      <c r="AT80" s="20"/>
      <c r="AU80" s="54">
        <v>540.20000000000005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4932.3999999999996</v>
      </c>
      <c r="C81" s="19"/>
      <c r="D81" s="55"/>
      <c r="E81" s="54">
        <v>4362</v>
      </c>
      <c r="F81" s="19"/>
      <c r="G81" s="57"/>
      <c r="H81" s="54">
        <v>95.994</v>
      </c>
      <c r="I81" s="19"/>
      <c r="J81" s="20"/>
      <c r="K81" s="54">
        <v>329</v>
      </c>
      <c r="L81" s="19"/>
      <c r="M81" s="20"/>
      <c r="N81" s="54">
        <v>192.38</v>
      </c>
      <c r="O81" s="19"/>
      <c r="P81" s="20"/>
      <c r="Q81" s="54">
        <v>257.14</v>
      </c>
      <c r="R81" s="19"/>
      <c r="S81" s="20"/>
      <c r="T81" s="54">
        <v>1148.5</v>
      </c>
      <c r="U81" s="19"/>
      <c r="V81" s="20"/>
      <c r="W81" s="54">
        <v>167.93</v>
      </c>
      <c r="X81" s="19"/>
      <c r="Y81" s="20"/>
      <c r="Z81" s="54">
        <v>459.88</v>
      </c>
      <c r="AA81" s="19"/>
      <c r="AB81" s="20"/>
      <c r="AC81" s="54">
        <v>456.23</v>
      </c>
      <c r="AD81" s="19"/>
      <c r="AE81" s="20"/>
      <c r="AF81" s="54">
        <v>369.99</v>
      </c>
      <c r="AG81" s="19"/>
      <c r="AH81" s="20"/>
      <c r="AI81" s="54">
        <v>870.54</v>
      </c>
      <c r="AJ81" s="19"/>
      <c r="AK81" s="20"/>
      <c r="AL81" s="54">
        <v>206.81</v>
      </c>
      <c r="AM81" s="19"/>
      <c r="AN81" s="57"/>
      <c r="AO81" s="54">
        <v>593.1</v>
      </c>
      <c r="AP81" s="19"/>
      <c r="AQ81" s="20"/>
      <c r="AR81" s="54">
        <v>22.7</v>
      </c>
      <c r="AS81" s="19"/>
      <c r="AT81" s="20"/>
      <c r="AU81" s="54">
        <v>570.4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4888.5</v>
      </c>
      <c r="C82" s="19"/>
      <c r="D82" s="55"/>
      <c r="E82" s="54">
        <v>4254.2</v>
      </c>
      <c r="F82" s="19"/>
      <c r="G82" s="57"/>
      <c r="H82" s="54">
        <v>92.287999999999997</v>
      </c>
      <c r="I82" s="19"/>
      <c r="J82" s="20"/>
      <c r="K82" s="54">
        <v>306.68</v>
      </c>
      <c r="L82" s="19"/>
      <c r="M82" s="20"/>
      <c r="N82" s="54">
        <v>203.23</v>
      </c>
      <c r="O82" s="19"/>
      <c r="P82" s="20"/>
      <c r="Q82" s="54">
        <v>260.07</v>
      </c>
      <c r="R82" s="19"/>
      <c r="S82" s="20"/>
      <c r="T82" s="54">
        <v>977.84</v>
      </c>
      <c r="U82" s="19"/>
      <c r="V82" s="20"/>
      <c r="W82" s="54">
        <v>155.02000000000001</v>
      </c>
      <c r="X82" s="19"/>
      <c r="Y82" s="20"/>
      <c r="Z82" s="54">
        <v>470.64</v>
      </c>
      <c r="AA82" s="19"/>
      <c r="AB82" s="20"/>
      <c r="AC82" s="54">
        <v>456.29</v>
      </c>
      <c r="AD82" s="19"/>
      <c r="AE82" s="20"/>
      <c r="AF82" s="54">
        <v>384.16</v>
      </c>
      <c r="AG82" s="19"/>
      <c r="AH82" s="20"/>
      <c r="AI82" s="54">
        <v>949.2</v>
      </c>
      <c r="AJ82" s="19"/>
      <c r="AK82" s="20"/>
      <c r="AL82" s="54">
        <v>202.03</v>
      </c>
      <c r="AM82" s="19"/>
      <c r="AN82" s="57"/>
      <c r="AO82" s="54">
        <v>662</v>
      </c>
      <c r="AP82" s="19"/>
      <c r="AQ82" s="20"/>
      <c r="AR82" s="54">
        <v>27.698</v>
      </c>
      <c r="AS82" s="19"/>
      <c r="AT82" s="20"/>
      <c r="AU82" s="54">
        <v>634.29999999999995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4309.5</v>
      </c>
      <c r="C83" s="19"/>
      <c r="D83" s="55"/>
      <c r="E83" s="54">
        <v>3962.8</v>
      </c>
      <c r="F83" s="19"/>
      <c r="G83" s="57"/>
      <c r="H83" s="54">
        <v>94.432000000000002</v>
      </c>
      <c r="I83" s="19"/>
      <c r="J83" s="20"/>
      <c r="K83" s="54">
        <v>284.31</v>
      </c>
      <c r="L83" s="19"/>
      <c r="M83" s="20"/>
      <c r="N83" s="54">
        <v>174.79</v>
      </c>
      <c r="O83" s="19"/>
      <c r="P83" s="20"/>
      <c r="Q83" s="54">
        <v>192.29</v>
      </c>
      <c r="R83" s="19"/>
      <c r="S83" s="20"/>
      <c r="T83" s="54">
        <v>856.9</v>
      </c>
      <c r="U83" s="19"/>
      <c r="V83" s="20"/>
      <c r="W83" s="54">
        <v>146.19</v>
      </c>
      <c r="X83" s="19"/>
      <c r="Y83" s="20"/>
      <c r="Z83" s="54">
        <v>456.84</v>
      </c>
      <c r="AA83" s="19"/>
      <c r="AB83" s="20"/>
      <c r="AC83" s="54">
        <v>435.92</v>
      </c>
      <c r="AD83" s="19"/>
      <c r="AE83" s="20"/>
      <c r="AF83" s="54">
        <v>384.56</v>
      </c>
      <c r="AG83" s="19"/>
      <c r="AH83" s="20"/>
      <c r="AI83" s="54">
        <v>919.79</v>
      </c>
      <c r="AJ83" s="19"/>
      <c r="AK83" s="20"/>
      <c r="AL83" s="54">
        <v>191.56</v>
      </c>
      <c r="AM83" s="19"/>
      <c r="AN83" s="57"/>
      <c r="AO83" s="54">
        <v>378.6</v>
      </c>
      <c r="AP83" s="19"/>
      <c r="AQ83" s="20"/>
      <c r="AR83" s="54">
        <v>31.875</v>
      </c>
      <c r="AS83" s="19"/>
      <c r="AT83" s="20"/>
      <c r="AU83" s="54">
        <v>346.73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4642.3</v>
      </c>
      <c r="C84" s="19"/>
      <c r="D84" s="55"/>
      <c r="E84" s="54">
        <v>4034.2</v>
      </c>
      <c r="F84" s="19"/>
      <c r="G84" s="57"/>
      <c r="H84" s="54">
        <v>92.778999999999996</v>
      </c>
      <c r="I84" s="19"/>
      <c r="J84" s="20"/>
      <c r="K84" s="54">
        <v>290.06</v>
      </c>
      <c r="L84" s="19"/>
      <c r="M84" s="20"/>
      <c r="N84" s="54">
        <v>178.99</v>
      </c>
      <c r="O84" s="19"/>
      <c r="P84" s="20"/>
      <c r="Q84" s="54">
        <v>198.48</v>
      </c>
      <c r="R84" s="19"/>
      <c r="S84" s="20"/>
      <c r="T84" s="54">
        <v>953.85</v>
      </c>
      <c r="U84" s="19"/>
      <c r="V84" s="20"/>
      <c r="W84" s="54">
        <v>167.86</v>
      </c>
      <c r="X84" s="19"/>
      <c r="Y84" s="20"/>
      <c r="Z84" s="54">
        <v>481.56</v>
      </c>
      <c r="AA84" s="19"/>
      <c r="AB84" s="20"/>
      <c r="AC84" s="54">
        <v>418.12</v>
      </c>
      <c r="AD84" s="19"/>
      <c r="AE84" s="20"/>
      <c r="AF84" s="54">
        <v>360.62</v>
      </c>
      <c r="AG84" s="19"/>
      <c r="AH84" s="20"/>
      <c r="AI84" s="54">
        <v>894.64</v>
      </c>
      <c r="AJ84" s="19"/>
      <c r="AK84" s="20"/>
      <c r="AL84" s="54">
        <v>176.26</v>
      </c>
      <c r="AM84" s="19"/>
      <c r="AN84" s="57"/>
      <c r="AO84" s="54">
        <v>627.9</v>
      </c>
      <c r="AP84" s="19"/>
      <c r="AQ84" s="20"/>
      <c r="AR84" s="54">
        <v>19.875</v>
      </c>
      <c r="AS84" s="19"/>
      <c r="AT84" s="20"/>
      <c r="AU84" s="54">
        <v>608.03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4589.3</v>
      </c>
      <c r="C85" s="19"/>
      <c r="D85" s="55"/>
      <c r="E85" s="54">
        <v>4054.5</v>
      </c>
      <c r="F85" s="19"/>
      <c r="G85" s="57"/>
      <c r="H85" s="54">
        <v>90.522000000000006</v>
      </c>
      <c r="I85" s="19"/>
      <c r="J85" s="20"/>
      <c r="K85" s="54">
        <v>305.8</v>
      </c>
      <c r="L85" s="19"/>
      <c r="M85" s="20"/>
      <c r="N85" s="54">
        <v>169.88</v>
      </c>
      <c r="O85" s="19"/>
      <c r="P85" s="20"/>
      <c r="Q85" s="54">
        <v>185.67</v>
      </c>
      <c r="R85" s="19"/>
      <c r="S85" s="20"/>
      <c r="T85" s="54">
        <v>1071.7</v>
      </c>
      <c r="U85" s="19"/>
      <c r="V85" s="20"/>
      <c r="W85" s="54">
        <v>197.79</v>
      </c>
      <c r="X85" s="19"/>
      <c r="Y85" s="20"/>
      <c r="Z85" s="54">
        <v>484.01</v>
      </c>
      <c r="AA85" s="19"/>
      <c r="AB85" s="20"/>
      <c r="AC85" s="54">
        <v>411.51</v>
      </c>
      <c r="AD85" s="19"/>
      <c r="AE85" s="20"/>
      <c r="AF85" s="54">
        <v>343.03</v>
      </c>
      <c r="AG85" s="19"/>
      <c r="AH85" s="20"/>
      <c r="AI85" s="54">
        <v>798.87</v>
      </c>
      <c r="AJ85" s="19"/>
      <c r="AK85" s="20"/>
      <c r="AL85" s="54">
        <v>165.55</v>
      </c>
      <c r="AM85" s="19"/>
      <c r="AN85" s="57"/>
      <c r="AO85" s="54">
        <v>551.6</v>
      </c>
      <c r="AP85" s="19"/>
      <c r="AQ85" s="20"/>
      <c r="AR85" s="54">
        <v>16.774999999999999</v>
      </c>
      <c r="AS85" s="19"/>
      <c r="AT85" s="20"/>
      <c r="AU85" s="54">
        <v>534.82000000000005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4453.8999999999996</v>
      </c>
      <c r="C86" s="19"/>
      <c r="D86" s="55"/>
      <c r="E86" s="54">
        <v>3940.9</v>
      </c>
      <c r="F86" s="19"/>
      <c r="G86" s="57"/>
      <c r="H86" s="54">
        <v>89.626999999999995</v>
      </c>
      <c r="I86" s="19"/>
      <c r="J86" s="20"/>
      <c r="K86" s="54">
        <v>275.38</v>
      </c>
      <c r="L86" s="19"/>
      <c r="M86" s="20"/>
      <c r="N86" s="54">
        <v>175.8</v>
      </c>
      <c r="O86" s="19"/>
      <c r="P86" s="20"/>
      <c r="Q86" s="54">
        <v>204.32</v>
      </c>
      <c r="R86" s="19"/>
      <c r="S86" s="20"/>
      <c r="T86" s="54">
        <v>930.46</v>
      </c>
      <c r="U86" s="19"/>
      <c r="V86" s="20"/>
      <c r="W86" s="54">
        <v>173.1</v>
      </c>
      <c r="X86" s="19"/>
      <c r="Y86" s="20"/>
      <c r="Z86" s="54">
        <v>481.41</v>
      </c>
      <c r="AA86" s="19"/>
      <c r="AB86" s="20"/>
      <c r="AC86" s="54">
        <v>398.23</v>
      </c>
      <c r="AD86" s="19"/>
      <c r="AE86" s="20"/>
      <c r="AF86" s="54">
        <v>349.46</v>
      </c>
      <c r="AG86" s="19"/>
      <c r="AH86" s="20"/>
      <c r="AI86" s="54">
        <v>876.69</v>
      </c>
      <c r="AJ86" s="19"/>
      <c r="AK86" s="20"/>
      <c r="AL86" s="54">
        <v>162.24</v>
      </c>
      <c r="AM86" s="19"/>
      <c r="AN86" s="57"/>
      <c r="AO86" s="54">
        <v>542.70000000000005</v>
      </c>
      <c r="AP86" s="19"/>
      <c r="AQ86" s="20"/>
      <c r="AR86" s="54">
        <v>29.675000000000001</v>
      </c>
      <c r="AS86" s="19"/>
      <c r="AT86" s="20"/>
      <c r="AU86" s="54">
        <v>513.03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4167.7</v>
      </c>
      <c r="C87" s="19"/>
      <c r="D87" s="55"/>
      <c r="E87" s="54">
        <v>3683.7</v>
      </c>
      <c r="F87" s="19"/>
      <c r="G87" s="57"/>
      <c r="H87" s="54">
        <v>78.927000000000007</v>
      </c>
      <c r="I87" s="19"/>
      <c r="J87" s="20"/>
      <c r="K87" s="54">
        <v>252.39</v>
      </c>
      <c r="L87" s="19"/>
      <c r="M87" s="20"/>
      <c r="N87" s="54">
        <v>170.05</v>
      </c>
      <c r="O87" s="19"/>
      <c r="P87" s="20"/>
      <c r="Q87" s="54">
        <v>165.96</v>
      </c>
      <c r="R87" s="19"/>
      <c r="S87" s="20"/>
      <c r="T87" s="54">
        <v>822.36</v>
      </c>
      <c r="U87" s="19"/>
      <c r="V87" s="20"/>
      <c r="W87" s="54">
        <v>167.18</v>
      </c>
      <c r="X87" s="19"/>
      <c r="Y87" s="20"/>
      <c r="Z87" s="54">
        <v>451.19</v>
      </c>
      <c r="AA87" s="19"/>
      <c r="AB87" s="20"/>
      <c r="AC87" s="54">
        <v>370.17</v>
      </c>
      <c r="AD87" s="19"/>
      <c r="AE87" s="20"/>
      <c r="AF87" s="54">
        <v>367.94</v>
      </c>
      <c r="AG87" s="19"/>
      <c r="AH87" s="20"/>
      <c r="AI87" s="54">
        <v>839.09</v>
      </c>
      <c r="AJ87" s="19"/>
      <c r="AK87" s="20"/>
      <c r="AL87" s="54">
        <v>168.49</v>
      </c>
      <c r="AM87" s="19"/>
      <c r="AN87" s="57"/>
      <c r="AO87" s="54">
        <v>516.6</v>
      </c>
      <c r="AP87" s="19"/>
      <c r="AQ87" s="20"/>
      <c r="AR87" s="54">
        <v>32.656999999999996</v>
      </c>
      <c r="AS87" s="19"/>
      <c r="AT87" s="20"/>
      <c r="AU87" s="54">
        <v>483.94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4402.5</v>
      </c>
      <c r="C88" s="19"/>
      <c r="D88" s="55"/>
      <c r="E88" s="54">
        <v>3869.2</v>
      </c>
      <c r="F88" s="19"/>
      <c r="G88" s="57"/>
      <c r="H88" s="54">
        <v>81.56</v>
      </c>
      <c r="I88" s="19"/>
      <c r="J88" s="20"/>
      <c r="K88" s="54">
        <v>266.33999999999997</v>
      </c>
      <c r="L88" s="19"/>
      <c r="M88" s="20"/>
      <c r="N88" s="54">
        <v>183.21</v>
      </c>
      <c r="O88" s="19"/>
      <c r="P88" s="20"/>
      <c r="Q88" s="54">
        <v>163.97</v>
      </c>
      <c r="R88" s="19"/>
      <c r="S88" s="20"/>
      <c r="T88" s="54">
        <v>969.07</v>
      </c>
      <c r="U88" s="19"/>
      <c r="V88" s="20"/>
      <c r="W88" s="54">
        <v>184.85</v>
      </c>
      <c r="X88" s="19"/>
      <c r="Y88" s="20"/>
      <c r="Z88" s="54">
        <v>471.75</v>
      </c>
      <c r="AA88" s="19"/>
      <c r="AB88" s="20"/>
      <c r="AC88" s="54">
        <v>366.15</v>
      </c>
      <c r="AD88" s="19"/>
      <c r="AE88" s="20"/>
      <c r="AF88" s="54">
        <v>369.56</v>
      </c>
      <c r="AG88" s="19"/>
      <c r="AH88" s="20"/>
      <c r="AI88" s="54">
        <v>825.82</v>
      </c>
      <c r="AJ88" s="19"/>
      <c r="AK88" s="20"/>
      <c r="AL88" s="54">
        <v>170.12</v>
      </c>
      <c r="AM88" s="19"/>
      <c r="AN88" s="57"/>
      <c r="AO88" s="54">
        <v>546.1</v>
      </c>
      <c r="AP88" s="19"/>
      <c r="AQ88" s="20"/>
      <c r="AR88" s="54">
        <v>12.760999999999999</v>
      </c>
      <c r="AS88" s="19"/>
      <c r="AT88" s="20"/>
      <c r="AU88" s="54">
        <v>533.34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4488.3</v>
      </c>
      <c r="C89" s="19"/>
      <c r="D89" s="55"/>
      <c r="E89" s="54">
        <v>3883.4</v>
      </c>
      <c r="F89" s="19"/>
      <c r="G89" s="57"/>
      <c r="H89" s="54">
        <v>82.06</v>
      </c>
      <c r="I89" s="19"/>
      <c r="J89" s="20"/>
      <c r="K89" s="54">
        <v>281.41000000000003</v>
      </c>
      <c r="L89" s="19"/>
      <c r="M89" s="20"/>
      <c r="N89" s="54">
        <v>171.52</v>
      </c>
      <c r="O89" s="19"/>
      <c r="P89" s="20"/>
      <c r="Q89" s="54">
        <v>153.05000000000001</v>
      </c>
      <c r="R89" s="19"/>
      <c r="S89" s="20"/>
      <c r="T89" s="54">
        <v>1078.2</v>
      </c>
      <c r="U89" s="19"/>
      <c r="V89" s="20"/>
      <c r="W89" s="54">
        <v>202.3</v>
      </c>
      <c r="X89" s="19"/>
      <c r="Y89" s="20"/>
      <c r="Z89" s="54">
        <v>477.97</v>
      </c>
      <c r="AA89" s="19"/>
      <c r="AB89" s="20"/>
      <c r="AC89" s="54">
        <v>363.09</v>
      </c>
      <c r="AD89" s="19"/>
      <c r="AE89" s="20"/>
      <c r="AF89" s="54">
        <v>359.02</v>
      </c>
      <c r="AG89" s="19"/>
      <c r="AH89" s="20"/>
      <c r="AI89" s="54">
        <v>717.37</v>
      </c>
      <c r="AJ89" s="19"/>
      <c r="AK89" s="20"/>
      <c r="AL89" s="54">
        <v>168.88</v>
      </c>
      <c r="AM89" s="19"/>
      <c r="AN89" s="57"/>
      <c r="AO89" s="54">
        <v>615</v>
      </c>
      <c r="AP89" s="19"/>
      <c r="AQ89" s="20"/>
      <c r="AR89" s="54">
        <v>10.061999999999999</v>
      </c>
      <c r="AS89" s="19"/>
      <c r="AT89" s="20"/>
      <c r="AU89" s="54">
        <v>604.94000000000005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4350</v>
      </c>
      <c r="C90" s="19"/>
      <c r="D90" s="55"/>
      <c r="E90" s="54">
        <v>3812.3</v>
      </c>
      <c r="F90" s="19"/>
      <c r="G90" s="57"/>
      <c r="H90" s="54">
        <v>78.822999999999993</v>
      </c>
      <c r="I90" s="19"/>
      <c r="J90" s="20"/>
      <c r="K90" s="54">
        <v>272.12</v>
      </c>
      <c r="L90" s="19"/>
      <c r="M90" s="20"/>
      <c r="N90" s="54">
        <v>181.68</v>
      </c>
      <c r="O90" s="19"/>
      <c r="P90" s="20"/>
      <c r="Q90" s="54">
        <v>165.9</v>
      </c>
      <c r="R90" s="19"/>
      <c r="S90" s="20"/>
      <c r="T90" s="54">
        <v>912.15</v>
      </c>
      <c r="U90" s="19"/>
      <c r="V90" s="20"/>
      <c r="W90" s="54">
        <v>178.33</v>
      </c>
      <c r="X90" s="19"/>
      <c r="Y90" s="20"/>
      <c r="Z90" s="54">
        <v>480.2</v>
      </c>
      <c r="AA90" s="19"/>
      <c r="AB90" s="20"/>
      <c r="AC90" s="54">
        <v>365.5</v>
      </c>
      <c r="AD90" s="19"/>
      <c r="AE90" s="20"/>
      <c r="AF90" s="54">
        <v>375.28</v>
      </c>
      <c r="AG90" s="19"/>
      <c r="AH90" s="20"/>
      <c r="AI90" s="54">
        <v>813.49</v>
      </c>
      <c r="AJ90" s="19"/>
      <c r="AK90" s="20"/>
      <c r="AL90" s="54">
        <v>170.49</v>
      </c>
      <c r="AM90" s="19"/>
      <c r="AN90" s="57"/>
      <c r="AO90" s="54">
        <v>563.29999999999995</v>
      </c>
      <c r="AP90" s="19"/>
      <c r="AQ90" s="20"/>
      <c r="AR90" s="54">
        <v>25.561</v>
      </c>
      <c r="AS90" s="19"/>
      <c r="AT90" s="20"/>
      <c r="AU90" s="54">
        <v>537.74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4186</v>
      </c>
      <c r="C91" s="19"/>
      <c r="D91" s="55"/>
      <c r="E91" s="54">
        <v>3677.1</v>
      </c>
      <c r="F91" s="19"/>
      <c r="G91" s="57"/>
      <c r="H91" s="54">
        <v>81.221000000000004</v>
      </c>
      <c r="I91" s="19"/>
      <c r="J91" s="20"/>
      <c r="K91" s="54">
        <v>271</v>
      </c>
      <c r="L91" s="19"/>
      <c r="M91" s="20"/>
      <c r="N91" s="54">
        <v>173.04</v>
      </c>
      <c r="O91" s="19"/>
      <c r="P91" s="20"/>
      <c r="Q91" s="54">
        <v>137.25</v>
      </c>
      <c r="R91" s="19"/>
      <c r="S91" s="20"/>
      <c r="T91" s="54">
        <v>825.08</v>
      </c>
      <c r="U91" s="19"/>
      <c r="V91" s="20"/>
      <c r="W91" s="54">
        <v>166.69</v>
      </c>
      <c r="X91" s="19"/>
      <c r="Y91" s="20"/>
      <c r="Z91" s="54">
        <v>474.32</v>
      </c>
      <c r="AA91" s="19"/>
      <c r="AB91" s="20"/>
      <c r="AC91" s="54">
        <v>370.29</v>
      </c>
      <c r="AD91" s="19"/>
      <c r="AE91" s="20"/>
      <c r="AF91" s="54">
        <v>382</v>
      </c>
      <c r="AG91" s="19"/>
      <c r="AH91" s="20"/>
      <c r="AI91" s="54">
        <v>803.5</v>
      </c>
      <c r="AJ91" s="19"/>
      <c r="AK91" s="20"/>
      <c r="AL91" s="54">
        <v>165.71</v>
      </c>
      <c r="AM91" s="19"/>
      <c r="AN91" s="57"/>
      <c r="AO91" s="54">
        <v>541.6</v>
      </c>
      <c r="AP91" s="19"/>
      <c r="AQ91" s="20"/>
      <c r="AR91" s="54">
        <v>32.64</v>
      </c>
      <c r="AS91" s="19"/>
      <c r="AT91" s="20"/>
      <c r="AU91" s="54">
        <v>508.96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4487.2</v>
      </c>
      <c r="C92" s="19"/>
      <c r="D92" s="55"/>
      <c r="E92" s="54">
        <v>3948.9</v>
      </c>
      <c r="F92" s="19"/>
      <c r="G92" s="57"/>
      <c r="H92" s="54">
        <v>80.739000000000004</v>
      </c>
      <c r="I92" s="19"/>
      <c r="J92" s="20"/>
      <c r="K92" s="54">
        <v>292.54000000000002</v>
      </c>
      <c r="L92" s="19"/>
      <c r="M92" s="20"/>
      <c r="N92" s="54">
        <v>194.7</v>
      </c>
      <c r="O92" s="19"/>
      <c r="P92" s="20"/>
      <c r="Q92" s="54">
        <v>151.46</v>
      </c>
      <c r="R92" s="19"/>
      <c r="S92" s="20"/>
      <c r="T92" s="54">
        <v>977.09</v>
      </c>
      <c r="U92" s="19"/>
      <c r="V92" s="20"/>
      <c r="W92" s="54">
        <v>203.4</v>
      </c>
      <c r="X92" s="19"/>
      <c r="Y92" s="20"/>
      <c r="Z92" s="54">
        <v>502.85</v>
      </c>
      <c r="AA92" s="19"/>
      <c r="AB92" s="20"/>
      <c r="AC92" s="54">
        <v>377.11</v>
      </c>
      <c r="AD92" s="19"/>
      <c r="AE92" s="20"/>
      <c r="AF92" s="54">
        <v>390.72</v>
      </c>
      <c r="AG92" s="19"/>
      <c r="AH92" s="20"/>
      <c r="AI92" s="54">
        <v>802.61</v>
      </c>
      <c r="AJ92" s="19"/>
      <c r="AK92" s="20"/>
      <c r="AL92" s="54">
        <v>170.33</v>
      </c>
      <c r="AM92" s="19"/>
      <c r="AN92" s="57"/>
      <c r="AO92" s="54">
        <v>553.4</v>
      </c>
      <c r="AP92" s="19"/>
      <c r="AQ92" s="20"/>
      <c r="AR92" s="54">
        <v>15.041</v>
      </c>
      <c r="AS92" s="19"/>
      <c r="AT92" s="20"/>
      <c r="AU92" s="54">
        <v>538.36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4576.6000000000004</v>
      </c>
      <c r="C93" s="19"/>
      <c r="D93" s="55"/>
      <c r="E93" s="54">
        <v>3979.7</v>
      </c>
      <c r="F93" s="19"/>
      <c r="G93" s="57"/>
      <c r="H93" s="54">
        <v>79.605000000000004</v>
      </c>
      <c r="I93" s="19"/>
      <c r="J93" s="20"/>
      <c r="K93" s="54">
        <v>321.12</v>
      </c>
      <c r="L93" s="19"/>
      <c r="M93" s="20"/>
      <c r="N93" s="54">
        <v>185.52</v>
      </c>
      <c r="O93" s="19"/>
      <c r="P93" s="20"/>
      <c r="Q93" s="54">
        <v>153.16</v>
      </c>
      <c r="R93" s="19"/>
      <c r="S93" s="20"/>
      <c r="T93" s="54">
        <v>1100.5</v>
      </c>
      <c r="U93" s="19"/>
      <c r="V93" s="20"/>
      <c r="W93" s="54">
        <v>190.61</v>
      </c>
      <c r="X93" s="19"/>
      <c r="Y93" s="20"/>
      <c r="Z93" s="54">
        <v>510.66</v>
      </c>
      <c r="AA93" s="19"/>
      <c r="AB93" s="20"/>
      <c r="AC93" s="54">
        <v>376.27</v>
      </c>
      <c r="AD93" s="19"/>
      <c r="AE93" s="20"/>
      <c r="AF93" s="54">
        <v>377.22</v>
      </c>
      <c r="AG93" s="19"/>
      <c r="AH93" s="20"/>
      <c r="AI93" s="54">
        <v>702.53</v>
      </c>
      <c r="AJ93" s="19"/>
      <c r="AK93" s="20"/>
      <c r="AL93" s="54">
        <v>168</v>
      </c>
      <c r="AM93" s="19"/>
      <c r="AN93" s="57"/>
      <c r="AO93" s="54">
        <v>613.20000000000005</v>
      </c>
      <c r="AP93" s="19"/>
      <c r="AQ93" s="20"/>
      <c r="AR93" s="54">
        <v>16.239999999999998</v>
      </c>
      <c r="AS93" s="19"/>
      <c r="AT93" s="20"/>
      <c r="AU93" s="54">
        <v>596.96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4577.1000000000004</v>
      </c>
      <c r="C94" s="19"/>
      <c r="D94" s="55"/>
      <c r="E94" s="54">
        <v>4003.4</v>
      </c>
      <c r="F94" s="19"/>
      <c r="G94" s="57"/>
      <c r="H94" s="54">
        <v>90.474999999999994</v>
      </c>
      <c r="I94" s="19"/>
      <c r="J94" s="20"/>
      <c r="K94" s="54">
        <v>307.12</v>
      </c>
      <c r="L94" s="19"/>
      <c r="M94" s="20"/>
      <c r="N94" s="54">
        <v>199.51</v>
      </c>
      <c r="O94" s="19"/>
      <c r="P94" s="20"/>
      <c r="Q94" s="54">
        <v>178.56</v>
      </c>
      <c r="R94" s="19"/>
      <c r="S94" s="20"/>
      <c r="T94" s="54">
        <v>960.75</v>
      </c>
      <c r="U94" s="19"/>
      <c r="V94" s="20"/>
      <c r="W94" s="54">
        <v>187.28</v>
      </c>
      <c r="X94" s="19"/>
      <c r="Y94" s="20"/>
      <c r="Z94" s="54">
        <v>515.9</v>
      </c>
      <c r="AA94" s="19"/>
      <c r="AB94" s="20"/>
      <c r="AC94" s="54">
        <v>386.9</v>
      </c>
      <c r="AD94" s="19"/>
      <c r="AE94" s="20"/>
      <c r="AF94" s="54">
        <v>396.42</v>
      </c>
      <c r="AG94" s="19"/>
      <c r="AH94" s="20"/>
      <c r="AI94" s="54">
        <v>809.89</v>
      </c>
      <c r="AJ94" s="19"/>
      <c r="AK94" s="20"/>
      <c r="AL94" s="54">
        <v>170.12</v>
      </c>
      <c r="AM94" s="19"/>
      <c r="AN94" s="57"/>
      <c r="AO94" s="54">
        <v>590.6</v>
      </c>
      <c r="AP94" s="19"/>
      <c r="AQ94" s="20"/>
      <c r="AR94" s="54">
        <v>16.939</v>
      </c>
      <c r="AS94" s="19"/>
      <c r="AT94" s="20"/>
      <c r="AU94" s="54">
        <v>573.66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4376.2</v>
      </c>
      <c r="C95" s="19"/>
      <c r="D95" s="55"/>
      <c r="E95" s="54">
        <v>3882.1</v>
      </c>
      <c r="F95" s="19"/>
      <c r="G95" s="57"/>
      <c r="H95" s="54">
        <v>92.191000000000003</v>
      </c>
      <c r="I95" s="19"/>
      <c r="J95" s="20"/>
      <c r="K95" s="54">
        <v>300.83999999999997</v>
      </c>
      <c r="L95" s="19"/>
      <c r="M95" s="20"/>
      <c r="N95" s="54">
        <v>198.77</v>
      </c>
      <c r="O95" s="19"/>
      <c r="P95" s="20"/>
      <c r="Q95" s="54">
        <v>158.31</v>
      </c>
      <c r="R95" s="19"/>
      <c r="S95" s="20"/>
      <c r="T95" s="54">
        <v>870.27</v>
      </c>
      <c r="U95" s="19"/>
      <c r="V95" s="20"/>
      <c r="W95" s="54">
        <v>206.3</v>
      </c>
      <c r="X95" s="19"/>
      <c r="Y95" s="20"/>
      <c r="Z95" s="54">
        <v>487.35</v>
      </c>
      <c r="AA95" s="19"/>
      <c r="AB95" s="20"/>
      <c r="AC95" s="54">
        <v>399.91</v>
      </c>
      <c r="AD95" s="19"/>
      <c r="AE95" s="20"/>
      <c r="AF95" s="54">
        <v>400.59</v>
      </c>
      <c r="AG95" s="19"/>
      <c r="AH95" s="20"/>
      <c r="AI95" s="54">
        <v>798.47</v>
      </c>
      <c r="AJ95" s="19"/>
      <c r="AK95" s="20"/>
      <c r="AL95" s="54">
        <v>167.83</v>
      </c>
      <c r="AM95" s="19"/>
      <c r="AN95" s="57"/>
      <c r="AO95" s="54">
        <v>531.28</v>
      </c>
      <c r="AP95" s="19"/>
      <c r="AQ95" s="20"/>
      <c r="AR95" s="54">
        <v>37.176000000000002</v>
      </c>
      <c r="AS95" s="19"/>
      <c r="AT95" s="20"/>
      <c r="AU95" s="54">
        <v>494.1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4713.1000000000004</v>
      </c>
      <c r="C96" s="19"/>
      <c r="D96" s="55"/>
      <c r="E96" s="54">
        <v>4135.8999999999996</v>
      </c>
      <c r="F96" s="19"/>
      <c r="G96" s="57"/>
      <c r="H96" s="54">
        <v>96.387</v>
      </c>
      <c r="I96" s="19"/>
      <c r="J96" s="20"/>
      <c r="K96" s="54">
        <v>323.19</v>
      </c>
      <c r="L96" s="19"/>
      <c r="M96" s="20"/>
      <c r="N96" s="54">
        <v>218.79</v>
      </c>
      <c r="O96" s="19"/>
      <c r="P96" s="20"/>
      <c r="Q96" s="54">
        <v>181.79</v>
      </c>
      <c r="R96" s="19"/>
      <c r="S96" s="20"/>
      <c r="T96" s="54">
        <v>1038.7</v>
      </c>
      <c r="U96" s="19"/>
      <c r="V96" s="20"/>
      <c r="W96" s="54">
        <v>231.78</v>
      </c>
      <c r="X96" s="19"/>
      <c r="Y96" s="20"/>
      <c r="Z96" s="54">
        <v>466.75</v>
      </c>
      <c r="AA96" s="19"/>
      <c r="AB96" s="20"/>
      <c r="AC96" s="54">
        <v>411.13</v>
      </c>
      <c r="AD96" s="19"/>
      <c r="AE96" s="20"/>
      <c r="AF96" s="54">
        <v>406.16</v>
      </c>
      <c r="AG96" s="19"/>
      <c r="AH96" s="20"/>
      <c r="AI96" s="54">
        <v>804.33</v>
      </c>
      <c r="AJ96" s="19"/>
      <c r="AK96" s="20"/>
      <c r="AL96" s="54">
        <v>175.66</v>
      </c>
      <c r="AM96" s="19"/>
      <c r="AN96" s="57"/>
      <c r="AO96" s="54">
        <v>590.74</v>
      </c>
      <c r="AP96" s="19"/>
      <c r="AQ96" s="20"/>
      <c r="AR96" s="54">
        <v>13.577999999999999</v>
      </c>
      <c r="AS96" s="19"/>
      <c r="AT96" s="20"/>
      <c r="AU96" s="54">
        <v>577.16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4867.5</v>
      </c>
      <c r="C97" s="19"/>
      <c r="D97" s="55"/>
      <c r="E97" s="54">
        <v>4244.8</v>
      </c>
      <c r="F97" s="19"/>
      <c r="G97" s="57"/>
      <c r="H97" s="54">
        <v>113.25</v>
      </c>
      <c r="I97" s="19"/>
      <c r="J97" s="20"/>
      <c r="K97" s="54">
        <v>348.72</v>
      </c>
      <c r="L97" s="19"/>
      <c r="M97" s="20"/>
      <c r="N97" s="54">
        <v>212.15</v>
      </c>
      <c r="O97" s="19"/>
      <c r="P97" s="20"/>
      <c r="Q97" s="54">
        <v>189.67</v>
      </c>
      <c r="R97" s="19"/>
      <c r="S97" s="20"/>
      <c r="T97" s="54">
        <v>1185.5999999999999</v>
      </c>
      <c r="U97" s="19"/>
      <c r="V97" s="20"/>
      <c r="W97" s="54">
        <v>264.83999999999997</v>
      </c>
      <c r="X97" s="19"/>
      <c r="Y97" s="20"/>
      <c r="Z97" s="54">
        <v>456.73</v>
      </c>
      <c r="AA97" s="19"/>
      <c r="AB97" s="20"/>
      <c r="AC97" s="54">
        <v>410.85</v>
      </c>
      <c r="AD97" s="19"/>
      <c r="AE97" s="20"/>
      <c r="AF97" s="54">
        <v>398.68</v>
      </c>
      <c r="AG97" s="19"/>
      <c r="AH97" s="20"/>
      <c r="AI97" s="54">
        <v>700.33</v>
      </c>
      <c r="AJ97" s="19"/>
      <c r="AK97" s="20"/>
      <c r="AL97" s="54">
        <v>176.1</v>
      </c>
      <c r="AM97" s="19"/>
      <c r="AN97" s="57"/>
      <c r="AO97" s="54">
        <v>636.86</v>
      </c>
      <c r="AP97" s="19"/>
      <c r="AQ97" s="20"/>
      <c r="AR97" s="54">
        <v>14.178000000000001</v>
      </c>
      <c r="AS97" s="19"/>
      <c r="AT97" s="20"/>
      <c r="AU97" s="54">
        <v>622.67999999999995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4916.1000000000004</v>
      </c>
      <c r="C98" s="19"/>
      <c r="D98" s="55"/>
      <c r="E98" s="54">
        <v>4254.3</v>
      </c>
      <c r="F98" s="19"/>
      <c r="G98" s="57"/>
      <c r="H98" s="54">
        <v>101.92</v>
      </c>
      <c r="I98" s="19"/>
      <c r="J98" s="20"/>
      <c r="K98" s="54">
        <v>334.94</v>
      </c>
      <c r="L98" s="19"/>
      <c r="M98" s="20"/>
      <c r="N98" s="54">
        <v>229.33</v>
      </c>
      <c r="O98" s="19"/>
      <c r="P98" s="20"/>
      <c r="Q98" s="54">
        <v>220.28</v>
      </c>
      <c r="R98" s="19"/>
      <c r="S98" s="20"/>
      <c r="T98" s="54">
        <v>1028.2</v>
      </c>
      <c r="U98" s="19"/>
      <c r="V98" s="20"/>
      <c r="W98" s="54">
        <v>250.52</v>
      </c>
      <c r="X98" s="19"/>
      <c r="Y98" s="20"/>
      <c r="Z98" s="54">
        <v>466.47</v>
      </c>
      <c r="AA98" s="19"/>
      <c r="AB98" s="20"/>
      <c r="AC98" s="54">
        <v>410.64</v>
      </c>
      <c r="AD98" s="19"/>
      <c r="AE98" s="20"/>
      <c r="AF98" s="54">
        <v>421.63</v>
      </c>
      <c r="AG98" s="19"/>
      <c r="AH98" s="20"/>
      <c r="AI98" s="54">
        <v>835.6</v>
      </c>
      <c r="AJ98" s="19"/>
      <c r="AK98" s="20"/>
      <c r="AL98" s="54">
        <v>184.07</v>
      </c>
      <c r="AM98" s="19"/>
      <c r="AN98" s="57"/>
      <c r="AO98" s="54">
        <v>700.4</v>
      </c>
      <c r="AP98" s="19"/>
      <c r="AQ98" s="20"/>
      <c r="AR98" s="54">
        <v>38.576999999999998</v>
      </c>
      <c r="AS98" s="19"/>
      <c r="AT98" s="20"/>
      <c r="AU98" s="54">
        <v>661.82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4677.5</v>
      </c>
      <c r="C99" s="19"/>
      <c r="D99" s="55"/>
      <c r="E99" s="54">
        <v>4117.8</v>
      </c>
      <c r="F99" s="19"/>
      <c r="G99" s="57"/>
      <c r="H99" s="54">
        <v>105.07</v>
      </c>
      <c r="I99" s="19"/>
      <c r="J99" s="20"/>
      <c r="K99" s="54">
        <v>325.17</v>
      </c>
      <c r="L99" s="19"/>
      <c r="M99" s="20"/>
      <c r="N99" s="54">
        <v>227.89</v>
      </c>
      <c r="O99" s="19"/>
      <c r="P99" s="20"/>
      <c r="Q99" s="54">
        <v>209.07</v>
      </c>
      <c r="R99" s="19"/>
      <c r="S99" s="20"/>
      <c r="T99" s="54">
        <v>931.85</v>
      </c>
      <c r="U99" s="19"/>
      <c r="V99" s="20"/>
      <c r="W99" s="54">
        <v>255.52</v>
      </c>
      <c r="X99" s="19"/>
      <c r="Y99" s="20"/>
      <c r="Z99" s="54">
        <v>435.93</v>
      </c>
      <c r="AA99" s="19"/>
      <c r="AB99" s="20"/>
      <c r="AC99" s="54">
        <v>409.29</v>
      </c>
      <c r="AD99" s="19"/>
      <c r="AE99" s="20"/>
      <c r="AF99" s="54">
        <v>425.4</v>
      </c>
      <c r="AG99" s="19"/>
      <c r="AH99" s="20"/>
      <c r="AI99" s="54">
        <v>838.87</v>
      </c>
      <c r="AJ99" s="19"/>
      <c r="AK99" s="20"/>
      <c r="AL99" s="54">
        <v>181.63</v>
      </c>
      <c r="AM99" s="19"/>
      <c r="AN99" s="57"/>
      <c r="AO99" s="54">
        <v>569</v>
      </c>
      <c r="AP99" s="19"/>
      <c r="AQ99" s="20"/>
      <c r="AR99" s="54">
        <v>9.3008000000000006</v>
      </c>
      <c r="AS99" s="19"/>
      <c r="AT99" s="20"/>
      <c r="AU99" s="54">
        <v>559.70000000000005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5032.3999999999996</v>
      </c>
      <c r="C100" s="19"/>
      <c r="D100" s="55"/>
      <c r="E100" s="54">
        <v>4387.1000000000004</v>
      </c>
      <c r="F100" s="19"/>
      <c r="G100" s="57"/>
      <c r="H100" s="54">
        <v>100.59</v>
      </c>
      <c r="I100" s="19"/>
      <c r="J100" s="20"/>
      <c r="K100" s="54">
        <v>340.94</v>
      </c>
      <c r="L100" s="19"/>
      <c r="M100" s="20"/>
      <c r="N100" s="54">
        <v>250.81</v>
      </c>
      <c r="O100" s="19"/>
      <c r="P100" s="20"/>
      <c r="Q100" s="54">
        <v>223.6</v>
      </c>
      <c r="R100" s="19"/>
      <c r="S100" s="20"/>
      <c r="T100" s="54">
        <v>1132.7</v>
      </c>
      <c r="U100" s="19"/>
      <c r="V100" s="20"/>
      <c r="W100" s="54">
        <v>269.45</v>
      </c>
      <c r="X100" s="19"/>
      <c r="Y100" s="20"/>
      <c r="Z100" s="54">
        <v>453.02</v>
      </c>
      <c r="AA100" s="19"/>
      <c r="AB100" s="20"/>
      <c r="AC100" s="54">
        <v>408.96</v>
      </c>
      <c r="AD100" s="19"/>
      <c r="AE100" s="20"/>
      <c r="AF100" s="54">
        <v>422.57</v>
      </c>
      <c r="AG100" s="19"/>
      <c r="AH100" s="20"/>
      <c r="AI100" s="54">
        <v>845.37</v>
      </c>
      <c r="AJ100" s="19"/>
      <c r="AK100" s="20"/>
      <c r="AL100" s="54">
        <v>189.88</v>
      </c>
      <c r="AM100" s="19"/>
      <c r="AN100" s="57"/>
      <c r="AO100" s="54">
        <v>657.09</v>
      </c>
      <c r="AP100" s="19"/>
      <c r="AQ100" s="20"/>
      <c r="AR100" s="54">
        <v>11.801</v>
      </c>
      <c r="AS100" s="19"/>
      <c r="AT100" s="20"/>
      <c r="AU100" s="54">
        <v>645.29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5183.2</v>
      </c>
      <c r="C101" s="19"/>
      <c r="D101" s="55"/>
      <c r="E101" s="54">
        <v>4458.8</v>
      </c>
      <c r="F101" s="19"/>
      <c r="G101" s="57"/>
      <c r="H101" s="54">
        <v>100.53</v>
      </c>
      <c r="I101" s="19"/>
      <c r="J101" s="20"/>
      <c r="K101" s="54">
        <v>360.23</v>
      </c>
      <c r="L101" s="19"/>
      <c r="M101" s="20"/>
      <c r="N101" s="54">
        <v>238.3</v>
      </c>
      <c r="O101" s="19"/>
      <c r="P101" s="20"/>
      <c r="Q101" s="54">
        <v>212.12</v>
      </c>
      <c r="R101" s="19"/>
      <c r="S101" s="20"/>
      <c r="T101" s="54">
        <v>1286.0999999999999</v>
      </c>
      <c r="U101" s="19"/>
      <c r="V101" s="20"/>
      <c r="W101" s="54">
        <v>300.76</v>
      </c>
      <c r="X101" s="19"/>
      <c r="Y101" s="20"/>
      <c r="Z101" s="54">
        <v>440.64</v>
      </c>
      <c r="AA101" s="19"/>
      <c r="AB101" s="20"/>
      <c r="AC101" s="54">
        <v>410.12</v>
      </c>
      <c r="AD101" s="19"/>
      <c r="AE101" s="20"/>
      <c r="AF101" s="54">
        <v>418.03</v>
      </c>
      <c r="AG101" s="19"/>
      <c r="AH101" s="20"/>
      <c r="AI101" s="54">
        <v>740.29</v>
      </c>
      <c r="AJ101" s="19"/>
      <c r="AK101" s="20"/>
      <c r="AL101" s="54">
        <v>190</v>
      </c>
      <c r="AM101" s="19"/>
      <c r="AN101" s="57"/>
      <c r="AO101" s="54">
        <v>734.89</v>
      </c>
      <c r="AP101" s="19"/>
      <c r="AQ101" s="20"/>
      <c r="AR101" s="54">
        <v>10.500999999999999</v>
      </c>
      <c r="AS101" s="19"/>
      <c r="AT101" s="20"/>
      <c r="AU101" s="54">
        <v>724.39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5146.6000000000004</v>
      </c>
      <c r="C102" s="19"/>
      <c r="D102" s="55"/>
      <c r="E102" s="54">
        <v>4409.5</v>
      </c>
      <c r="F102" s="19"/>
      <c r="G102" s="57"/>
      <c r="H102" s="54">
        <v>98.734999999999999</v>
      </c>
      <c r="I102" s="19"/>
      <c r="J102" s="20"/>
      <c r="K102" s="54">
        <v>341.66</v>
      </c>
      <c r="L102" s="19"/>
      <c r="M102" s="20"/>
      <c r="N102" s="54">
        <v>253.93</v>
      </c>
      <c r="O102" s="19"/>
      <c r="P102" s="20"/>
      <c r="Q102" s="54">
        <v>255.85</v>
      </c>
      <c r="R102" s="19"/>
      <c r="S102" s="20"/>
      <c r="T102" s="54">
        <v>1088</v>
      </c>
      <c r="U102" s="19"/>
      <c r="V102" s="20"/>
      <c r="W102" s="54">
        <v>276.87</v>
      </c>
      <c r="X102" s="19"/>
      <c r="Y102" s="20"/>
      <c r="Z102" s="54">
        <v>426.79</v>
      </c>
      <c r="AA102" s="19"/>
      <c r="AB102" s="20"/>
      <c r="AC102" s="54">
        <v>412.15</v>
      </c>
      <c r="AD102" s="19"/>
      <c r="AE102" s="20"/>
      <c r="AF102" s="54">
        <v>441.11</v>
      </c>
      <c r="AG102" s="19"/>
      <c r="AH102" s="20"/>
      <c r="AI102" s="54">
        <v>871.15</v>
      </c>
      <c r="AJ102" s="19"/>
      <c r="AK102" s="20"/>
      <c r="AL102" s="54">
        <v>197.17</v>
      </c>
      <c r="AM102" s="19"/>
      <c r="AN102" s="57"/>
      <c r="AO102" s="54">
        <v>765.88</v>
      </c>
      <c r="AP102" s="19"/>
      <c r="AQ102" s="20"/>
      <c r="AR102" s="54">
        <v>28.698</v>
      </c>
      <c r="AS102" s="19"/>
      <c r="AT102" s="20"/>
      <c r="AU102" s="54">
        <v>737.18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4974.8999999999996</v>
      </c>
      <c r="C103" s="19"/>
      <c r="D103" s="55"/>
      <c r="E103" s="54">
        <v>4292</v>
      </c>
      <c r="F103" s="19"/>
      <c r="G103" s="57"/>
      <c r="H103" s="54">
        <v>97.638999999999996</v>
      </c>
      <c r="I103" s="19"/>
      <c r="J103" s="20"/>
      <c r="K103" s="54">
        <v>333.74</v>
      </c>
      <c r="L103" s="19"/>
      <c r="M103" s="20"/>
      <c r="N103" s="54">
        <v>244.61</v>
      </c>
      <c r="O103" s="19"/>
      <c r="P103" s="20"/>
      <c r="Q103" s="54">
        <v>255.56</v>
      </c>
      <c r="R103" s="19"/>
      <c r="S103" s="20"/>
      <c r="T103" s="54">
        <v>988.83</v>
      </c>
      <c r="U103" s="19"/>
      <c r="V103" s="20"/>
      <c r="W103" s="54">
        <v>267.2</v>
      </c>
      <c r="X103" s="19"/>
      <c r="Y103" s="20"/>
      <c r="Z103" s="54">
        <v>419.77</v>
      </c>
      <c r="AA103" s="19"/>
      <c r="AB103" s="20"/>
      <c r="AC103" s="54">
        <v>418.65</v>
      </c>
      <c r="AD103" s="19"/>
      <c r="AE103" s="20"/>
      <c r="AF103" s="54">
        <v>446.14</v>
      </c>
      <c r="AG103" s="19"/>
      <c r="AH103" s="20"/>
      <c r="AI103" s="54">
        <v>871.72</v>
      </c>
      <c r="AJ103" s="19"/>
      <c r="AK103" s="20"/>
      <c r="AL103" s="54">
        <v>192.7</v>
      </c>
      <c r="AM103" s="19"/>
      <c r="AN103" s="57"/>
      <c r="AO103" s="54">
        <v>693.8</v>
      </c>
      <c r="AP103" s="19"/>
      <c r="AQ103" s="20"/>
      <c r="AR103" s="54">
        <v>10.827</v>
      </c>
      <c r="AS103" s="19"/>
      <c r="AT103" s="20"/>
      <c r="AU103" s="54">
        <v>682.97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5438.4</v>
      </c>
      <c r="C104" s="19"/>
      <c r="D104" s="55"/>
      <c r="E104" s="54">
        <v>4629.8</v>
      </c>
      <c r="F104" s="19"/>
      <c r="G104" s="57"/>
      <c r="H104" s="54">
        <v>106.46</v>
      </c>
      <c r="I104" s="19"/>
      <c r="J104" s="20"/>
      <c r="K104" s="54">
        <v>367.98</v>
      </c>
      <c r="L104" s="19"/>
      <c r="M104" s="20"/>
      <c r="N104" s="54">
        <v>269.67</v>
      </c>
      <c r="O104" s="19"/>
      <c r="P104" s="20"/>
      <c r="Q104" s="54">
        <v>277.27</v>
      </c>
      <c r="R104" s="19"/>
      <c r="S104" s="20"/>
      <c r="T104" s="54">
        <v>1204</v>
      </c>
      <c r="U104" s="19"/>
      <c r="V104" s="20"/>
      <c r="W104" s="54">
        <v>276.39</v>
      </c>
      <c r="X104" s="19"/>
      <c r="Y104" s="20"/>
      <c r="Z104" s="54">
        <v>437.58</v>
      </c>
      <c r="AA104" s="19"/>
      <c r="AB104" s="20"/>
      <c r="AC104" s="54">
        <v>423.58</v>
      </c>
      <c r="AD104" s="19"/>
      <c r="AE104" s="20"/>
      <c r="AF104" s="54">
        <v>456.05</v>
      </c>
      <c r="AG104" s="19"/>
      <c r="AH104" s="20"/>
      <c r="AI104" s="54">
        <v>877.08</v>
      </c>
      <c r="AJ104" s="19"/>
      <c r="AK104" s="20"/>
      <c r="AL104" s="54">
        <v>203.39</v>
      </c>
      <c r="AM104" s="19"/>
      <c r="AN104" s="57"/>
      <c r="AO104" s="54">
        <v>823.1</v>
      </c>
      <c r="AP104" s="19"/>
      <c r="AQ104" s="20"/>
      <c r="AR104" s="54">
        <v>14.525</v>
      </c>
      <c r="AS104" s="19"/>
      <c r="AT104" s="20"/>
      <c r="AU104" s="54">
        <v>808.57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214</v>
      </c>
      <c r="B105" s="54">
        <v>5408.6</v>
      </c>
      <c r="C105" s="19"/>
      <c r="D105" s="55"/>
      <c r="E105" s="54">
        <v>4709.8999999999996</v>
      </c>
      <c r="F105" s="19"/>
      <c r="G105" s="57"/>
      <c r="H105" s="54">
        <v>112.54</v>
      </c>
      <c r="I105" s="19"/>
      <c r="J105" s="20"/>
      <c r="K105" s="54">
        <v>380.67</v>
      </c>
      <c r="L105" s="19"/>
      <c r="M105" s="20"/>
      <c r="N105" s="54">
        <v>247.65</v>
      </c>
      <c r="O105" s="19"/>
      <c r="P105" s="20"/>
      <c r="Q105" s="54">
        <v>285.20999999999998</v>
      </c>
      <c r="R105" s="19"/>
      <c r="S105" s="20"/>
      <c r="T105" s="54">
        <v>1364</v>
      </c>
      <c r="U105" s="19"/>
      <c r="V105" s="20"/>
      <c r="W105" s="54">
        <v>294.25</v>
      </c>
      <c r="X105" s="19"/>
      <c r="Y105" s="20"/>
      <c r="Z105" s="54">
        <v>406.32</v>
      </c>
      <c r="AA105" s="19"/>
      <c r="AB105" s="20"/>
      <c r="AC105" s="54">
        <v>430.16</v>
      </c>
      <c r="AD105" s="19"/>
      <c r="AE105" s="20"/>
      <c r="AF105" s="54">
        <v>459.06</v>
      </c>
      <c r="AG105" s="19"/>
      <c r="AH105" s="20"/>
      <c r="AI105" s="54">
        <v>772.15</v>
      </c>
      <c r="AJ105" s="19"/>
      <c r="AK105" s="20"/>
      <c r="AL105" s="54">
        <v>205.47</v>
      </c>
      <c r="AM105" s="19"/>
      <c r="AN105" s="57"/>
      <c r="AO105" s="54">
        <v>711.6</v>
      </c>
      <c r="AP105" s="19"/>
      <c r="AQ105" s="20"/>
      <c r="AR105" s="54">
        <v>12.824999999999999</v>
      </c>
      <c r="AS105" s="19"/>
      <c r="AT105" s="20"/>
      <c r="AU105" s="54">
        <v>698.78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215</v>
      </c>
      <c r="B106" s="54">
        <v>5315.9</v>
      </c>
      <c r="C106" s="19"/>
      <c r="D106" s="55"/>
      <c r="E106" s="54">
        <v>4629.3999999999996</v>
      </c>
      <c r="F106" s="19"/>
      <c r="G106" s="57"/>
      <c r="H106" s="54">
        <v>111.36</v>
      </c>
      <c r="I106" s="19"/>
      <c r="J106" s="20"/>
      <c r="K106" s="54">
        <v>360.74</v>
      </c>
      <c r="L106" s="19"/>
      <c r="M106" s="20"/>
      <c r="N106" s="54">
        <v>262.44</v>
      </c>
      <c r="O106" s="19"/>
      <c r="P106" s="20"/>
      <c r="Q106" s="54">
        <v>313.58</v>
      </c>
      <c r="R106" s="19"/>
      <c r="S106" s="20"/>
      <c r="T106" s="54">
        <v>1109.5</v>
      </c>
      <c r="U106" s="19"/>
      <c r="V106" s="20"/>
      <c r="W106" s="54">
        <v>285</v>
      </c>
      <c r="X106" s="19"/>
      <c r="Y106" s="20"/>
      <c r="Z106" s="54">
        <v>411.36</v>
      </c>
      <c r="AA106" s="19"/>
      <c r="AB106" s="20"/>
      <c r="AC106" s="54">
        <v>434.84</v>
      </c>
      <c r="AD106" s="19"/>
      <c r="AE106" s="20"/>
      <c r="AF106" s="54">
        <v>481.01</v>
      </c>
      <c r="AG106" s="19"/>
      <c r="AH106" s="20"/>
      <c r="AI106" s="54">
        <v>906.73</v>
      </c>
      <c r="AJ106" s="19"/>
      <c r="AK106" s="20"/>
      <c r="AL106" s="54">
        <v>215.27</v>
      </c>
      <c r="AM106" s="19"/>
      <c r="AN106" s="57"/>
      <c r="AO106" s="54">
        <v>718.7</v>
      </c>
      <c r="AP106" s="19"/>
      <c r="AQ106" s="20"/>
      <c r="AR106" s="54">
        <v>32.222000000000001</v>
      </c>
      <c r="AS106" s="19"/>
      <c r="AT106" s="20"/>
      <c r="AU106" s="54">
        <v>686.48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216</v>
      </c>
      <c r="B107" s="54">
        <v>5151.3999999999996</v>
      </c>
      <c r="C107" s="19"/>
      <c r="D107" s="55"/>
      <c r="E107" s="54">
        <v>4503.1000000000004</v>
      </c>
      <c r="F107" s="19"/>
      <c r="G107" s="57"/>
      <c r="H107" s="54">
        <v>117.05</v>
      </c>
      <c r="I107" s="19"/>
      <c r="J107" s="20"/>
      <c r="K107" s="54">
        <v>354.14</v>
      </c>
      <c r="L107" s="19"/>
      <c r="M107" s="20"/>
      <c r="N107" s="54">
        <v>254.44</v>
      </c>
      <c r="O107" s="19"/>
      <c r="P107" s="20"/>
      <c r="Q107" s="54">
        <v>293.19</v>
      </c>
      <c r="R107" s="19"/>
      <c r="S107" s="20"/>
      <c r="T107" s="54">
        <v>1006.1</v>
      </c>
      <c r="U107" s="19"/>
      <c r="V107" s="20"/>
      <c r="W107" s="54">
        <v>295.74</v>
      </c>
      <c r="X107" s="19"/>
      <c r="Y107" s="20"/>
      <c r="Z107" s="54">
        <v>391.36</v>
      </c>
      <c r="AA107" s="19"/>
      <c r="AB107" s="20"/>
      <c r="AC107" s="54">
        <v>442.12</v>
      </c>
      <c r="AD107" s="19"/>
      <c r="AE107" s="20"/>
      <c r="AF107" s="54">
        <v>477.13</v>
      </c>
      <c r="AG107" s="19"/>
      <c r="AH107" s="20"/>
      <c r="AI107" s="54">
        <v>917.18</v>
      </c>
      <c r="AJ107" s="19"/>
      <c r="AK107" s="20"/>
      <c r="AL107" s="54">
        <v>209.17</v>
      </c>
      <c r="AM107" s="19"/>
      <c r="AN107" s="57"/>
      <c r="AO107" s="54">
        <v>658.8</v>
      </c>
      <c r="AP107" s="19"/>
      <c r="AQ107" s="20"/>
      <c r="AR107" s="54">
        <v>10.576000000000001</v>
      </c>
      <c r="AS107" s="19"/>
      <c r="AT107" s="20"/>
      <c r="AU107" s="54">
        <v>648.22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217</v>
      </c>
      <c r="B108" s="54">
        <v>5572.8</v>
      </c>
      <c r="C108" s="19"/>
      <c r="D108" s="55"/>
      <c r="E108" s="54">
        <v>4829.2</v>
      </c>
      <c r="F108" s="19"/>
      <c r="G108" s="57"/>
      <c r="H108" s="54">
        <v>110.78</v>
      </c>
      <c r="I108" s="19"/>
      <c r="J108" s="20"/>
      <c r="K108" s="54">
        <v>375.49</v>
      </c>
      <c r="L108" s="19"/>
      <c r="M108" s="20"/>
      <c r="N108" s="54">
        <v>277.52</v>
      </c>
      <c r="O108" s="19"/>
      <c r="P108" s="20"/>
      <c r="Q108" s="54">
        <v>321.27999999999997</v>
      </c>
      <c r="R108" s="19"/>
      <c r="S108" s="20"/>
      <c r="T108" s="54">
        <v>1238.7</v>
      </c>
      <c r="U108" s="19"/>
      <c r="V108" s="20"/>
      <c r="W108" s="54">
        <v>295.75</v>
      </c>
      <c r="X108" s="19"/>
      <c r="Y108" s="20"/>
      <c r="Z108" s="54">
        <v>415.52</v>
      </c>
      <c r="AA108" s="19"/>
      <c r="AB108" s="20"/>
      <c r="AC108" s="54">
        <v>447.79</v>
      </c>
      <c r="AD108" s="19"/>
      <c r="AE108" s="20"/>
      <c r="AF108" s="54">
        <v>481.3</v>
      </c>
      <c r="AG108" s="19"/>
      <c r="AH108" s="20"/>
      <c r="AI108" s="54">
        <v>926.06</v>
      </c>
      <c r="AJ108" s="19"/>
      <c r="AK108" s="20"/>
      <c r="AL108" s="54">
        <v>216.54</v>
      </c>
      <c r="AM108" s="19"/>
      <c r="AN108" s="57"/>
      <c r="AO108" s="54">
        <v>759.12</v>
      </c>
      <c r="AP108" s="19"/>
      <c r="AQ108" s="20"/>
      <c r="AR108" s="54">
        <v>15.545999999999999</v>
      </c>
      <c r="AS108" s="19"/>
      <c r="AT108" s="20"/>
      <c r="AU108" s="54">
        <v>743.57</v>
      </c>
      <c r="AV108" s="19"/>
      <c r="AW108" s="20"/>
      <c r="AX108" s="3">
        <v>0</v>
      </c>
      <c r="AY108" s="19"/>
      <c r="AZ108" s="57"/>
    </row>
    <row r="109" spans="1:52" ht="12" customHeight="1">
      <c r="A109" s="58"/>
      <c r="B109" s="54"/>
      <c r="C109" s="9"/>
      <c r="D109" s="48"/>
      <c r="E109" s="56"/>
      <c r="F109" s="9"/>
      <c r="G109" s="49"/>
      <c r="H109" s="54"/>
      <c r="I109" s="9"/>
      <c r="J109" s="10"/>
      <c r="K109" s="3"/>
      <c r="L109" s="9"/>
      <c r="M109" s="10"/>
      <c r="N109" s="3"/>
      <c r="O109" s="9"/>
      <c r="P109" s="10"/>
      <c r="Q109" s="3"/>
      <c r="R109" s="9"/>
      <c r="S109" s="10"/>
      <c r="T109" s="3"/>
      <c r="U109" s="9"/>
      <c r="V109" s="10"/>
      <c r="W109" s="3"/>
      <c r="X109" s="9"/>
      <c r="Y109" s="10"/>
      <c r="Z109" s="3"/>
      <c r="AA109" s="9"/>
      <c r="AB109" s="10"/>
      <c r="AC109" s="3"/>
      <c r="AD109" s="9"/>
      <c r="AE109" s="10"/>
      <c r="AF109" s="3"/>
      <c r="AG109" s="9"/>
      <c r="AH109" s="10"/>
      <c r="AI109" s="3"/>
      <c r="AJ109" s="9"/>
      <c r="AK109" s="10"/>
      <c r="AL109" s="3"/>
      <c r="AM109" s="9"/>
      <c r="AN109" s="49"/>
      <c r="AO109" s="54"/>
      <c r="AP109" s="9"/>
      <c r="AQ109" s="10"/>
      <c r="AR109" s="3"/>
      <c r="AS109" s="9"/>
      <c r="AT109" s="10"/>
      <c r="AU109" s="3"/>
      <c r="AV109" s="9"/>
      <c r="AW109" s="10"/>
      <c r="AX109" s="3"/>
      <c r="AY109" s="9"/>
      <c r="AZ109" s="49"/>
    </row>
    <row r="110" spans="1:52" ht="12" customHeight="1">
      <c r="A110" s="58"/>
      <c r="B110" s="54"/>
      <c r="C110" s="9"/>
      <c r="D110" s="48"/>
      <c r="E110" s="56"/>
      <c r="F110" s="9"/>
      <c r="G110" s="49"/>
      <c r="H110" s="54"/>
      <c r="I110" s="9"/>
      <c r="J110" s="10"/>
      <c r="K110" s="3"/>
      <c r="L110" s="9"/>
      <c r="M110" s="10"/>
      <c r="N110" s="3"/>
      <c r="O110" s="9"/>
      <c r="P110" s="10"/>
      <c r="Q110" s="3"/>
      <c r="R110" s="9"/>
      <c r="S110" s="10"/>
      <c r="T110" s="3"/>
      <c r="U110" s="9"/>
      <c r="V110" s="10"/>
      <c r="W110" s="3"/>
      <c r="X110" s="9"/>
      <c r="Y110" s="10"/>
      <c r="Z110" s="3"/>
      <c r="AA110" s="9"/>
      <c r="AB110" s="10"/>
      <c r="AC110" s="3"/>
      <c r="AD110" s="9"/>
      <c r="AE110" s="10"/>
      <c r="AF110" s="3"/>
      <c r="AG110" s="9"/>
      <c r="AH110" s="10"/>
      <c r="AI110" s="3"/>
      <c r="AJ110" s="9"/>
      <c r="AK110" s="10"/>
      <c r="AL110" s="3"/>
      <c r="AM110" s="9"/>
      <c r="AN110" s="49"/>
      <c r="AO110" s="54"/>
      <c r="AP110" s="9"/>
      <c r="AQ110" s="10"/>
      <c r="AR110" s="3"/>
      <c r="AS110" s="9"/>
      <c r="AT110" s="10"/>
      <c r="AU110" s="3"/>
      <c r="AV110" s="9"/>
      <c r="AW110" s="10"/>
      <c r="AX110" s="3"/>
      <c r="AY110" s="9"/>
      <c r="AZ110" s="49"/>
    </row>
    <row r="111" spans="1:52" ht="12" customHeight="1">
      <c r="A111" s="58"/>
      <c r="B111" s="54"/>
      <c r="C111" s="9"/>
      <c r="D111" s="48"/>
      <c r="E111" s="56"/>
      <c r="F111" s="9"/>
      <c r="G111" s="49"/>
      <c r="H111" s="54"/>
      <c r="I111" s="9"/>
      <c r="J111" s="10"/>
      <c r="K111" s="3"/>
      <c r="L111" s="9"/>
      <c r="M111" s="10"/>
      <c r="N111" s="3"/>
      <c r="O111" s="9"/>
      <c r="P111" s="10"/>
      <c r="Q111" s="3"/>
      <c r="R111" s="9"/>
      <c r="S111" s="10"/>
      <c r="T111" s="3"/>
      <c r="U111" s="9"/>
      <c r="V111" s="10"/>
      <c r="W111" s="3"/>
      <c r="X111" s="9"/>
      <c r="Y111" s="10"/>
      <c r="Z111" s="3"/>
      <c r="AA111" s="9"/>
      <c r="AB111" s="10"/>
      <c r="AC111" s="3"/>
      <c r="AD111" s="9"/>
      <c r="AE111" s="10"/>
      <c r="AF111" s="3"/>
      <c r="AG111" s="9"/>
      <c r="AH111" s="10"/>
      <c r="AI111" s="3"/>
      <c r="AJ111" s="9"/>
      <c r="AK111" s="10"/>
      <c r="AL111" s="3"/>
      <c r="AM111" s="9"/>
      <c r="AN111" s="49"/>
      <c r="AO111" s="54"/>
      <c r="AP111" s="9"/>
      <c r="AQ111" s="10"/>
      <c r="AR111" s="3"/>
      <c r="AS111" s="9"/>
      <c r="AT111" s="10"/>
      <c r="AU111" s="3"/>
      <c r="AV111" s="9"/>
      <c r="AW111" s="10"/>
      <c r="AX111" s="3"/>
      <c r="AY111" s="9"/>
      <c r="AZ111" s="49"/>
    </row>
    <row r="112" spans="1:52" ht="12" customHeight="1">
      <c r="A112" s="58"/>
      <c r="B112" s="54"/>
      <c r="C112" s="9"/>
      <c r="D112" s="48"/>
      <c r="E112" s="56"/>
      <c r="F112" s="9"/>
      <c r="G112" s="49"/>
      <c r="H112" s="54"/>
      <c r="I112" s="9"/>
      <c r="J112" s="10"/>
      <c r="K112" s="3"/>
      <c r="L112" s="9"/>
      <c r="M112" s="10"/>
      <c r="N112" s="3"/>
      <c r="O112" s="9"/>
      <c r="P112" s="10"/>
      <c r="Q112" s="3"/>
      <c r="R112" s="9"/>
      <c r="S112" s="10"/>
      <c r="T112" s="3"/>
      <c r="U112" s="9"/>
      <c r="V112" s="10"/>
      <c r="W112" s="3"/>
      <c r="X112" s="9"/>
      <c r="Y112" s="10"/>
      <c r="Z112" s="3"/>
      <c r="AA112" s="9"/>
      <c r="AB112" s="10"/>
      <c r="AC112" s="3"/>
      <c r="AD112" s="9"/>
      <c r="AE112" s="10"/>
      <c r="AF112" s="3"/>
      <c r="AG112" s="9"/>
      <c r="AH112" s="10"/>
      <c r="AI112" s="3"/>
      <c r="AJ112" s="9"/>
      <c r="AK112" s="10"/>
      <c r="AL112" s="3"/>
      <c r="AM112" s="9"/>
      <c r="AN112" s="49"/>
      <c r="AO112" s="54"/>
      <c r="AP112" s="9"/>
      <c r="AQ112" s="10"/>
      <c r="AR112" s="3"/>
      <c r="AS112" s="9"/>
      <c r="AT112" s="10"/>
      <c r="AU112" s="3"/>
      <c r="AV112" s="9"/>
      <c r="AW112" s="10"/>
      <c r="AX112" s="3"/>
      <c r="AY112" s="9"/>
      <c r="AZ112" s="49"/>
    </row>
    <row r="113" spans="1:52" ht="12" customHeight="1">
      <c r="A113" s="58"/>
      <c r="B113" s="54"/>
      <c r="C113" s="9"/>
      <c r="D113" s="48"/>
      <c r="E113" s="56"/>
      <c r="F113" s="9"/>
      <c r="G113" s="49"/>
      <c r="H113" s="54"/>
      <c r="I113" s="9"/>
      <c r="J113" s="10"/>
      <c r="K113" s="3"/>
      <c r="L113" s="9"/>
      <c r="M113" s="10"/>
      <c r="N113" s="3"/>
      <c r="O113" s="9"/>
      <c r="P113" s="10"/>
      <c r="Q113" s="3"/>
      <c r="R113" s="9"/>
      <c r="S113" s="10"/>
      <c r="T113" s="3"/>
      <c r="U113" s="9"/>
      <c r="V113" s="10"/>
      <c r="W113" s="3"/>
      <c r="X113" s="9"/>
      <c r="Y113" s="10"/>
      <c r="Z113" s="3"/>
      <c r="AA113" s="9"/>
      <c r="AB113" s="10"/>
      <c r="AC113" s="3"/>
      <c r="AD113" s="9"/>
      <c r="AE113" s="10"/>
      <c r="AF113" s="3"/>
      <c r="AG113" s="9"/>
      <c r="AH113" s="10"/>
      <c r="AI113" s="3"/>
      <c r="AJ113" s="9"/>
      <c r="AK113" s="10"/>
      <c r="AL113" s="3"/>
      <c r="AM113" s="9"/>
      <c r="AN113" s="49"/>
      <c r="AO113" s="54"/>
      <c r="AP113" s="9"/>
      <c r="AQ113" s="10"/>
      <c r="AR113" s="3"/>
      <c r="AS113" s="9"/>
      <c r="AT113" s="10"/>
      <c r="AU113" s="3"/>
      <c r="AV113" s="9"/>
      <c r="AW113" s="10"/>
      <c r="AX113" s="3"/>
      <c r="AY113" s="9"/>
      <c r="AZ113" s="49"/>
    </row>
    <row r="114" spans="1:52" ht="12" customHeight="1">
      <c r="A114" s="58"/>
      <c r="B114" s="54"/>
      <c r="C114" s="9"/>
      <c r="D114" s="48"/>
      <c r="E114" s="56"/>
      <c r="F114" s="9"/>
      <c r="G114" s="49"/>
      <c r="H114" s="54"/>
      <c r="I114" s="9"/>
      <c r="J114" s="10"/>
      <c r="K114" s="3"/>
      <c r="L114" s="9"/>
      <c r="M114" s="10"/>
      <c r="N114" s="3"/>
      <c r="O114" s="9"/>
      <c r="P114" s="10"/>
      <c r="Q114" s="3"/>
      <c r="R114" s="9"/>
      <c r="S114" s="10"/>
      <c r="T114" s="3"/>
      <c r="U114" s="9"/>
      <c r="V114" s="10"/>
      <c r="W114" s="3"/>
      <c r="X114" s="9"/>
      <c r="Y114" s="10"/>
      <c r="Z114" s="3"/>
      <c r="AA114" s="9"/>
      <c r="AB114" s="10"/>
      <c r="AC114" s="3"/>
      <c r="AD114" s="9"/>
      <c r="AE114" s="10"/>
      <c r="AF114" s="3"/>
      <c r="AG114" s="9"/>
      <c r="AH114" s="10"/>
      <c r="AI114" s="3"/>
      <c r="AJ114" s="9"/>
      <c r="AK114" s="10"/>
      <c r="AL114" s="3"/>
      <c r="AM114" s="9"/>
      <c r="AN114" s="49"/>
      <c r="AO114" s="54"/>
      <c r="AP114" s="9"/>
      <c r="AQ114" s="10"/>
      <c r="AR114" s="3"/>
      <c r="AS114" s="9"/>
      <c r="AT114" s="10"/>
      <c r="AU114" s="3"/>
      <c r="AV114" s="9"/>
      <c r="AW114" s="10"/>
      <c r="AX114" s="3"/>
      <c r="AY114" s="9"/>
      <c r="AZ114" s="49"/>
    </row>
    <row r="115" spans="1:52" ht="12" customHeight="1">
      <c r="A115" s="58"/>
      <c r="B115" s="54"/>
      <c r="C115" s="9"/>
      <c r="D115" s="48"/>
      <c r="E115" s="56"/>
      <c r="F115" s="9"/>
      <c r="G115" s="49"/>
      <c r="H115" s="54"/>
      <c r="I115" s="9"/>
      <c r="J115" s="10"/>
      <c r="K115" s="3"/>
      <c r="L115" s="9"/>
      <c r="M115" s="10"/>
      <c r="N115" s="3"/>
      <c r="O115" s="9"/>
      <c r="P115" s="10"/>
      <c r="Q115" s="3"/>
      <c r="R115" s="9"/>
      <c r="S115" s="10"/>
      <c r="T115" s="3"/>
      <c r="U115" s="9"/>
      <c r="V115" s="10"/>
      <c r="W115" s="3"/>
      <c r="X115" s="9"/>
      <c r="Y115" s="10"/>
      <c r="Z115" s="3"/>
      <c r="AA115" s="9"/>
      <c r="AB115" s="10"/>
      <c r="AC115" s="3"/>
      <c r="AD115" s="9"/>
      <c r="AE115" s="10"/>
      <c r="AF115" s="3"/>
      <c r="AG115" s="9"/>
      <c r="AH115" s="10"/>
      <c r="AI115" s="3"/>
      <c r="AJ115" s="9"/>
      <c r="AK115" s="10"/>
      <c r="AL115" s="3"/>
      <c r="AM115" s="9"/>
      <c r="AN115" s="49"/>
      <c r="AO115" s="54"/>
      <c r="AP115" s="9"/>
      <c r="AQ115" s="10"/>
      <c r="AR115" s="3"/>
      <c r="AS115" s="9"/>
      <c r="AT115" s="10"/>
      <c r="AU115" s="3"/>
      <c r="AV115" s="9"/>
      <c r="AW115" s="10"/>
      <c r="AX115" s="3"/>
      <c r="AY115" s="9"/>
      <c r="AZ115" s="49"/>
    </row>
    <row r="116" spans="1:52" ht="12" customHeight="1">
      <c r="A116" s="58"/>
      <c r="B116" s="54"/>
      <c r="C116" s="9"/>
      <c r="D116" s="48"/>
      <c r="E116" s="56"/>
      <c r="F116" s="9"/>
      <c r="G116" s="49"/>
      <c r="H116" s="54"/>
      <c r="I116" s="9"/>
      <c r="J116" s="10"/>
      <c r="K116" s="3"/>
      <c r="L116" s="9"/>
      <c r="M116" s="10"/>
      <c r="N116" s="3"/>
      <c r="O116" s="9"/>
      <c r="P116" s="10"/>
      <c r="Q116" s="3"/>
      <c r="R116" s="9"/>
      <c r="S116" s="10"/>
      <c r="T116" s="3"/>
      <c r="U116" s="9"/>
      <c r="V116" s="10"/>
      <c r="W116" s="3"/>
      <c r="X116" s="9"/>
      <c r="Y116" s="10"/>
      <c r="Z116" s="3"/>
      <c r="AA116" s="9"/>
      <c r="AB116" s="10"/>
      <c r="AC116" s="3"/>
      <c r="AD116" s="9"/>
      <c r="AE116" s="10"/>
      <c r="AF116" s="3"/>
      <c r="AG116" s="9"/>
      <c r="AH116" s="10"/>
      <c r="AI116" s="3"/>
      <c r="AJ116" s="9"/>
      <c r="AK116" s="10"/>
      <c r="AL116" s="3"/>
      <c r="AM116" s="9"/>
      <c r="AN116" s="49"/>
      <c r="AO116" s="54"/>
      <c r="AP116" s="9"/>
      <c r="AQ116" s="10"/>
      <c r="AR116" s="3"/>
      <c r="AS116" s="9"/>
      <c r="AT116" s="10"/>
      <c r="AU116" s="3"/>
      <c r="AV116" s="9"/>
      <c r="AW116" s="10"/>
      <c r="AX116" s="3"/>
      <c r="AY116" s="9"/>
      <c r="AZ116" s="49"/>
    </row>
    <row r="117" spans="1:52" ht="12" customHeight="1">
      <c r="A117" s="58"/>
      <c r="B117" s="54"/>
      <c r="C117" s="9"/>
      <c r="D117" s="48"/>
      <c r="E117" s="56"/>
      <c r="F117" s="9"/>
      <c r="G117" s="49"/>
      <c r="H117" s="54"/>
      <c r="I117" s="9"/>
      <c r="J117" s="10"/>
      <c r="K117" s="3"/>
      <c r="L117" s="9"/>
      <c r="M117" s="10"/>
      <c r="N117" s="3"/>
      <c r="O117" s="9"/>
      <c r="P117" s="10"/>
      <c r="Q117" s="3"/>
      <c r="R117" s="9"/>
      <c r="S117" s="10"/>
      <c r="T117" s="3"/>
      <c r="U117" s="9"/>
      <c r="V117" s="10"/>
      <c r="W117" s="3"/>
      <c r="X117" s="9"/>
      <c r="Y117" s="10"/>
      <c r="Z117" s="3"/>
      <c r="AA117" s="9"/>
      <c r="AB117" s="10"/>
      <c r="AC117" s="3"/>
      <c r="AD117" s="9"/>
      <c r="AE117" s="10"/>
      <c r="AF117" s="3"/>
      <c r="AG117" s="9"/>
      <c r="AH117" s="10"/>
      <c r="AI117" s="3"/>
      <c r="AJ117" s="9"/>
      <c r="AK117" s="10"/>
      <c r="AL117" s="3"/>
      <c r="AM117" s="9"/>
      <c r="AN117" s="49"/>
      <c r="AO117" s="54"/>
      <c r="AP117" s="9"/>
      <c r="AQ117" s="10"/>
      <c r="AR117" s="3"/>
      <c r="AS117" s="9"/>
      <c r="AT117" s="10"/>
      <c r="AU117" s="3"/>
      <c r="AV117" s="9"/>
      <c r="AW117" s="10"/>
      <c r="AX117" s="3"/>
      <c r="AY117" s="9"/>
      <c r="AZ117" s="49"/>
    </row>
    <row r="118" spans="1:52" ht="12" customHeight="1">
      <c r="A118" s="58"/>
      <c r="B118" s="54"/>
      <c r="C118" s="9"/>
      <c r="D118" s="48"/>
      <c r="E118" s="56"/>
      <c r="F118" s="9"/>
      <c r="G118" s="49"/>
      <c r="H118" s="54"/>
      <c r="I118" s="9"/>
      <c r="J118" s="10"/>
      <c r="K118" s="3"/>
      <c r="L118" s="9"/>
      <c r="M118" s="10"/>
      <c r="N118" s="3"/>
      <c r="O118" s="9"/>
      <c r="P118" s="10"/>
      <c r="Q118" s="3"/>
      <c r="R118" s="9"/>
      <c r="S118" s="10"/>
      <c r="T118" s="3"/>
      <c r="U118" s="9"/>
      <c r="V118" s="10"/>
      <c r="W118" s="3"/>
      <c r="X118" s="9"/>
      <c r="Y118" s="10"/>
      <c r="Z118" s="3"/>
      <c r="AA118" s="9"/>
      <c r="AB118" s="10"/>
      <c r="AC118" s="3"/>
      <c r="AD118" s="9"/>
      <c r="AE118" s="10"/>
      <c r="AF118" s="3"/>
      <c r="AG118" s="9"/>
      <c r="AH118" s="10"/>
      <c r="AI118" s="3"/>
      <c r="AJ118" s="9"/>
      <c r="AK118" s="10"/>
      <c r="AL118" s="3"/>
      <c r="AM118" s="9"/>
      <c r="AN118" s="49"/>
      <c r="AO118" s="54"/>
      <c r="AP118" s="9"/>
      <c r="AQ118" s="10"/>
      <c r="AR118" s="3"/>
      <c r="AS118" s="9"/>
      <c r="AT118" s="10"/>
      <c r="AU118" s="3"/>
      <c r="AV118" s="9"/>
      <c r="AW118" s="10"/>
      <c r="AX118" s="3"/>
      <c r="AY118" s="9"/>
      <c r="AZ118" s="49"/>
    </row>
    <row r="119" spans="1:52" ht="12" customHeight="1">
      <c r="A119" s="58"/>
      <c r="B119" s="54"/>
      <c r="C119" s="9"/>
      <c r="D119" s="48"/>
      <c r="E119" s="56"/>
      <c r="F119" s="9"/>
      <c r="G119" s="49"/>
      <c r="H119" s="54"/>
      <c r="I119" s="9"/>
      <c r="J119" s="10"/>
      <c r="K119" s="3"/>
      <c r="L119" s="9"/>
      <c r="M119" s="10"/>
      <c r="N119" s="3"/>
      <c r="O119" s="9"/>
      <c r="P119" s="10"/>
      <c r="Q119" s="3"/>
      <c r="R119" s="9"/>
      <c r="S119" s="10"/>
      <c r="T119" s="3"/>
      <c r="U119" s="9"/>
      <c r="V119" s="10"/>
      <c r="W119" s="3"/>
      <c r="X119" s="9"/>
      <c r="Y119" s="10"/>
      <c r="Z119" s="3"/>
      <c r="AA119" s="9"/>
      <c r="AB119" s="10"/>
      <c r="AC119" s="3"/>
      <c r="AD119" s="9"/>
      <c r="AE119" s="10"/>
      <c r="AF119" s="3"/>
      <c r="AG119" s="9"/>
      <c r="AH119" s="10"/>
      <c r="AI119" s="3"/>
      <c r="AJ119" s="9"/>
      <c r="AK119" s="10"/>
      <c r="AL119" s="3"/>
      <c r="AM119" s="9"/>
      <c r="AN119" s="49"/>
      <c r="AO119" s="54"/>
      <c r="AP119" s="9"/>
      <c r="AQ119" s="10"/>
      <c r="AR119" s="3"/>
      <c r="AS119" s="9"/>
      <c r="AT119" s="10"/>
      <c r="AU119" s="3"/>
      <c r="AV119" s="9"/>
      <c r="AW119" s="10"/>
      <c r="AX119" s="3"/>
      <c r="AY119" s="9"/>
      <c r="AZ119" s="49"/>
    </row>
    <row r="120" spans="1:52" ht="12" customHeight="1">
      <c r="A120" s="58"/>
      <c r="B120" s="54"/>
      <c r="C120" s="9"/>
      <c r="D120" s="48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61"/>
      <c r="AP120" s="3"/>
      <c r="AQ120" s="3"/>
      <c r="AR120" s="21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9"/>
      <c r="D121" s="48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61"/>
      <c r="AP121" s="3"/>
      <c r="AQ121" s="3"/>
      <c r="AR121" s="21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9"/>
      <c r="D122" s="48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61"/>
      <c r="AP122" s="3"/>
      <c r="AQ122" s="3"/>
      <c r="AR122" s="21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9"/>
      <c r="D123" s="48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61"/>
      <c r="AP123" s="3"/>
      <c r="AQ123" s="3"/>
      <c r="AR123" s="21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9"/>
      <c r="D124" s="48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61"/>
      <c r="AP124" s="3"/>
      <c r="AQ124" s="3"/>
      <c r="AR124" s="21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9"/>
      <c r="D125" s="48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61"/>
      <c r="AP125" s="3"/>
      <c r="AQ125" s="3"/>
      <c r="AR125" s="21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9"/>
      <c r="D126" s="48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61"/>
      <c r="AP126" s="3"/>
      <c r="AQ126" s="3"/>
      <c r="AR126" s="21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9"/>
      <c r="D127" s="48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61"/>
      <c r="AP127" s="3"/>
      <c r="AQ127" s="3"/>
      <c r="AR127" s="21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9"/>
      <c r="D128" s="48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61"/>
      <c r="AP128" s="3"/>
      <c r="AQ128" s="3"/>
      <c r="AR128" s="21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>
      <c r="A129" s="58"/>
      <c r="B129" s="54"/>
      <c r="C129" s="9"/>
      <c r="D129" s="48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61"/>
      <c r="AP129" s="3"/>
      <c r="AQ129" s="3"/>
      <c r="AR129" s="21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>
      <c r="A130" s="58"/>
      <c r="B130" s="54"/>
      <c r="C130" s="9"/>
      <c r="D130" s="48"/>
      <c r="E130" s="56"/>
      <c r="F130" s="3"/>
      <c r="G130" s="60"/>
      <c r="H130" s="5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0"/>
      <c r="AO130" s="61"/>
      <c r="AP130" s="3"/>
      <c r="AQ130" s="3"/>
      <c r="AR130" s="21"/>
      <c r="AS130" s="3"/>
      <c r="AT130" s="3"/>
      <c r="AU130" s="3"/>
      <c r="AV130" s="3"/>
      <c r="AW130" s="3"/>
      <c r="AX130" s="3"/>
      <c r="AY130" s="3"/>
      <c r="AZ130" s="60"/>
    </row>
    <row r="131" spans="1:52" ht="12" customHeight="1">
      <c r="A131" s="58"/>
      <c r="B131" s="54"/>
      <c r="C131" s="9"/>
      <c r="D131" s="48"/>
      <c r="E131" s="56"/>
      <c r="F131" s="3"/>
      <c r="G131" s="60"/>
      <c r="H131" s="5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0"/>
      <c r="AO131" s="61"/>
      <c r="AP131" s="3"/>
      <c r="AQ131" s="3"/>
      <c r="AR131" s="21"/>
      <c r="AS131" s="3"/>
      <c r="AT131" s="3"/>
      <c r="AU131" s="3"/>
      <c r="AV131" s="3"/>
      <c r="AW131" s="3"/>
      <c r="AX131" s="3"/>
      <c r="AY131" s="3"/>
      <c r="AZ131" s="60"/>
    </row>
    <row r="132" spans="1:52" ht="12" customHeight="1">
      <c r="A132" s="58"/>
      <c r="B132" s="54"/>
      <c r="C132" s="9"/>
      <c r="D132" s="48"/>
      <c r="E132" s="56"/>
      <c r="F132" s="3"/>
      <c r="G132" s="60"/>
      <c r="H132" s="5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0"/>
      <c r="AO132" s="61"/>
      <c r="AP132" s="3"/>
      <c r="AQ132" s="3"/>
      <c r="AR132" s="21"/>
      <c r="AS132" s="3"/>
      <c r="AT132" s="3"/>
      <c r="AU132" s="3"/>
      <c r="AV132" s="3"/>
      <c r="AW132" s="3"/>
      <c r="AX132" s="3"/>
      <c r="AY132" s="3"/>
      <c r="AZ132" s="60"/>
    </row>
    <row r="133" spans="1:52" ht="12" customHeight="1">
      <c r="A133" s="58"/>
      <c r="B133" s="54"/>
      <c r="C133" s="9"/>
      <c r="D133" s="48"/>
      <c r="E133" s="56"/>
      <c r="F133" s="3"/>
      <c r="G133" s="60"/>
      <c r="H133" s="5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0"/>
      <c r="AO133" s="61"/>
      <c r="AP133" s="3"/>
      <c r="AQ133" s="3"/>
      <c r="AR133" s="21"/>
      <c r="AS133" s="3"/>
      <c r="AT133" s="3"/>
      <c r="AU133" s="3"/>
      <c r="AV133" s="3"/>
      <c r="AW133" s="3"/>
      <c r="AX133" s="3"/>
      <c r="AY133" s="3"/>
      <c r="AZ133" s="60"/>
    </row>
    <row r="134" spans="1:52" ht="12" customHeight="1">
      <c r="A134" s="58"/>
      <c r="B134" s="54"/>
      <c r="C134" s="9"/>
      <c r="D134" s="48"/>
      <c r="E134" s="56"/>
      <c r="F134" s="3"/>
      <c r="G134" s="60"/>
      <c r="H134" s="5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0"/>
      <c r="AO134" s="61"/>
      <c r="AP134" s="3"/>
      <c r="AQ134" s="3"/>
      <c r="AR134" s="21"/>
      <c r="AS134" s="3"/>
      <c r="AT134" s="3"/>
      <c r="AU134" s="3"/>
      <c r="AV134" s="3"/>
      <c r="AW134" s="3"/>
      <c r="AX134" s="3"/>
      <c r="AY134" s="3"/>
      <c r="AZ134" s="60"/>
    </row>
    <row r="135" spans="1:52" ht="12" customHeight="1">
      <c r="A135" s="58"/>
      <c r="B135" s="54"/>
      <c r="C135" s="9"/>
      <c r="D135" s="48"/>
      <c r="E135" s="56"/>
      <c r="F135" s="3"/>
      <c r="G135" s="60"/>
      <c r="H135" s="5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60"/>
      <c r="AO135" s="61"/>
      <c r="AP135" s="3"/>
      <c r="AQ135" s="3"/>
      <c r="AR135" s="21"/>
      <c r="AS135" s="3"/>
      <c r="AT135" s="3"/>
      <c r="AU135" s="3"/>
      <c r="AV135" s="3"/>
      <c r="AW135" s="3"/>
      <c r="AX135" s="3"/>
      <c r="AY135" s="3"/>
      <c r="AZ135" s="60"/>
    </row>
    <row r="136" spans="1:52" ht="12" customHeight="1">
      <c r="A136" s="58"/>
      <c r="B136" s="54"/>
      <c r="C136" s="9"/>
      <c r="D136" s="48"/>
      <c r="E136" s="56"/>
      <c r="F136" s="3"/>
      <c r="G136" s="60"/>
      <c r="H136" s="5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60"/>
      <c r="AO136" s="61"/>
      <c r="AP136" s="3"/>
      <c r="AQ136" s="3"/>
      <c r="AR136" s="21"/>
      <c r="AS136" s="3"/>
      <c r="AT136" s="3"/>
      <c r="AU136" s="3"/>
      <c r="AV136" s="3"/>
      <c r="AW136" s="3"/>
      <c r="AX136" s="3"/>
      <c r="AY136" s="3"/>
      <c r="AZ136" s="60"/>
    </row>
    <row r="137" spans="1:52" ht="12" customHeight="1">
      <c r="A137" s="58"/>
      <c r="B137" s="54"/>
      <c r="C137" s="9"/>
      <c r="D137" s="48"/>
      <c r="E137" s="56"/>
      <c r="F137" s="3"/>
      <c r="G137" s="60"/>
      <c r="H137" s="5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60"/>
      <c r="AO137" s="61"/>
      <c r="AP137" s="3"/>
      <c r="AQ137" s="3"/>
      <c r="AR137" s="21"/>
      <c r="AS137" s="3"/>
      <c r="AT137" s="3"/>
      <c r="AU137" s="3"/>
      <c r="AV137" s="3"/>
      <c r="AW137" s="3"/>
      <c r="AX137" s="3"/>
      <c r="AY137" s="3"/>
      <c r="AZ137" s="60"/>
    </row>
    <row r="138" spans="1:52" ht="12" customHeight="1">
      <c r="A138" s="58"/>
      <c r="B138" s="54"/>
      <c r="C138" s="9"/>
      <c r="D138" s="48"/>
      <c r="E138" s="56"/>
      <c r="F138" s="3"/>
      <c r="G138" s="60"/>
      <c r="H138" s="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0"/>
      <c r="AO138" s="61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0"/>
    </row>
    <row r="139" spans="1:52" ht="12" customHeight="1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3" spans="1:52" ht="12" customHeight="1" thickBot="1"/>
    <row r="154" spans="1:52" ht="18" customHeight="1" thickTop="1">
      <c r="A154" s="29" t="s">
        <v>219</v>
      </c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</row>
    <row r="155" spans="1:52" ht="4.5" customHeight="1">
      <c r="A155" s="31"/>
    </row>
    <row r="156" spans="1:52" ht="18" customHeight="1">
      <c r="A156" s="32" t="s">
        <v>220</v>
      </c>
    </row>
    <row r="423" spans="1:20" ht="12" customHeight="1">
      <c r="A423" s="14" t="s">
        <v>105</v>
      </c>
      <c r="I423"/>
      <c r="L423"/>
      <c r="S423" s="93"/>
      <c r="T423" s="94"/>
    </row>
    <row r="424" spans="1:20" ht="12" customHeight="1">
      <c r="A424" s="11" t="s">
        <v>94</v>
      </c>
      <c r="B424" s="11" t="s">
        <v>106</v>
      </c>
      <c r="I424"/>
      <c r="L424"/>
      <c r="S424" s="8"/>
      <c r="T424" s="8"/>
    </row>
    <row r="425" spans="1:20" ht="12" customHeight="1">
      <c r="A425" s="11" t="s">
        <v>107</v>
      </c>
      <c r="B425" s="11" t="s">
        <v>108</v>
      </c>
      <c r="I425"/>
      <c r="L425"/>
      <c r="S425" s="4"/>
      <c r="T425" s="4"/>
    </row>
    <row r="426" spans="1:20" ht="12" customHeight="1">
      <c r="A426" s="11"/>
      <c r="B426" s="11"/>
      <c r="I426"/>
      <c r="L426"/>
      <c r="S426" s="4"/>
      <c r="T426" s="4"/>
    </row>
    <row r="427" spans="1:20" ht="12" customHeight="1">
      <c r="A427" s="14" t="s">
        <v>27</v>
      </c>
      <c r="B427" s="16"/>
      <c r="C427"/>
      <c r="I427"/>
      <c r="L427"/>
      <c r="P427" s="4"/>
      <c r="Q427" s="4"/>
      <c r="S427" s="4"/>
      <c r="T427" s="4"/>
    </row>
    <row r="428" spans="1:20" ht="12" customHeight="1">
      <c r="A428" s="12" t="s">
        <v>1</v>
      </c>
      <c r="B428" s="12" t="s">
        <v>109</v>
      </c>
      <c r="C428"/>
      <c r="I428"/>
      <c r="L428"/>
      <c r="M428" s="4"/>
      <c r="N428" s="4"/>
    </row>
    <row r="429" spans="1:20" ht="12" customHeight="1">
      <c r="A429" s="12" t="s">
        <v>7</v>
      </c>
      <c r="B429" s="12" t="s">
        <v>110</v>
      </c>
      <c r="C429"/>
      <c r="G429"/>
      <c r="H429"/>
      <c r="I429"/>
    </row>
    <row r="430" spans="1:20" ht="12" customHeight="1">
      <c r="A430" s="12" t="s">
        <v>8</v>
      </c>
      <c r="B430" s="12" t="s">
        <v>9</v>
      </c>
      <c r="C430"/>
      <c r="G430"/>
      <c r="H430"/>
      <c r="I430"/>
    </row>
    <row r="431" spans="1:20" ht="12" customHeight="1">
      <c r="A431" s="12" t="s">
        <v>2</v>
      </c>
      <c r="B431" s="12" t="s">
        <v>10</v>
      </c>
      <c r="C431"/>
      <c r="G431"/>
      <c r="H431"/>
      <c r="I431"/>
    </row>
    <row r="432" spans="1:20" ht="12" customHeight="1">
      <c r="A432" s="12" t="s">
        <v>11</v>
      </c>
      <c r="B432" s="12" t="s">
        <v>111</v>
      </c>
      <c r="C432"/>
      <c r="G432"/>
      <c r="H432"/>
      <c r="I432"/>
    </row>
    <row r="433" spans="1:9" ht="12" customHeight="1">
      <c r="A433" s="12" t="s">
        <v>48</v>
      </c>
      <c r="B433" s="12" t="s">
        <v>103</v>
      </c>
      <c r="C433"/>
      <c r="G433"/>
      <c r="H433"/>
      <c r="I433"/>
    </row>
    <row r="434" spans="1:9" ht="12" customHeight="1">
      <c r="A434" s="12" t="s">
        <v>5</v>
      </c>
      <c r="B434" s="12" t="s">
        <v>17</v>
      </c>
      <c r="C434"/>
      <c r="G434"/>
      <c r="H434"/>
      <c r="I434"/>
    </row>
    <row r="435" spans="1:9" ht="12" customHeight="1">
      <c r="A435" s="12" t="s">
        <v>14</v>
      </c>
      <c r="B435" s="12" t="s">
        <v>15</v>
      </c>
      <c r="C435"/>
    </row>
    <row r="436" spans="1:9" ht="12" customHeight="1">
      <c r="A436" s="12" t="s">
        <v>21</v>
      </c>
      <c r="B436" s="12" t="s">
        <v>112</v>
      </c>
      <c r="C436"/>
    </row>
    <row r="437" spans="1:9" ht="12" customHeight="1">
      <c r="A437" s="12" t="s">
        <v>12</v>
      </c>
      <c r="B437" s="12" t="s">
        <v>13</v>
      </c>
      <c r="C437"/>
    </row>
    <row r="438" spans="1:9" ht="12" customHeight="1">
      <c r="A438" s="12" t="s">
        <v>18</v>
      </c>
      <c r="B438" s="12" t="s">
        <v>19</v>
      </c>
      <c r="C438"/>
    </row>
    <row r="440" spans="1:9" ht="12" customHeight="1">
      <c r="A440" s="14" t="s">
        <v>28</v>
      </c>
      <c r="B440" s="16"/>
    </row>
    <row r="441" spans="1:9" ht="12" customHeight="1">
      <c r="A441" s="13" t="s">
        <v>2</v>
      </c>
      <c r="B441" s="13" t="s">
        <v>20</v>
      </c>
    </row>
    <row r="442" spans="1:9" ht="12" customHeight="1">
      <c r="A442" s="13" t="s">
        <v>21</v>
      </c>
      <c r="B442" s="13" t="s">
        <v>22</v>
      </c>
    </row>
    <row r="443" spans="1:9" ht="12" customHeight="1">
      <c r="A443" s="13" t="s">
        <v>4</v>
      </c>
      <c r="B443" s="13" t="s">
        <v>23</v>
      </c>
    </row>
    <row r="444" spans="1:9" ht="12" customHeight="1">
      <c r="A444" s="13" t="s">
        <v>6</v>
      </c>
      <c r="B444" s="13" t="s">
        <v>24</v>
      </c>
    </row>
    <row r="445" spans="1:9" ht="12" customHeight="1">
      <c r="A445" s="13" t="s">
        <v>16</v>
      </c>
      <c r="B445" s="13" t="s">
        <v>25</v>
      </c>
    </row>
    <row r="447" spans="1:9" ht="12" customHeight="1">
      <c r="A447" s="15" t="s">
        <v>84</v>
      </c>
      <c r="B447" s="16"/>
    </row>
    <row r="448" spans="1:9" ht="12" customHeight="1">
      <c r="A448" s="4" t="s">
        <v>4</v>
      </c>
      <c r="B448" s="4" t="s">
        <v>77</v>
      </c>
    </row>
    <row r="449" spans="1:2" ht="12" customHeight="1">
      <c r="A449" s="4" t="s">
        <v>21</v>
      </c>
      <c r="B449" s="4" t="s">
        <v>78</v>
      </c>
    </row>
    <row r="450" spans="1:2" ht="12" customHeight="1">
      <c r="A450" s="4" t="s">
        <v>16</v>
      </c>
      <c r="B450" s="4" t="s">
        <v>79</v>
      </c>
    </row>
    <row r="451" spans="1:2" ht="12" customHeight="1">
      <c r="A451" s="4" t="s">
        <v>80</v>
      </c>
      <c r="B451" s="4" t="s">
        <v>81</v>
      </c>
    </row>
    <row r="452" spans="1:2" ht="12" customHeight="1">
      <c r="A452" s="4" t="s">
        <v>82</v>
      </c>
      <c r="B452" s="4" t="s">
        <v>83</v>
      </c>
    </row>
    <row r="454" spans="1:2" ht="12" customHeight="1">
      <c r="A454" s="15" t="s">
        <v>89</v>
      </c>
      <c r="B454" s="16"/>
    </row>
    <row r="455" spans="1:2" ht="12" customHeight="1">
      <c r="A455" s="4" t="s">
        <v>5</v>
      </c>
      <c r="B455" s="4" t="s">
        <v>85</v>
      </c>
    </row>
    <row r="456" spans="1:2" ht="12" customHeight="1">
      <c r="A456" s="4" t="s">
        <v>86</v>
      </c>
      <c r="B456" s="4" t="s">
        <v>87</v>
      </c>
    </row>
    <row r="457" spans="1:2" ht="12" customHeight="1">
      <c r="A457" s="4" t="s">
        <v>82</v>
      </c>
      <c r="B457" s="4" t="s">
        <v>88</v>
      </c>
    </row>
    <row r="458" spans="1:2" ht="12" customHeight="1">
      <c r="A458" s="4" t="s">
        <v>32</v>
      </c>
      <c r="B458" s="4" t="s">
        <v>104</v>
      </c>
    </row>
    <row r="460" spans="1:2" ht="12" customHeight="1">
      <c r="A460" s="93" t="s">
        <v>95</v>
      </c>
      <c r="B460" s="94" t="s">
        <v>89</v>
      </c>
    </row>
    <row r="461" spans="1:2" ht="12" customHeight="1">
      <c r="A461" s="4" t="s">
        <v>21</v>
      </c>
      <c r="B461" s="4" t="s">
        <v>98</v>
      </c>
    </row>
    <row r="462" spans="1:2" ht="12" customHeight="1">
      <c r="A462" s="4" t="s">
        <v>99</v>
      </c>
      <c r="B462" s="4" t="s">
        <v>100</v>
      </c>
    </row>
    <row r="463" spans="1:2" ht="12" customHeight="1">
      <c r="A463" s="4" t="s">
        <v>101</v>
      </c>
      <c r="B463" s="4" t="s">
        <v>102</v>
      </c>
    </row>
  </sheetData>
  <mergeCells count="55">
    <mergeCell ref="AW7:AW10"/>
    <mergeCell ref="AY7:AY10"/>
    <mergeCell ref="AZ7:AZ10"/>
    <mergeCell ref="S423:T423"/>
    <mergeCell ref="A460:B460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M7:AM10"/>
    <mergeCell ref="V7:V10"/>
    <mergeCell ref="X7:X10"/>
    <mergeCell ref="Y7:Y10"/>
    <mergeCell ref="AA7:AA10"/>
    <mergeCell ref="AB7:AB10"/>
    <mergeCell ref="AD7:AD10"/>
    <mergeCell ref="M7:M10"/>
    <mergeCell ref="O7:O10"/>
    <mergeCell ref="P7:P10"/>
    <mergeCell ref="R7:R10"/>
    <mergeCell ref="S7:S10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1:AY119 AV11:AV119 AP11:AP119 AM11:AM119 AJ11:AJ119 AG11:AG119 AD11:AD119 AA11:AA119 AS11:AS119 L11:L119 O11:O119 R11:R119 U11:U119 X11:X119 I11:I119 C11:C119 F11:F119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1:AW119 AT11:AT119 AQ11:AQ119 AN11:AN119 AK11:AK119 AH11:AH119 AE11:AE119 AB11:AB119 AZ11:AZ119 J11:J119 M11:M119 P11:P119 S11:S119 V11:V119 Y11:Y119 G11:G119 D11:D119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484"/>
  <sheetViews>
    <sheetView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A3" sqref="A3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213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211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208</v>
      </c>
    </row>
    <row r="5" spans="1:52" ht="62.25" customHeight="1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65</v>
      </c>
      <c r="AP5" s="69"/>
      <c r="AQ5" s="69"/>
      <c r="AR5" s="69" t="s">
        <v>66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>
      <c r="A11" s="46" t="s">
        <v>97</v>
      </c>
      <c r="B11" s="47">
        <v>1882.4</v>
      </c>
      <c r="C11" s="9"/>
      <c r="D11" s="48"/>
      <c r="E11" s="47">
        <v>1714.9</v>
      </c>
      <c r="F11" s="9"/>
      <c r="G11" s="49"/>
      <c r="H11" s="47">
        <v>89.578999999999994</v>
      </c>
      <c r="I11" s="9"/>
      <c r="J11" s="10"/>
      <c r="K11" s="47">
        <v>219.25</v>
      </c>
      <c r="L11" s="9"/>
      <c r="M11" s="10"/>
      <c r="N11" s="47">
        <v>181.8</v>
      </c>
      <c r="O11" s="9"/>
      <c r="P11" s="10"/>
      <c r="Q11" s="47">
        <v>158.53</v>
      </c>
      <c r="R11" s="9"/>
      <c r="S11" s="10"/>
      <c r="T11" s="47">
        <v>537.37</v>
      </c>
      <c r="U11" s="9"/>
      <c r="V11" s="10"/>
      <c r="W11" s="47">
        <v>41.862000000000002</v>
      </c>
      <c r="X11" s="9"/>
      <c r="Y11" s="10"/>
      <c r="Z11" s="47">
        <v>88.391999999999996</v>
      </c>
      <c r="AA11" s="9"/>
      <c r="AB11" s="10"/>
      <c r="AC11" s="47">
        <v>103.17</v>
      </c>
      <c r="AD11" s="9"/>
      <c r="AE11" s="10"/>
      <c r="AF11" s="47">
        <v>118.7</v>
      </c>
      <c r="AG11" s="9"/>
      <c r="AH11" s="10"/>
      <c r="AI11" s="47">
        <v>296.14999999999998</v>
      </c>
      <c r="AJ11" s="9"/>
      <c r="AK11" s="10"/>
      <c r="AL11" s="47">
        <v>61.939</v>
      </c>
      <c r="AM11" s="51"/>
      <c r="AN11" s="52"/>
      <c r="AO11" s="47">
        <v>182.51</v>
      </c>
      <c r="AP11" s="9"/>
      <c r="AQ11" s="10"/>
      <c r="AR11" s="47">
        <v>15.031000000000001</v>
      </c>
      <c r="AS11" s="9"/>
      <c r="AT11" s="10"/>
      <c r="AU11" s="47">
        <v>167.48</v>
      </c>
      <c r="AV11" s="9"/>
      <c r="AW11" s="10"/>
      <c r="AX11" s="50">
        <v>0</v>
      </c>
      <c r="AY11" s="9"/>
      <c r="AZ11" s="52"/>
    </row>
    <row r="12" spans="1:52" ht="12" customHeight="1">
      <c r="A12" s="53" t="s">
        <v>113</v>
      </c>
      <c r="B12" s="54">
        <v>1917.1</v>
      </c>
      <c r="C12" s="19"/>
      <c r="D12" s="55"/>
      <c r="E12" s="54">
        <v>1749.5</v>
      </c>
      <c r="F12" s="19"/>
      <c r="G12" s="57"/>
      <c r="H12" s="54">
        <v>89.372</v>
      </c>
      <c r="I12" s="19"/>
      <c r="J12" s="20"/>
      <c r="K12" s="54">
        <v>219.57</v>
      </c>
      <c r="L12" s="19"/>
      <c r="M12" s="20"/>
      <c r="N12" s="54">
        <v>182.01</v>
      </c>
      <c r="O12" s="19"/>
      <c r="P12" s="20"/>
      <c r="Q12" s="54">
        <v>163.79</v>
      </c>
      <c r="R12" s="19"/>
      <c r="S12" s="20"/>
      <c r="T12" s="54">
        <v>552.4</v>
      </c>
      <c r="U12" s="19"/>
      <c r="V12" s="20"/>
      <c r="W12" s="54">
        <v>43.637999999999998</v>
      </c>
      <c r="X12" s="19"/>
      <c r="Y12" s="20"/>
      <c r="Z12" s="54">
        <v>90.778000000000006</v>
      </c>
      <c r="AA12" s="19"/>
      <c r="AB12" s="20"/>
      <c r="AC12" s="54">
        <v>106.49</v>
      </c>
      <c r="AD12" s="19"/>
      <c r="AE12" s="20"/>
      <c r="AF12" s="54">
        <v>119.84</v>
      </c>
      <c r="AG12" s="19"/>
      <c r="AH12" s="20"/>
      <c r="AI12" s="54">
        <v>300.83</v>
      </c>
      <c r="AJ12" s="19"/>
      <c r="AK12" s="20"/>
      <c r="AL12" s="54">
        <v>62.771000000000001</v>
      </c>
      <c r="AM12" s="19"/>
      <c r="AN12" s="57"/>
      <c r="AO12" s="54">
        <v>184.12</v>
      </c>
      <c r="AP12" s="19"/>
      <c r="AQ12" s="20"/>
      <c r="AR12" s="54">
        <v>16.516999999999999</v>
      </c>
      <c r="AS12" s="19"/>
      <c r="AT12" s="20"/>
      <c r="AU12" s="54">
        <v>167.6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1929.4</v>
      </c>
      <c r="C13" s="19"/>
      <c r="D13" s="55"/>
      <c r="E13" s="54">
        <v>1761.9</v>
      </c>
      <c r="F13" s="19"/>
      <c r="G13" s="57"/>
      <c r="H13" s="54">
        <v>92.423000000000002</v>
      </c>
      <c r="I13" s="19"/>
      <c r="J13" s="20"/>
      <c r="K13" s="54">
        <v>219.09</v>
      </c>
      <c r="L13" s="19"/>
      <c r="M13" s="20"/>
      <c r="N13" s="54">
        <v>183.46</v>
      </c>
      <c r="O13" s="19"/>
      <c r="P13" s="20"/>
      <c r="Q13" s="54">
        <v>166.85</v>
      </c>
      <c r="R13" s="19"/>
      <c r="S13" s="20"/>
      <c r="T13" s="54">
        <v>548.16999999999996</v>
      </c>
      <c r="U13" s="19"/>
      <c r="V13" s="20"/>
      <c r="W13" s="54">
        <v>44.298000000000002</v>
      </c>
      <c r="X13" s="19"/>
      <c r="Y13" s="20"/>
      <c r="Z13" s="54">
        <v>93.016000000000005</v>
      </c>
      <c r="AA13" s="19"/>
      <c r="AB13" s="20"/>
      <c r="AC13" s="54">
        <v>108.78</v>
      </c>
      <c r="AD13" s="19"/>
      <c r="AE13" s="20"/>
      <c r="AF13" s="54">
        <v>121.07</v>
      </c>
      <c r="AG13" s="19"/>
      <c r="AH13" s="20"/>
      <c r="AI13" s="54">
        <v>304.45999999999998</v>
      </c>
      <c r="AJ13" s="19"/>
      <c r="AK13" s="20"/>
      <c r="AL13" s="54">
        <v>63.734000000000002</v>
      </c>
      <c r="AM13" s="19"/>
      <c r="AN13" s="57"/>
      <c r="AO13" s="54">
        <v>183.49</v>
      </c>
      <c r="AP13" s="19"/>
      <c r="AQ13" s="20"/>
      <c r="AR13" s="54">
        <v>16.003</v>
      </c>
      <c r="AS13" s="19"/>
      <c r="AT13" s="20"/>
      <c r="AU13" s="54">
        <v>167.49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1949.4</v>
      </c>
      <c r="C14" s="19"/>
      <c r="D14" s="55"/>
      <c r="E14" s="54">
        <v>1781.3</v>
      </c>
      <c r="F14" s="19"/>
      <c r="G14" s="57"/>
      <c r="H14" s="54">
        <v>95.346000000000004</v>
      </c>
      <c r="I14" s="19"/>
      <c r="J14" s="20"/>
      <c r="K14" s="54">
        <v>222.4</v>
      </c>
      <c r="L14" s="19"/>
      <c r="M14" s="20"/>
      <c r="N14" s="54">
        <v>185.03</v>
      </c>
      <c r="O14" s="19"/>
      <c r="P14" s="20"/>
      <c r="Q14" s="54">
        <v>170.71</v>
      </c>
      <c r="R14" s="19"/>
      <c r="S14" s="20"/>
      <c r="T14" s="54">
        <v>539.80999999999995</v>
      </c>
      <c r="U14" s="19"/>
      <c r="V14" s="20"/>
      <c r="W14" s="54">
        <v>46.683</v>
      </c>
      <c r="X14" s="19"/>
      <c r="Y14" s="20"/>
      <c r="Z14" s="54">
        <v>95.644000000000005</v>
      </c>
      <c r="AA14" s="19"/>
      <c r="AB14" s="20"/>
      <c r="AC14" s="54">
        <v>112.15</v>
      </c>
      <c r="AD14" s="19"/>
      <c r="AE14" s="20"/>
      <c r="AF14" s="54">
        <v>123.77</v>
      </c>
      <c r="AG14" s="19"/>
      <c r="AH14" s="20"/>
      <c r="AI14" s="54">
        <v>310.05</v>
      </c>
      <c r="AJ14" s="19"/>
      <c r="AK14" s="20"/>
      <c r="AL14" s="54">
        <v>64.727000000000004</v>
      </c>
      <c r="AM14" s="19"/>
      <c r="AN14" s="57"/>
      <c r="AO14" s="54">
        <v>184.98</v>
      </c>
      <c r="AP14" s="19"/>
      <c r="AQ14" s="20"/>
      <c r="AR14" s="54">
        <v>16.849</v>
      </c>
      <c r="AS14" s="19"/>
      <c r="AT14" s="20"/>
      <c r="AU14" s="54">
        <v>168.13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1974.6</v>
      </c>
      <c r="C15" s="19"/>
      <c r="D15" s="55"/>
      <c r="E15" s="54">
        <v>1813.6</v>
      </c>
      <c r="F15" s="19"/>
      <c r="G15" s="57"/>
      <c r="H15" s="54">
        <v>94.465999999999994</v>
      </c>
      <c r="I15" s="19"/>
      <c r="J15" s="20"/>
      <c r="K15" s="54">
        <v>224.32</v>
      </c>
      <c r="L15" s="19"/>
      <c r="M15" s="20"/>
      <c r="N15" s="54">
        <v>185.51</v>
      </c>
      <c r="O15" s="19"/>
      <c r="P15" s="20"/>
      <c r="Q15" s="54">
        <v>174.41</v>
      </c>
      <c r="R15" s="19"/>
      <c r="S15" s="20"/>
      <c r="T15" s="54">
        <v>551.4</v>
      </c>
      <c r="U15" s="19"/>
      <c r="V15" s="20"/>
      <c r="W15" s="54">
        <v>49.005000000000003</v>
      </c>
      <c r="X15" s="19"/>
      <c r="Y15" s="20"/>
      <c r="Z15" s="54">
        <v>98.844999999999999</v>
      </c>
      <c r="AA15" s="19"/>
      <c r="AB15" s="20"/>
      <c r="AC15" s="54">
        <v>113.69</v>
      </c>
      <c r="AD15" s="19"/>
      <c r="AE15" s="20"/>
      <c r="AF15" s="54">
        <v>126.19</v>
      </c>
      <c r="AG15" s="19"/>
      <c r="AH15" s="20"/>
      <c r="AI15" s="54">
        <v>314.61</v>
      </c>
      <c r="AJ15" s="19"/>
      <c r="AK15" s="20"/>
      <c r="AL15" s="54">
        <v>66.7</v>
      </c>
      <c r="AM15" s="19"/>
      <c r="AN15" s="57"/>
      <c r="AO15" s="54">
        <v>181.44</v>
      </c>
      <c r="AP15" s="19"/>
      <c r="AQ15" s="20"/>
      <c r="AR15" s="54">
        <v>20.486000000000001</v>
      </c>
      <c r="AS15" s="19"/>
      <c r="AT15" s="20"/>
      <c r="AU15" s="54">
        <v>160.94999999999999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1979.5</v>
      </c>
      <c r="C16" s="19"/>
      <c r="D16" s="55"/>
      <c r="E16" s="54">
        <v>1816.9</v>
      </c>
      <c r="F16" s="19"/>
      <c r="G16" s="57"/>
      <c r="H16" s="54">
        <v>93.853999999999999</v>
      </c>
      <c r="I16" s="19"/>
      <c r="J16" s="20"/>
      <c r="K16" s="54">
        <v>227.13</v>
      </c>
      <c r="L16" s="19"/>
      <c r="M16" s="20"/>
      <c r="N16" s="54">
        <v>187.94</v>
      </c>
      <c r="O16" s="19"/>
      <c r="P16" s="20"/>
      <c r="Q16" s="54">
        <v>173.87</v>
      </c>
      <c r="R16" s="19"/>
      <c r="S16" s="20"/>
      <c r="T16" s="54">
        <v>537.28</v>
      </c>
      <c r="U16" s="19"/>
      <c r="V16" s="20"/>
      <c r="W16" s="54">
        <v>49.564999999999998</v>
      </c>
      <c r="X16" s="19"/>
      <c r="Y16" s="20"/>
      <c r="Z16" s="54">
        <v>101.73</v>
      </c>
      <c r="AA16" s="19"/>
      <c r="AB16" s="20"/>
      <c r="AC16" s="54">
        <v>115.93</v>
      </c>
      <c r="AD16" s="19"/>
      <c r="AE16" s="20"/>
      <c r="AF16" s="54">
        <v>128.54</v>
      </c>
      <c r="AG16" s="19"/>
      <c r="AH16" s="20"/>
      <c r="AI16" s="54">
        <v>320.77999999999997</v>
      </c>
      <c r="AJ16" s="19"/>
      <c r="AK16" s="20"/>
      <c r="AL16" s="54">
        <v>68.260000000000005</v>
      </c>
      <c r="AM16" s="19"/>
      <c r="AN16" s="57"/>
      <c r="AO16" s="54">
        <v>181.21</v>
      </c>
      <c r="AP16" s="19"/>
      <c r="AQ16" s="20"/>
      <c r="AR16" s="54">
        <v>18.631</v>
      </c>
      <c r="AS16" s="19"/>
      <c r="AT16" s="20"/>
      <c r="AU16" s="54">
        <v>162.58000000000001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1994.3</v>
      </c>
      <c r="C17" s="19"/>
      <c r="D17" s="55"/>
      <c r="E17" s="54">
        <v>1829.1</v>
      </c>
      <c r="F17" s="19"/>
      <c r="G17" s="57"/>
      <c r="H17" s="54">
        <v>90.879000000000005</v>
      </c>
      <c r="I17" s="19"/>
      <c r="J17" s="20"/>
      <c r="K17" s="54">
        <v>225.36</v>
      </c>
      <c r="L17" s="19"/>
      <c r="M17" s="20"/>
      <c r="N17" s="54">
        <v>187.54</v>
      </c>
      <c r="O17" s="19"/>
      <c r="P17" s="20"/>
      <c r="Q17" s="54">
        <v>175.73</v>
      </c>
      <c r="R17" s="19"/>
      <c r="S17" s="20"/>
      <c r="T17" s="54">
        <v>533.34</v>
      </c>
      <c r="U17" s="19"/>
      <c r="V17" s="20"/>
      <c r="W17" s="54">
        <v>52.59</v>
      </c>
      <c r="X17" s="19"/>
      <c r="Y17" s="20"/>
      <c r="Z17" s="54">
        <v>104.68</v>
      </c>
      <c r="AA17" s="19"/>
      <c r="AB17" s="20"/>
      <c r="AC17" s="54">
        <v>117.35</v>
      </c>
      <c r="AD17" s="19"/>
      <c r="AE17" s="20"/>
      <c r="AF17" s="54">
        <v>130.57</v>
      </c>
      <c r="AG17" s="19"/>
      <c r="AH17" s="20"/>
      <c r="AI17" s="54">
        <v>328.49</v>
      </c>
      <c r="AJ17" s="19"/>
      <c r="AK17" s="20"/>
      <c r="AL17" s="54">
        <v>70.108999999999995</v>
      </c>
      <c r="AM17" s="19"/>
      <c r="AN17" s="57"/>
      <c r="AO17" s="54">
        <v>185.61</v>
      </c>
      <c r="AP17" s="19"/>
      <c r="AQ17" s="20"/>
      <c r="AR17" s="54">
        <v>20.459</v>
      </c>
      <c r="AS17" s="19"/>
      <c r="AT17" s="20"/>
      <c r="AU17" s="54">
        <v>165.15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2031.1</v>
      </c>
      <c r="C18" s="19"/>
      <c r="D18" s="55"/>
      <c r="E18" s="54">
        <v>1857.9</v>
      </c>
      <c r="F18" s="19"/>
      <c r="G18" s="57"/>
      <c r="H18" s="54">
        <v>86.120999999999995</v>
      </c>
      <c r="I18" s="19"/>
      <c r="J18" s="20"/>
      <c r="K18" s="54">
        <v>228.84</v>
      </c>
      <c r="L18" s="19"/>
      <c r="M18" s="20"/>
      <c r="N18" s="54">
        <v>189.74</v>
      </c>
      <c r="O18" s="19"/>
      <c r="P18" s="20"/>
      <c r="Q18" s="54">
        <v>177.53</v>
      </c>
      <c r="R18" s="19"/>
      <c r="S18" s="20"/>
      <c r="T18" s="54">
        <v>543.88</v>
      </c>
      <c r="U18" s="19"/>
      <c r="V18" s="20"/>
      <c r="W18" s="54">
        <v>53.96</v>
      </c>
      <c r="X18" s="19"/>
      <c r="Y18" s="20"/>
      <c r="Z18" s="54">
        <v>108.35</v>
      </c>
      <c r="AA18" s="19"/>
      <c r="AB18" s="20"/>
      <c r="AC18" s="54">
        <v>119.12</v>
      </c>
      <c r="AD18" s="19"/>
      <c r="AE18" s="20"/>
      <c r="AF18" s="54">
        <v>132.63999999999999</v>
      </c>
      <c r="AG18" s="19"/>
      <c r="AH18" s="20"/>
      <c r="AI18" s="54">
        <v>334.69</v>
      </c>
      <c r="AJ18" s="19"/>
      <c r="AK18" s="20"/>
      <c r="AL18" s="54">
        <v>72.77</v>
      </c>
      <c r="AM18" s="19"/>
      <c r="AN18" s="57"/>
      <c r="AO18" s="54">
        <v>192.94</v>
      </c>
      <c r="AP18" s="19"/>
      <c r="AQ18" s="20"/>
      <c r="AR18" s="54">
        <v>19.724</v>
      </c>
      <c r="AS18" s="19"/>
      <c r="AT18" s="20"/>
      <c r="AU18" s="54">
        <v>173.22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2045.9</v>
      </c>
      <c r="C19" s="19"/>
      <c r="D19" s="55"/>
      <c r="E19" s="54">
        <v>1879.6</v>
      </c>
      <c r="F19" s="19"/>
      <c r="G19" s="57"/>
      <c r="H19" s="54">
        <v>80.078000000000003</v>
      </c>
      <c r="I19" s="19"/>
      <c r="J19" s="20"/>
      <c r="K19" s="54">
        <v>231.43</v>
      </c>
      <c r="L19" s="19"/>
      <c r="M19" s="20"/>
      <c r="N19" s="54">
        <v>192.69</v>
      </c>
      <c r="O19" s="19"/>
      <c r="P19" s="20"/>
      <c r="Q19" s="54">
        <v>175.72</v>
      </c>
      <c r="R19" s="19"/>
      <c r="S19" s="20"/>
      <c r="T19" s="54">
        <v>546.39</v>
      </c>
      <c r="U19" s="19"/>
      <c r="V19" s="20"/>
      <c r="W19" s="54">
        <v>54.527999999999999</v>
      </c>
      <c r="X19" s="19"/>
      <c r="Y19" s="20"/>
      <c r="Z19" s="54">
        <v>115.1</v>
      </c>
      <c r="AA19" s="19"/>
      <c r="AB19" s="20"/>
      <c r="AC19" s="54">
        <v>122.09</v>
      </c>
      <c r="AD19" s="19"/>
      <c r="AE19" s="20"/>
      <c r="AF19" s="54">
        <v>134.9</v>
      </c>
      <c r="AG19" s="19"/>
      <c r="AH19" s="20"/>
      <c r="AI19" s="54">
        <v>343.75</v>
      </c>
      <c r="AJ19" s="19"/>
      <c r="AK19" s="20"/>
      <c r="AL19" s="54">
        <v>75.644000000000005</v>
      </c>
      <c r="AM19" s="19"/>
      <c r="AN19" s="57"/>
      <c r="AO19" s="54">
        <v>180.71</v>
      </c>
      <c r="AP19" s="19"/>
      <c r="AQ19" s="20"/>
      <c r="AR19" s="54">
        <v>14.394</v>
      </c>
      <c r="AS19" s="19"/>
      <c r="AT19" s="20"/>
      <c r="AU19" s="54">
        <v>166.32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2062.1999999999998</v>
      </c>
      <c r="C20" s="19"/>
      <c r="D20" s="55"/>
      <c r="E20" s="54">
        <v>1904</v>
      </c>
      <c r="F20" s="19"/>
      <c r="G20" s="57"/>
      <c r="H20" s="54">
        <v>81.459000000000003</v>
      </c>
      <c r="I20" s="19"/>
      <c r="J20" s="20"/>
      <c r="K20" s="54">
        <v>231.41</v>
      </c>
      <c r="L20" s="19"/>
      <c r="M20" s="20"/>
      <c r="N20" s="54">
        <v>193.12</v>
      </c>
      <c r="O20" s="19"/>
      <c r="P20" s="20"/>
      <c r="Q20" s="54">
        <v>177.45</v>
      </c>
      <c r="R20" s="19"/>
      <c r="S20" s="20"/>
      <c r="T20" s="54">
        <v>549.45000000000005</v>
      </c>
      <c r="U20" s="19"/>
      <c r="V20" s="20"/>
      <c r="W20" s="54">
        <v>56.628</v>
      </c>
      <c r="X20" s="19"/>
      <c r="Y20" s="20"/>
      <c r="Z20" s="54">
        <v>118.32</v>
      </c>
      <c r="AA20" s="19"/>
      <c r="AB20" s="20"/>
      <c r="AC20" s="54">
        <v>123.87</v>
      </c>
      <c r="AD20" s="19"/>
      <c r="AE20" s="20"/>
      <c r="AF20" s="54">
        <v>137.84</v>
      </c>
      <c r="AG20" s="19"/>
      <c r="AH20" s="20"/>
      <c r="AI20" s="54">
        <v>349.82</v>
      </c>
      <c r="AJ20" s="19"/>
      <c r="AK20" s="20"/>
      <c r="AL20" s="54">
        <v>77.722999999999999</v>
      </c>
      <c r="AM20" s="19"/>
      <c r="AN20" s="57"/>
      <c r="AO20" s="54">
        <v>175.05</v>
      </c>
      <c r="AP20" s="19"/>
      <c r="AQ20" s="20"/>
      <c r="AR20" s="54">
        <v>16.824000000000002</v>
      </c>
      <c r="AS20" s="19"/>
      <c r="AT20" s="20"/>
      <c r="AU20" s="54">
        <v>158.22999999999999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2117.9</v>
      </c>
      <c r="C21" s="19"/>
      <c r="D21" s="55"/>
      <c r="E21" s="54">
        <v>1949.1</v>
      </c>
      <c r="F21" s="19"/>
      <c r="G21" s="57"/>
      <c r="H21" s="54">
        <v>82.582999999999998</v>
      </c>
      <c r="I21" s="19"/>
      <c r="J21" s="20"/>
      <c r="K21" s="54">
        <v>233.86</v>
      </c>
      <c r="L21" s="19"/>
      <c r="M21" s="20"/>
      <c r="N21" s="54">
        <v>195.65</v>
      </c>
      <c r="O21" s="19"/>
      <c r="P21" s="20"/>
      <c r="Q21" s="54">
        <v>177.07</v>
      </c>
      <c r="R21" s="19"/>
      <c r="S21" s="20"/>
      <c r="T21" s="54">
        <v>571.25</v>
      </c>
      <c r="U21" s="19"/>
      <c r="V21" s="20"/>
      <c r="W21" s="54">
        <v>58.994</v>
      </c>
      <c r="X21" s="19"/>
      <c r="Y21" s="20"/>
      <c r="Z21" s="54">
        <v>120.64</v>
      </c>
      <c r="AA21" s="19"/>
      <c r="AB21" s="20"/>
      <c r="AC21" s="54">
        <v>125.8</v>
      </c>
      <c r="AD21" s="19"/>
      <c r="AE21" s="20"/>
      <c r="AF21" s="54">
        <v>141.29</v>
      </c>
      <c r="AG21" s="19"/>
      <c r="AH21" s="20"/>
      <c r="AI21" s="54">
        <v>358.36</v>
      </c>
      <c r="AJ21" s="19"/>
      <c r="AK21" s="20"/>
      <c r="AL21" s="54">
        <v>79.251000000000005</v>
      </c>
      <c r="AM21" s="19"/>
      <c r="AN21" s="57"/>
      <c r="AO21" s="54">
        <v>183.1</v>
      </c>
      <c r="AP21" s="19"/>
      <c r="AQ21" s="20"/>
      <c r="AR21" s="54">
        <v>14.257</v>
      </c>
      <c r="AS21" s="19"/>
      <c r="AT21" s="20"/>
      <c r="AU21" s="54">
        <v>168.84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2147.4</v>
      </c>
      <c r="C22" s="19"/>
      <c r="D22" s="55"/>
      <c r="E22" s="54">
        <v>1991</v>
      </c>
      <c r="F22" s="19"/>
      <c r="G22" s="57"/>
      <c r="H22" s="54">
        <v>84.15</v>
      </c>
      <c r="I22" s="19"/>
      <c r="J22" s="20"/>
      <c r="K22" s="54">
        <v>239.95</v>
      </c>
      <c r="L22" s="19"/>
      <c r="M22" s="20"/>
      <c r="N22" s="54">
        <v>197.37</v>
      </c>
      <c r="O22" s="19"/>
      <c r="P22" s="20"/>
      <c r="Q22" s="54">
        <v>178.87</v>
      </c>
      <c r="R22" s="19"/>
      <c r="S22" s="20"/>
      <c r="T22" s="54">
        <v>584.23</v>
      </c>
      <c r="U22" s="19"/>
      <c r="V22" s="20"/>
      <c r="W22" s="54">
        <v>62.970999999999997</v>
      </c>
      <c r="X22" s="19"/>
      <c r="Y22" s="20"/>
      <c r="Z22" s="54">
        <v>122.8</v>
      </c>
      <c r="AA22" s="19"/>
      <c r="AB22" s="20"/>
      <c r="AC22" s="54">
        <v>127.84</v>
      </c>
      <c r="AD22" s="19"/>
      <c r="AE22" s="20"/>
      <c r="AF22" s="54">
        <v>144.66</v>
      </c>
      <c r="AG22" s="19"/>
      <c r="AH22" s="20"/>
      <c r="AI22" s="54">
        <v>365.93</v>
      </c>
      <c r="AJ22" s="19"/>
      <c r="AK22" s="20"/>
      <c r="AL22" s="54">
        <v>79.591999999999999</v>
      </c>
      <c r="AM22" s="19"/>
      <c r="AN22" s="57"/>
      <c r="AO22" s="54">
        <v>172.83</v>
      </c>
      <c r="AP22" s="19"/>
      <c r="AQ22" s="20"/>
      <c r="AR22" s="54">
        <v>16.423999999999999</v>
      </c>
      <c r="AS22" s="19"/>
      <c r="AT22" s="20"/>
      <c r="AU22" s="54">
        <v>156.41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2188</v>
      </c>
      <c r="C23" s="19"/>
      <c r="D23" s="55"/>
      <c r="E23" s="54">
        <v>2034.5</v>
      </c>
      <c r="F23" s="19"/>
      <c r="G23" s="57"/>
      <c r="H23" s="54">
        <v>88.695999999999998</v>
      </c>
      <c r="I23" s="19"/>
      <c r="J23" s="20"/>
      <c r="K23" s="54">
        <v>244.3</v>
      </c>
      <c r="L23" s="19"/>
      <c r="M23" s="20"/>
      <c r="N23" s="54">
        <v>198.25</v>
      </c>
      <c r="O23" s="19"/>
      <c r="P23" s="20"/>
      <c r="Q23" s="54">
        <v>182.54</v>
      </c>
      <c r="R23" s="19"/>
      <c r="S23" s="20"/>
      <c r="T23" s="54">
        <v>596.28</v>
      </c>
      <c r="U23" s="19"/>
      <c r="V23" s="20"/>
      <c r="W23" s="54">
        <v>65.754999999999995</v>
      </c>
      <c r="X23" s="19"/>
      <c r="Y23" s="20"/>
      <c r="Z23" s="54">
        <v>127.64</v>
      </c>
      <c r="AA23" s="19"/>
      <c r="AB23" s="20"/>
      <c r="AC23" s="54">
        <v>131.47</v>
      </c>
      <c r="AD23" s="19"/>
      <c r="AE23" s="20"/>
      <c r="AF23" s="54">
        <v>148.63999999999999</v>
      </c>
      <c r="AG23" s="19"/>
      <c r="AH23" s="20"/>
      <c r="AI23" s="54">
        <v>370.15</v>
      </c>
      <c r="AJ23" s="19"/>
      <c r="AK23" s="20"/>
      <c r="AL23" s="54">
        <v>79.069000000000003</v>
      </c>
      <c r="AM23" s="19"/>
      <c r="AN23" s="57"/>
      <c r="AO23" s="54">
        <v>182.1</v>
      </c>
      <c r="AP23" s="19"/>
      <c r="AQ23" s="20"/>
      <c r="AR23" s="54">
        <v>28.702999999999999</v>
      </c>
      <c r="AS23" s="19"/>
      <c r="AT23" s="20"/>
      <c r="AU23" s="54">
        <v>153.4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2247.6</v>
      </c>
      <c r="C24" s="19"/>
      <c r="D24" s="55"/>
      <c r="E24" s="54">
        <v>2079.5</v>
      </c>
      <c r="F24" s="19"/>
      <c r="G24" s="57"/>
      <c r="H24" s="54">
        <v>95.477999999999994</v>
      </c>
      <c r="I24" s="19"/>
      <c r="J24" s="20"/>
      <c r="K24" s="54">
        <v>248.43</v>
      </c>
      <c r="L24" s="19"/>
      <c r="M24" s="20"/>
      <c r="N24" s="54">
        <v>202.31</v>
      </c>
      <c r="O24" s="19"/>
      <c r="P24" s="20"/>
      <c r="Q24" s="54">
        <v>185.6</v>
      </c>
      <c r="R24" s="19"/>
      <c r="S24" s="20"/>
      <c r="T24" s="54">
        <v>603.6</v>
      </c>
      <c r="U24" s="19"/>
      <c r="V24" s="20"/>
      <c r="W24" s="54">
        <v>70.424999999999997</v>
      </c>
      <c r="X24" s="19"/>
      <c r="Y24" s="20"/>
      <c r="Z24" s="54">
        <v>132.97999999999999</v>
      </c>
      <c r="AA24" s="19"/>
      <c r="AB24" s="20"/>
      <c r="AC24" s="54">
        <v>134.69999999999999</v>
      </c>
      <c r="AD24" s="19"/>
      <c r="AE24" s="20"/>
      <c r="AF24" s="54">
        <v>153.1</v>
      </c>
      <c r="AG24" s="19"/>
      <c r="AH24" s="20"/>
      <c r="AI24" s="54">
        <v>376.13</v>
      </c>
      <c r="AJ24" s="19"/>
      <c r="AK24" s="20"/>
      <c r="AL24" s="54">
        <v>79.043000000000006</v>
      </c>
      <c r="AM24" s="19"/>
      <c r="AN24" s="57"/>
      <c r="AO24" s="54">
        <v>187.73</v>
      </c>
      <c r="AP24" s="19"/>
      <c r="AQ24" s="20"/>
      <c r="AR24" s="54">
        <v>19.61</v>
      </c>
      <c r="AS24" s="19"/>
      <c r="AT24" s="20"/>
      <c r="AU24" s="54">
        <v>168.12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2299.8000000000002</v>
      </c>
      <c r="C25" s="19"/>
      <c r="D25" s="55"/>
      <c r="E25" s="54">
        <v>2141</v>
      </c>
      <c r="F25" s="19"/>
      <c r="G25" s="57"/>
      <c r="H25" s="54">
        <v>107.05</v>
      </c>
      <c r="I25" s="19"/>
      <c r="J25" s="20"/>
      <c r="K25" s="54">
        <v>251.2</v>
      </c>
      <c r="L25" s="19"/>
      <c r="M25" s="20"/>
      <c r="N25" s="54">
        <v>203.66</v>
      </c>
      <c r="O25" s="19"/>
      <c r="P25" s="20"/>
      <c r="Q25" s="54">
        <v>188.64</v>
      </c>
      <c r="R25" s="19"/>
      <c r="S25" s="20"/>
      <c r="T25" s="54">
        <v>628.71</v>
      </c>
      <c r="U25" s="19"/>
      <c r="V25" s="20"/>
      <c r="W25" s="54">
        <v>73.188999999999993</v>
      </c>
      <c r="X25" s="19"/>
      <c r="Y25" s="20"/>
      <c r="Z25" s="54">
        <v>135.86000000000001</v>
      </c>
      <c r="AA25" s="19"/>
      <c r="AB25" s="20"/>
      <c r="AC25" s="54">
        <v>136.91999999999999</v>
      </c>
      <c r="AD25" s="19"/>
      <c r="AE25" s="20"/>
      <c r="AF25" s="54">
        <v>158.79</v>
      </c>
      <c r="AG25" s="19"/>
      <c r="AH25" s="20"/>
      <c r="AI25" s="54">
        <v>381.74</v>
      </c>
      <c r="AJ25" s="19"/>
      <c r="AK25" s="20"/>
      <c r="AL25" s="54">
        <v>78.915999999999997</v>
      </c>
      <c r="AM25" s="19"/>
      <c r="AN25" s="57"/>
      <c r="AO25" s="54">
        <v>181.93</v>
      </c>
      <c r="AP25" s="19"/>
      <c r="AQ25" s="20"/>
      <c r="AR25" s="54">
        <v>23.106000000000002</v>
      </c>
      <c r="AS25" s="19"/>
      <c r="AT25" s="20"/>
      <c r="AU25" s="54">
        <v>158.83000000000001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2324.4</v>
      </c>
      <c r="C26" s="19"/>
      <c r="D26" s="55"/>
      <c r="E26" s="54">
        <v>2158.9</v>
      </c>
      <c r="F26" s="19"/>
      <c r="G26" s="57"/>
      <c r="H26" s="54">
        <v>101.48</v>
      </c>
      <c r="I26" s="19"/>
      <c r="J26" s="20"/>
      <c r="K26" s="54">
        <v>252.78</v>
      </c>
      <c r="L26" s="19"/>
      <c r="M26" s="20"/>
      <c r="N26" s="54">
        <v>205.16</v>
      </c>
      <c r="O26" s="19"/>
      <c r="P26" s="20"/>
      <c r="Q26" s="54">
        <v>189.32</v>
      </c>
      <c r="R26" s="19"/>
      <c r="S26" s="20"/>
      <c r="T26" s="54">
        <v>627.53</v>
      </c>
      <c r="U26" s="19"/>
      <c r="V26" s="20"/>
      <c r="W26" s="54">
        <v>75.301000000000002</v>
      </c>
      <c r="X26" s="19"/>
      <c r="Y26" s="20"/>
      <c r="Z26" s="54">
        <v>146.88999999999999</v>
      </c>
      <c r="AA26" s="19"/>
      <c r="AB26" s="20"/>
      <c r="AC26" s="54">
        <v>137.81</v>
      </c>
      <c r="AD26" s="19"/>
      <c r="AE26" s="20"/>
      <c r="AF26" s="54">
        <v>160.13999999999999</v>
      </c>
      <c r="AG26" s="19"/>
      <c r="AH26" s="20"/>
      <c r="AI26" s="54">
        <v>388.73</v>
      </c>
      <c r="AJ26" s="19"/>
      <c r="AK26" s="20"/>
      <c r="AL26" s="54">
        <v>78.951999999999998</v>
      </c>
      <c r="AM26" s="19"/>
      <c r="AN26" s="57"/>
      <c r="AO26" s="54">
        <v>189.83</v>
      </c>
      <c r="AP26" s="19"/>
      <c r="AQ26" s="20"/>
      <c r="AR26" s="54">
        <v>24.381</v>
      </c>
      <c r="AS26" s="19"/>
      <c r="AT26" s="20"/>
      <c r="AU26" s="54">
        <v>165.45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2350.3000000000002</v>
      </c>
      <c r="C27" s="19"/>
      <c r="D27" s="55"/>
      <c r="E27" s="54">
        <v>2169.5</v>
      </c>
      <c r="F27" s="19"/>
      <c r="G27" s="57"/>
      <c r="H27" s="54">
        <v>95.373000000000005</v>
      </c>
      <c r="I27" s="19"/>
      <c r="J27" s="20"/>
      <c r="K27" s="54">
        <v>254.06</v>
      </c>
      <c r="L27" s="19"/>
      <c r="M27" s="20"/>
      <c r="N27" s="54">
        <v>207.48</v>
      </c>
      <c r="O27" s="19"/>
      <c r="P27" s="20"/>
      <c r="Q27" s="54">
        <v>190.4</v>
      </c>
      <c r="R27" s="19"/>
      <c r="S27" s="20"/>
      <c r="T27" s="54">
        <v>636.41999999999996</v>
      </c>
      <c r="U27" s="19"/>
      <c r="V27" s="20"/>
      <c r="W27" s="54">
        <v>81.727999999999994</v>
      </c>
      <c r="X27" s="19"/>
      <c r="Y27" s="20"/>
      <c r="Z27" s="54">
        <v>134.94</v>
      </c>
      <c r="AA27" s="19"/>
      <c r="AB27" s="20"/>
      <c r="AC27" s="54">
        <v>139.22999999999999</v>
      </c>
      <c r="AD27" s="19"/>
      <c r="AE27" s="20"/>
      <c r="AF27" s="54">
        <v>162.81</v>
      </c>
      <c r="AG27" s="19"/>
      <c r="AH27" s="20"/>
      <c r="AI27" s="54">
        <v>395.15</v>
      </c>
      <c r="AJ27" s="19"/>
      <c r="AK27" s="20"/>
      <c r="AL27" s="54">
        <v>79.349999999999994</v>
      </c>
      <c r="AM27" s="19"/>
      <c r="AN27" s="57"/>
      <c r="AO27" s="54">
        <v>194.66</v>
      </c>
      <c r="AP27" s="19"/>
      <c r="AQ27" s="20"/>
      <c r="AR27" s="54">
        <v>13.831</v>
      </c>
      <c r="AS27" s="19"/>
      <c r="AT27" s="20"/>
      <c r="AU27" s="54">
        <v>180.83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2387.9</v>
      </c>
      <c r="C28" s="19"/>
      <c r="D28" s="55"/>
      <c r="E28" s="54">
        <v>2209.8000000000002</v>
      </c>
      <c r="F28" s="19"/>
      <c r="G28" s="57"/>
      <c r="H28" s="54">
        <v>93.692999999999998</v>
      </c>
      <c r="I28" s="19"/>
      <c r="J28" s="20"/>
      <c r="K28" s="54">
        <v>255.93</v>
      </c>
      <c r="L28" s="19"/>
      <c r="M28" s="20"/>
      <c r="N28" s="54">
        <v>208.6</v>
      </c>
      <c r="O28" s="19"/>
      <c r="P28" s="20"/>
      <c r="Q28" s="54">
        <v>190.59</v>
      </c>
      <c r="R28" s="19"/>
      <c r="S28" s="20"/>
      <c r="T28" s="54">
        <v>639.94000000000005</v>
      </c>
      <c r="U28" s="19"/>
      <c r="V28" s="20"/>
      <c r="W28" s="54">
        <v>85.046000000000006</v>
      </c>
      <c r="X28" s="19"/>
      <c r="Y28" s="20"/>
      <c r="Z28" s="54">
        <v>153.12</v>
      </c>
      <c r="AA28" s="19"/>
      <c r="AB28" s="20"/>
      <c r="AC28" s="54">
        <v>141.24</v>
      </c>
      <c r="AD28" s="19"/>
      <c r="AE28" s="20"/>
      <c r="AF28" s="54">
        <v>167</v>
      </c>
      <c r="AG28" s="19"/>
      <c r="AH28" s="20"/>
      <c r="AI28" s="54">
        <v>403.19</v>
      </c>
      <c r="AJ28" s="19"/>
      <c r="AK28" s="20"/>
      <c r="AL28" s="54">
        <v>80.084999999999994</v>
      </c>
      <c r="AM28" s="19"/>
      <c r="AN28" s="57"/>
      <c r="AO28" s="54">
        <v>198.09</v>
      </c>
      <c r="AP28" s="19"/>
      <c r="AQ28" s="20"/>
      <c r="AR28" s="54">
        <v>20.056000000000001</v>
      </c>
      <c r="AS28" s="19"/>
      <c r="AT28" s="20"/>
      <c r="AU28" s="54">
        <v>178.04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2472.6</v>
      </c>
      <c r="C29" s="19"/>
      <c r="D29" s="55"/>
      <c r="E29" s="54">
        <v>2294.6</v>
      </c>
      <c r="F29" s="19"/>
      <c r="G29" s="57"/>
      <c r="H29" s="54">
        <v>93.188999999999993</v>
      </c>
      <c r="I29" s="19"/>
      <c r="J29" s="20"/>
      <c r="K29" s="54">
        <v>258.64999999999998</v>
      </c>
      <c r="L29" s="19"/>
      <c r="M29" s="20"/>
      <c r="N29" s="54">
        <v>210.48</v>
      </c>
      <c r="O29" s="19"/>
      <c r="P29" s="20"/>
      <c r="Q29" s="54">
        <v>189.26</v>
      </c>
      <c r="R29" s="19"/>
      <c r="S29" s="20"/>
      <c r="T29" s="54">
        <v>657.3</v>
      </c>
      <c r="U29" s="19"/>
      <c r="V29" s="20"/>
      <c r="W29" s="54">
        <v>87.635000000000005</v>
      </c>
      <c r="X29" s="19"/>
      <c r="Y29" s="20"/>
      <c r="Z29" s="54">
        <v>202.7</v>
      </c>
      <c r="AA29" s="19"/>
      <c r="AB29" s="20"/>
      <c r="AC29" s="54">
        <v>143.63999999999999</v>
      </c>
      <c r="AD29" s="19"/>
      <c r="AE29" s="20"/>
      <c r="AF29" s="54">
        <v>171.92</v>
      </c>
      <c r="AG29" s="19"/>
      <c r="AH29" s="20"/>
      <c r="AI29" s="54">
        <v>409.09</v>
      </c>
      <c r="AJ29" s="19"/>
      <c r="AK29" s="20"/>
      <c r="AL29" s="54">
        <v>81.197000000000003</v>
      </c>
      <c r="AM29" s="19"/>
      <c r="AN29" s="57"/>
      <c r="AO29" s="54">
        <v>197.79</v>
      </c>
      <c r="AP29" s="19"/>
      <c r="AQ29" s="20"/>
      <c r="AR29" s="54">
        <v>19.82</v>
      </c>
      <c r="AS29" s="19"/>
      <c r="AT29" s="20"/>
      <c r="AU29" s="54">
        <v>177.97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2520.8000000000002</v>
      </c>
      <c r="C30" s="19"/>
      <c r="D30" s="55"/>
      <c r="E30" s="54">
        <v>2339.6</v>
      </c>
      <c r="F30" s="19"/>
      <c r="G30" s="57"/>
      <c r="H30" s="54">
        <v>97.174000000000007</v>
      </c>
      <c r="I30" s="19"/>
      <c r="J30" s="20"/>
      <c r="K30" s="54">
        <v>264.08</v>
      </c>
      <c r="L30" s="19"/>
      <c r="M30" s="20"/>
      <c r="N30" s="54">
        <v>213.28</v>
      </c>
      <c r="O30" s="19"/>
      <c r="P30" s="20"/>
      <c r="Q30" s="54">
        <v>196.22</v>
      </c>
      <c r="R30" s="19"/>
      <c r="S30" s="20"/>
      <c r="T30" s="54">
        <v>674.99</v>
      </c>
      <c r="U30" s="19"/>
      <c r="V30" s="20"/>
      <c r="W30" s="54">
        <v>89.44</v>
      </c>
      <c r="X30" s="19"/>
      <c r="Y30" s="20"/>
      <c r="Z30" s="54">
        <v>200.12</v>
      </c>
      <c r="AA30" s="19"/>
      <c r="AB30" s="20"/>
      <c r="AC30" s="54">
        <v>145.51</v>
      </c>
      <c r="AD30" s="19"/>
      <c r="AE30" s="20"/>
      <c r="AF30" s="54">
        <v>171.89</v>
      </c>
      <c r="AG30" s="19"/>
      <c r="AH30" s="20"/>
      <c r="AI30" s="54">
        <v>417.92</v>
      </c>
      <c r="AJ30" s="19"/>
      <c r="AK30" s="20"/>
      <c r="AL30" s="54">
        <v>82.228999999999999</v>
      </c>
      <c r="AM30" s="19"/>
      <c r="AN30" s="57"/>
      <c r="AO30" s="54">
        <v>193.65</v>
      </c>
      <c r="AP30" s="19"/>
      <c r="AQ30" s="20"/>
      <c r="AR30" s="54">
        <v>12.393000000000001</v>
      </c>
      <c r="AS30" s="19"/>
      <c r="AT30" s="20"/>
      <c r="AU30" s="54">
        <v>181.26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2592.5</v>
      </c>
      <c r="C31" s="19"/>
      <c r="D31" s="55"/>
      <c r="E31" s="54">
        <v>2355</v>
      </c>
      <c r="F31" s="19"/>
      <c r="G31" s="57"/>
      <c r="H31" s="54">
        <v>95.899000000000001</v>
      </c>
      <c r="I31" s="19"/>
      <c r="J31" s="20"/>
      <c r="K31" s="54">
        <v>267.33999999999997</v>
      </c>
      <c r="L31" s="19"/>
      <c r="M31" s="20"/>
      <c r="N31" s="54">
        <v>214.3</v>
      </c>
      <c r="O31" s="19"/>
      <c r="P31" s="20"/>
      <c r="Q31" s="54">
        <v>194.07</v>
      </c>
      <c r="R31" s="19"/>
      <c r="S31" s="20"/>
      <c r="T31" s="54">
        <v>689.24</v>
      </c>
      <c r="U31" s="19"/>
      <c r="V31" s="20"/>
      <c r="W31" s="54">
        <v>92.445999999999998</v>
      </c>
      <c r="X31" s="19"/>
      <c r="Y31" s="20"/>
      <c r="Z31" s="54">
        <v>172.98</v>
      </c>
      <c r="AA31" s="19"/>
      <c r="AB31" s="20"/>
      <c r="AC31" s="54">
        <v>148.5</v>
      </c>
      <c r="AD31" s="19"/>
      <c r="AE31" s="20"/>
      <c r="AF31" s="54">
        <v>181</v>
      </c>
      <c r="AG31" s="19"/>
      <c r="AH31" s="20"/>
      <c r="AI31" s="54">
        <v>427.97</v>
      </c>
      <c r="AJ31" s="19"/>
      <c r="AK31" s="20"/>
      <c r="AL31" s="54">
        <v>85.602000000000004</v>
      </c>
      <c r="AM31" s="19"/>
      <c r="AN31" s="57"/>
      <c r="AO31" s="54">
        <v>260.97000000000003</v>
      </c>
      <c r="AP31" s="19"/>
      <c r="AQ31" s="20"/>
      <c r="AR31" s="54">
        <v>23.503</v>
      </c>
      <c r="AS31" s="19"/>
      <c r="AT31" s="20"/>
      <c r="AU31" s="54">
        <v>237.47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2670.7</v>
      </c>
      <c r="C32" s="19"/>
      <c r="D32" s="55"/>
      <c r="E32" s="54">
        <v>2435.4</v>
      </c>
      <c r="F32" s="19"/>
      <c r="G32" s="57"/>
      <c r="H32" s="54">
        <v>96.412999999999997</v>
      </c>
      <c r="I32" s="19"/>
      <c r="J32" s="20"/>
      <c r="K32" s="54">
        <v>267.87</v>
      </c>
      <c r="L32" s="19"/>
      <c r="M32" s="20"/>
      <c r="N32" s="54">
        <v>215.34</v>
      </c>
      <c r="O32" s="19"/>
      <c r="P32" s="20"/>
      <c r="Q32" s="54">
        <v>196.67</v>
      </c>
      <c r="R32" s="19"/>
      <c r="S32" s="20"/>
      <c r="T32" s="54">
        <v>722.57</v>
      </c>
      <c r="U32" s="19"/>
      <c r="V32" s="20"/>
      <c r="W32" s="54">
        <v>95.703000000000003</v>
      </c>
      <c r="X32" s="19"/>
      <c r="Y32" s="20"/>
      <c r="Z32" s="54">
        <v>197.48</v>
      </c>
      <c r="AA32" s="19"/>
      <c r="AB32" s="20"/>
      <c r="AC32" s="54">
        <v>151.34</v>
      </c>
      <c r="AD32" s="19"/>
      <c r="AE32" s="20"/>
      <c r="AF32" s="54">
        <v>183.96</v>
      </c>
      <c r="AG32" s="19"/>
      <c r="AH32" s="20"/>
      <c r="AI32" s="54">
        <v>435.89</v>
      </c>
      <c r="AJ32" s="19"/>
      <c r="AK32" s="20"/>
      <c r="AL32" s="54">
        <v>87.533000000000001</v>
      </c>
      <c r="AM32" s="19"/>
      <c r="AN32" s="57"/>
      <c r="AO32" s="54">
        <v>267.17</v>
      </c>
      <c r="AP32" s="19"/>
      <c r="AQ32" s="20"/>
      <c r="AR32" s="54">
        <v>31.876999999999999</v>
      </c>
      <c r="AS32" s="19"/>
      <c r="AT32" s="20"/>
      <c r="AU32" s="54">
        <v>235.29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2640.9</v>
      </c>
      <c r="C33" s="19"/>
      <c r="D33" s="55"/>
      <c r="E33" s="54">
        <v>2404</v>
      </c>
      <c r="F33" s="19"/>
      <c r="G33" s="57"/>
      <c r="H33" s="54">
        <v>96.412000000000006</v>
      </c>
      <c r="I33" s="19"/>
      <c r="J33" s="20"/>
      <c r="K33" s="54">
        <v>270.82</v>
      </c>
      <c r="L33" s="19"/>
      <c r="M33" s="20"/>
      <c r="N33" s="54">
        <v>216.98</v>
      </c>
      <c r="O33" s="19"/>
      <c r="P33" s="20"/>
      <c r="Q33" s="54">
        <v>201.46</v>
      </c>
      <c r="R33" s="19"/>
      <c r="S33" s="20"/>
      <c r="T33" s="54">
        <v>719.67</v>
      </c>
      <c r="U33" s="19"/>
      <c r="V33" s="20"/>
      <c r="W33" s="54">
        <v>97.742000000000004</v>
      </c>
      <c r="X33" s="19"/>
      <c r="Y33" s="20"/>
      <c r="Z33" s="54">
        <v>140.33000000000001</v>
      </c>
      <c r="AA33" s="19"/>
      <c r="AB33" s="20"/>
      <c r="AC33" s="54">
        <v>154.31</v>
      </c>
      <c r="AD33" s="19"/>
      <c r="AE33" s="20"/>
      <c r="AF33" s="54">
        <v>187.15</v>
      </c>
      <c r="AG33" s="19"/>
      <c r="AH33" s="20"/>
      <c r="AI33" s="54">
        <v>448.4</v>
      </c>
      <c r="AJ33" s="19"/>
      <c r="AK33" s="20"/>
      <c r="AL33" s="54">
        <v>87.742000000000004</v>
      </c>
      <c r="AM33" s="19"/>
      <c r="AN33" s="57"/>
      <c r="AO33" s="54">
        <v>268.22000000000003</v>
      </c>
      <c r="AP33" s="19"/>
      <c r="AQ33" s="20"/>
      <c r="AR33" s="54">
        <v>31.358000000000001</v>
      </c>
      <c r="AS33" s="19"/>
      <c r="AT33" s="20"/>
      <c r="AU33" s="54">
        <v>236.86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2690.9</v>
      </c>
      <c r="C34" s="19"/>
      <c r="D34" s="55"/>
      <c r="E34" s="54">
        <v>2459.1999999999998</v>
      </c>
      <c r="F34" s="19"/>
      <c r="G34" s="57"/>
      <c r="H34" s="54">
        <v>97.706999999999994</v>
      </c>
      <c r="I34" s="19"/>
      <c r="J34" s="20"/>
      <c r="K34" s="54">
        <v>272.32</v>
      </c>
      <c r="L34" s="19"/>
      <c r="M34" s="20"/>
      <c r="N34" s="54">
        <v>216.82</v>
      </c>
      <c r="O34" s="19"/>
      <c r="P34" s="20"/>
      <c r="Q34" s="54">
        <v>203.29</v>
      </c>
      <c r="R34" s="19"/>
      <c r="S34" s="20"/>
      <c r="T34" s="54">
        <v>742.95</v>
      </c>
      <c r="U34" s="19"/>
      <c r="V34" s="20"/>
      <c r="W34" s="54">
        <v>98.799000000000007</v>
      </c>
      <c r="X34" s="19"/>
      <c r="Y34" s="20"/>
      <c r="Z34" s="54">
        <v>145.49</v>
      </c>
      <c r="AA34" s="19"/>
      <c r="AB34" s="20"/>
      <c r="AC34" s="54">
        <v>156.61000000000001</v>
      </c>
      <c r="AD34" s="19"/>
      <c r="AE34" s="20"/>
      <c r="AF34" s="54">
        <v>196.45</v>
      </c>
      <c r="AG34" s="19"/>
      <c r="AH34" s="20"/>
      <c r="AI34" s="54">
        <v>453.39</v>
      </c>
      <c r="AJ34" s="19"/>
      <c r="AK34" s="20"/>
      <c r="AL34" s="54">
        <v>92.162999999999997</v>
      </c>
      <c r="AM34" s="19"/>
      <c r="AN34" s="57"/>
      <c r="AO34" s="54">
        <v>278.83999999999997</v>
      </c>
      <c r="AP34" s="19"/>
      <c r="AQ34" s="20"/>
      <c r="AR34" s="54">
        <v>47.161999999999999</v>
      </c>
      <c r="AS34" s="19"/>
      <c r="AT34" s="20"/>
      <c r="AU34" s="54">
        <v>231.68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2766.2</v>
      </c>
      <c r="C35" s="19"/>
      <c r="D35" s="55"/>
      <c r="E35" s="54">
        <v>2511</v>
      </c>
      <c r="F35" s="19"/>
      <c r="G35" s="57"/>
      <c r="H35" s="54">
        <v>98.120999999999995</v>
      </c>
      <c r="I35" s="19"/>
      <c r="J35" s="20"/>
      <c r="K35" s="54">
        <v>274.82</v>
      </c>
      <c r="L35" s="19"/>
      <c r="M35" s="20"/>
      <c r="N35" s="54">
        <v>217.28</v>
      </c>
      <c r="O35" s="19"/>
      <c r="P35" s="20"/>
      <c r="Q35" s="54">
        <v>214.13</v>
      </c>
      <c r="R35" s="19"/>
      <c r="S35" s="20"/>
      <c r="T35" s="54">
        <v>732.46</v>
      </c>
      <c r="U35" s="19"/>
      <c r="V35" s="20"/>
      <c r="W35" s="54">
        <v>104.9</v>
      </c>
      <c r="X35" s="19"/>
      <c r="Y35" s="20"/>
      <c r="Z35" s="54">
        <v>165.51</v>
      </c>
      <c r="AA35" s="19"/>
      <c r="AB35" s="20"/>
      <c r="AC35" s="54">
        <v>159.05000000000001</v>
      </c>
      <c r="AD35" s="19"/>
      <c r="AE35" s="20"/>
      <c r="AF35" s="54">
        <v>209.37</v>
      </c>
      <c r="AG35" s="19"/>
      <c r="AH35" s="20"/>
      <c r="AI35" s="54">
        <v>458.52</v>
      </c>
      <c r="AJ35" s="19"/>
      <c r="AK35" s="20"/>
      <c r="AL35" s="54">
        <v>94.102999999999994</v>
      </c>
      <c r="AM35" s="19"/>
      <c r="AN35" s="57"/>
      <c r="AO35" s="54">
        <v>294.39999999999998</v>
      </c>
      <c r="AP35" s="19"/>
      <c r="AQ35" s="20"/>
      <c r="AR35" s="54">
        <v>39.142000000000003</v>
      </c>
      <c r="AS35" s="19"/>
      <c r="AT35" s="20"/>
      <c r="AU35" s="54">
        <v>255.26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2840.8</v>
      </c>
      <c r="C36" s="19"/>
      <c r="D36" s="55"/>
      <c r="E36" s="54">
        <v>2565.6999999999998</v>
      </c>
      <c r="F36" s="19"/>
      <c r="G36" s="57"/>
      <c r="H36" s="54">
        <v>109.16</v>
      </c>
      <c r="I36" s="19"/>
      <c r="J36" s="20"/>
      <c r="K36" s="54">
        <v>281.54000000000002</v>
      </c>
      <c r="L36" s="19"/>
      <c r="M36" s="20"/>
      <c r="N36" s="54">
        <v>220.7</v>
      </c>
      <c r="O36" s="19"/>
      <c r="P36" s="20"/>
      <c r="Q36" s="54">
        <v>187.28</v>
      </c>
      <c r="R36" s="19"/>
      <c r="S36" s="20"/>
      <c r="T36" s="54">
        <v>746.15</v>
      </c>
      <c r="U36" s="19"/>
      <c r="V36" s="20"/>
      <c r="W36" s="54">
        <v>110.85</v>
      </c>
      <c r="X36" s="19"/>
      <c r="Y36" s="20"/>
      <c r="Z36" s="54">
        <v>192.71</v>
      </c>
      <c r="AA36" s="19"/>
      <c r="AB36" s="20"/>
      <c r="AC36" s="54">
        <v>160.97</v>
      </c>
      <c r="AD36" s="19"/>
      <c r="AE36" s="20"/>
      <c r="AF36" s="54">
        <v>219.01</v>
      </c>
      <c r="AG36" s="19"/>
      <c r="AH36" s="20"/>
      <c r="AI36" s="54">
        <v>461.92</v>
      </c>
      <c r="AJ36" s="19"/>
      <c r="AK36" s="20"/>
      <c r="AL36" s="54">
        <v>96.141999999999996</v>
      </c>
      <c r="AM36" s="19"/>
      <c r="AN36" s="57"/>
      <c r="AO36" s="54">
        <v>313.92</v>
      </c>
      <c r="AP36" s="19"/>
      <c r="AQ36" s="20"/>
      <c r="AR36" s="54">
        <v>38.883000000000003</v>
      </c>
      <c r="AS36" s="19"/>
      <c r="AT36" s="20"/>
      <c r="AU36" s="54">
        <v>275.02999999999997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2901.9</v>
      </c>
      <c r="C37" s="19"/>
      <c r="D37" s="55"/>
      <c r="E37" s="54">
        <v>2627.3</v>
      </c>
      <c r="F37" s="19"/>
      <c r="G37" s="57"/>
      <c r="H37" s="54">
        <v>110.94</v>
      </c>
      <c r="I37" s="19"/>
      <c r="J37" s="20"/>
      <c r="K37" s="54">
        <v>285.01</v>
      </c>
      <c r="L37" s="19"/>
      <c r="M37" s="20"/>
      <c r="N37" s="54">
        <v>223.4</v>
      </c>
      <c r="O37" s="19"/>
      <c r="P37" s="20"/>
      <c r="Q37" s="54">
        <v>227.04</v>
      </c>
      <c r="R37" s="19"/>
      <c r="S37" s="20"/>
      <c r="T37" s="54">
        <v>756.42</v>
      </c>
      <c r="U37" s="19"/>
      <c r="V37" s="20"/>
      <c r="W37" s="54">
        <v>113.04</v>
      </c>
      <c r="X37" s="19"/>
      <c r="Y37" s="20"/>
      <c r="Z37" s="54">
        <v>183.45</v>
      </c>
      <c r="AA37" s="19"/>
      <c r="AB37" s="20"/>
      <c r="AC37" s="54">
        <v>162.15</v>
      </c>
      <c r="AD37" s="19"/>
      <c r="AE37" s="20"/>
      <c r="AF37" s="54">
        <v>224.14</v>
      </c>
      <c r="AG37" s="19"/>
      <c r="AH37" s="20"/>
      <c r="AI37" s="54">
        <v>466.59</v>
      </c>
      <c r="AJ37" s="19"/>
      <c r="AK37" s="20"/>
      <c r="AL37" s="54">
        <v>98.506</v>
      </c>
      <c r="AM37" s="19"/>
      <c r="AN37" s="57"/>
      <c r="AO37" s="54">
        <v>311.81</v>
      </c>
      <c r="AP37" s="19"/>
      <c r="AQ37" s="20"/>
      <c r="AR37" s="54">
        <v>37.238</v>
      </c>
      <c r="AS37" s="19"/>
      <c r="AT37" s="20"/>
      <c r="AU37" s="54">
        <v>274.57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2908</v>
      </c>
      <c r="C38" s="19"/>
      <c r="D38" s="55"/>
      <c r="E38" s="54">
        <v>2638.6</v>
      </c>
      <c r="F38" s="19"/>
      <c r="G38" s="57"/>
      <c r="H38" s="54">
        <v>122.55</v>
      </c>
      <c r="I38" s="19"/>
      <c r="J38" s="20"/>
      <c r="K38" s="54">
        <v>286.49</v>
      </c>
      <c r="L38" s="19"/>
      <c r="M38" s="20"/>
      <c r="N38" s="54">
        <v>222.96</v>
      </c>
      <c r="O38" s="19"/>
      <c r="P38" s="20"/>
      <c r="Q38" s="54">
        <v>229.53</v>
      </c>
      <c r="R38" s="19"/>
      <c r="S38" s="20"/>
      <c r="T38" s="54">
        <v>728.13</v>
      </c>
      <c r="U38" s="19"/>
      <c r="V38" s="20"/>
      <c r="W38" s="54">
        <v>117.57</v>
      </c>
      <c r="X38" s="19"/>
      <c r="Y38" s="20"/>
      <c r="Z38" s="54">
        <v>182.51</v>
      </c>
      <c r="AA38" s="19"/>
      <c r="AB38" s="20"/>
      <c r="AC38" s="54">
        <v>164.99</v>
      </c>
      <c r="AD38" s="19"/>
      <c r="AE38" s="20"/>
      <c r="AF38" s="54">
        <v>229.22</v>
      </c>
      <c r="AG38" s="19"/>
      <c r="AH38" s="20"/>
      <c r="AI38" s="54">
        <v>475.18</v>
      </c>
      <c r="AJ38" s="19"/>
      <c r="AK38" s="20"/>
      <c r="AL38" s="54">
        <v>102.41</v>
      </c>
      <c r="AM38" s="19"/>
      <c r="AN38" s="57"/>
      <c r="AO38" s="54">
        <v>302.87</v>
      </c>
      <c r="AP38" s="19"/>
      <c r="AQ38" s="20"/>
      <c r="AR38" s="54">
        <v>33.436999999999998</v>
      </c>
      <c r="AS38" s="19"/>
      <c r="AT38" s="20"/>
      <c r="AU38" s="54">
        <v>269.43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2909.9</v>
      </c>
      <c r="C39" s="19"/>
      <c r="D39" s="55"/>
      <c r="E39" s="54">
        <v>2631.7</v>
      </c>
      <c r="F39" s="19"/>
      <c r="G39" s="57"/>
      <c r="H39" s="54">
        <v>120.7</v>
      </c>
      <c r="I39" s="19"/>
      <c r="J39" s="20"/>
      <c r="K39" s="54">
        <v>286.23</v>
      </c>
      <c r="L39" s="19"/>
      <c r="M39" s="20"/>
      <c r="N39" s="54">
        <v>223.97</v>
      </c>
      <c r="O39" s="19"/>
      <c r="P39" s="20"/>
      <c r="Q39" s="54">
        <v>237.44</v>
      </c>
      <c r="R39" s="19"/>
      <c r="S39" s="20"/>
      <c r="T39" s="54">
        <v>718.82</v>
      </c>
      <c r="U39" s="19"/>
      <c r="V39" s="20"/>
      <c r="W39" s="54">
        <v>109.18</v>
      </c>
      <c r="X39" s="19"/>
      <c r="Y39" s="20"/>
      <c r="Z39" s="54">
        <v>178.63</v>
      </c>
      <c r="AA39" s="19"/>
      <c r="AB39" s="20"/>
      <c r="AC39" s="54">
        <v>169.6</v>
      </c>
      <c r="AD39" s="19"/>
      <c r="AE39" s="20"/>
      <c r="AF39" s="54">
        <v>229.26</v>
      </c>
      <c r="AG39" s="19"/>
      <c r="AH39" s="20"/>
      <c r="AI39" s="54">
        <v>481.22</v>
      </c>
      <c r="AJ39" s="19"/>
      <c r="AK39" s="20"/>
      <c r="AL39" s="54">
        <v>100.57</v>
      </c>
      <c r="AM39" s="19"/>
      <c r="AN39" s="57"/>
      <c r="AO39" s="54">
        <v>309.77999999999997</v>
      </c>
      <c r="AP39" s="19"/>
      <c r="AQ39" s="20"/>
      <c r="AR39" s="54">
        <v>31.545000000000002</v>
      </c>
      <c r="AS39" s="19"/>
      <c r="AT39" s="20"/>
      <c r="AU39" s="54">
        <v>278.23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2948.4</v>
      </c>
      <c r="C40" s="19"/>
      <c r="D40" s="55"/>
      <c r="E40" s="54">
        <v>2668.9</v>
      </c>
      <c r="F40" s="19"/>
      <c r="G40" s="57"/>
      <c r="H40" s="54">
        <v>113.66</v>
      </c>
      <c r="I40" s="19"/>
      <c r="J40" s="20"/>
      <c r="K40" s="54">
        <v>294.87</v>
      </c>
      <c r="L40" s="19"/>
      <c r="M40" s="20"/>
      <c r="N40" s="54">
        <v>231.22</v>
      </c>
      <c r="O40" s="19"/>
      <c r="P40" s="20"/>
      <c r="Q40" s="54">
        <v>249.17</v>
      </c>
      <c r="R40" s="19"/>
      <c r="S40" s="20"/>
      <c r="T40" s="54">
        <v>727.57</v>
      </c>
      <c r="U40" s="19"/>
      <c r="V40" s="20"/>
      <c r="W40" s="54">
        <v>113.39</v>
      </c>
      <c r="X40" s="19"/>
      <c r="Y40" s="20"/>
      <c r="Z40" s="54">
        <v>171.63</v>
      </c>
      <c r="AA40" s="19"/>
      <c r="AB40" s="20"/>
      <c r="AC40" s="54">
        <v>173.99</v>
      </c>
      <c r="AD40" s="19"/>
      <c r="AE40" s="20"/>
      <c r="AF40" s="54">
        <v>229.46</v>
      </c>
      <c r="AG40" s="19"/>
      <c r="AH40" s="20"/>
      <c r="AI40" s="54">
        <v>491.56</v>
      </c>
      <c r="AJ40" s="19"/>
      <c r="AK40" s="20"/>
      <c r="AL40" s="54">
        <v>103.57</v>
      </c>
      <c r="AM40" s="19"/>
      <c r="AN40" s="57"/>
      <c r="AO40" s="54">
        <v>304.19</v>
      </c>
      <c r="AP40" s="19"/>
      <c r="AQ40" s="20"/>
      <c r="AR40" s="54">
        <v>24.690999999999999</v>
      </c>
      <c r="AS40" s="19"/>
      <c r="AT40" s="20"/>
      <c r="AU40" s="54">
        <v>279.5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2958</v>
      </c>
      <c r="C41" s="19"/>
      <c r="D41" s="55"/>
      <c r="E41" s="54">
        <v>2664</v>
      </c>
      <c r="F41" s="19"/>
      <c r="G41" s="57"/>
      <c r="H41" s="54">
        <v>107.64</v>
      </c>
      <c r="I41" s="19"/>
      <c r="J41" s="20"/>
      <c r="K41" s="54">
        <v>295.95</v>
      </c>
      <c r="L41" s="19"/>
      <c r="M41" s="20"/>
      <c r="N41" s="54">
        <v>230.46</v>
      </c>
      <c r="O41" s="19"/>
      <c r="P41" s="20"/>
      <c r="Q41" s="54">
        <v>223.09</v>
      </c>
      <c r="R41" s="19"/>
      <c r="S41" s="20"/>
      <c r="T41" s="54">
        <v>726.55</v>
      </c>
      <c r="U41" s="19"/>
      <c r="V41" s="20"/>
      <c r="W41" s="54">
        <v>116.93</v>
      </c>
      <c r="X41" s="19"/>
      <c r="Y41" s="20"/>
      <c r="Z41" s="54">
        <v>169.41</v>
      </c>
      <c r="AA41" s="19"/>
      <c r="AB41" s="20"/>
      <c r="AC41" s="54">
        <v>177.5</v>
      </c>
      <c r="AD41" s="19"/>
      <c r="AE41" s="20"/>
      <c r="AF41" s="54">
        <v>234.15</v>
      </c>
      <c r="AG41" s="19"/>
      <c r="AH41" s="20"/>
      <c r="AI41" s="54">
        <v>507.41</v>
      </c>
      <c r="AJ41" s="19"/>
      <c r="AK41" s="20"/>
      <c r="AL41" s="54">
        <v>105.41</v>
      </c>
      <c r="AM41" s="19"/>
      <c r="AN41" s="57"/>
      <c r="AO41" s="54">
        <v>329.5</v>
      </c>
      <c r="AP41" s="19"/>
      <c r="AQ41" s="20"/>
      <c r="AR41" s="54">
        <v>35.514000000000003</v>
      </c>
      <c r="AS41" s="19"/>
      <c r="AT41" s="20"/>
      <c r="AU41" s="54">
        <v>293.99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3060.8</v>
      </c>
      <c r="C42" s="19"/>
      <c r="D42" s="55"/>
      <c r="E42" s="54">
        <v>2739.3</v>
      </c>
      <c r="F42" s="19"/>
      <c r="G42" s="57"/>
      <c r="H42" s="54">
        <v>107.92</v>
      </c>
      <c r="I42" s="19"/>
      <c r="J42" s="20"/>
      <c r="K42" s="54">
        <v>300.89999999999998</v>
      </c>
      <c r="L42" s="19"/>
      <c r="M42" s="20"/>
      <c r="N42" s="54">
        <v>232.88</v>
      </c>
      <c r="O42" s="19"/>
      <c r="P42" s="20"/>
      <c r="Q42" s="54">
        <v>241.91</v>
      </c>
      <c r="R42" s="19"/>
      <c r="S42" s="20"/>
      <c r="T42" s="54">
        <v>748.96</v>
      </c>
      <c r="U42" s="19"/>
      <c r="V42" s="20"/>
      <c r="W42" s="54">
        <v>109.49</v>
      </c>
      <c r="X42" s="19"/>
      <c r="Y42" s="20"/>
      <c r="Z42" s="54">
        <v>177.65</v>
      </c>
      <c r="AA42" s="19"/>
      <c r="AB42" s="20"/>
      <c r="AC42" s="54">
        <v>181.66</v>
      </c>
      <c r="AD42" s="19"/>
      <c r="AE42" s="20"/>
      <c r="AF42" s="54">
        <v>233.3</v>
      </c>
      <c r="AG42" s="19"/>
      <c r="AH42" s="20"/>
      <c r="AI42" s="54">
        <v>530.23</v>
      </c>
      <c r="AJ42" s="19"/>
      <c r="AK42" s="20"/>
      <c r="AL42" s="54">
        <v>107.25</v>
      </c>
      <c r="AM42" s="19"/>
      <c r="AN42" s="57"/>
      <c r="AO42" s="54">
        <v>344.73</v>
      </c>
      <c r="AP42" s="19"/>
      <c r="AQ42" s="20"/>
      <c r="AR42" s="54">
        <v>23.248999999999999</v>
      </c>
      <c r="AS42" s="19"/>
      <c r="AT42" s="20"/>
      <c r="AU42" s="54">
        <v>321.48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3109.2</v>
      </c>
      <c r="C43" s="19"/>
      <c r="D43" s="55"/>
      <c r="E43" s="54">
        <v>2787</v>
      </c>
      <c r="F43" s="19"/>
      <c r="G43" s="57"/>
      <c r="H43" s="54">
        <v>112.84</v>
      </c>
      <c r="I43" s="19"/>
      <c r="J43" s="20"/>
      <c r="K43" s="54">
        <v>306.27999999999997</v>
      </c>
      <c r="L43" s="19"/>
      <c r="M43" s="20"/>
      <c r="N43" s="54">
        <v>235.37</v>
      </c>
      <c r="O43" s="19"/>
      <c r="P43" s="20"/>
      <c r="Q43" s="54">
        <v>258.7</v>
      </c>
      <c r="R43" s="19"/>
      <c r="S43" s="20"/>
      <c r="T43" s="54">
        <v>728.28</v>
      </c>
      <c r="U43" s="19"/>
      <c r="V43" s="20"/>
      <c r="W43" s="54">
        <v>112.56</v>
      </c>
      <c r="X43" s="19"/>
      <c r="Y43" s="20"/>
      <c r="Z43" s="54">
        <v>174.11</v>
      </c>
      <c r="AA43" s="19"/>
      <c r="AB43" s="20"/>
      <c r="AC43" s="54">
        <v>187.09</v>
      </c>
      <c r="AD43" s="19"/>
      <c r="AE43" s="20"/>
      <c r="AF43" s="54">
        <v>234.72</v>
      </c>
      <c r="AG43" s="19"/>
      <c r="AH43" s="20"/>
      <c r="AI43" s="54">
        <v>561.24</v>
      </c>
      <c r="AJ43" s="19"/>
      <c r="AK43" s="20"/>
      <c r="AL43" s="54">
        <v>111.24</v>
      </c>
      <c r="AM43" s="19"/>
      <c r="AN43" s="57"/>
      <c r="AO43" s="54">
        <v>382.53</v>
      </c>
      <c r="AP43" s="19"/>
      <c r="AQ43" s="20"/>
      <c r="AR43" s="54">
        <v>60.389000000000003</v>
      </c>
      <c r="AS43" s="19"/>
      <c r="AT43" s="20"/>
      <c r="AU43" s="54">
        <v>322.14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3182.3</v>
      </c>
      <c r="C44" s="19"/>
      <c r="D44" s="55"/>
      <c r="E44" s="54">
        <v>2804.4</v>
      </c>
      <c r="F44" s="19"/>
      <c r="G44" s="57"/>
      <c r="H44" s="54">
        <v>108.15</v>
      </c>
      <c r="I44" s="19"/>
      <c r="J44" s="20"/>
      <c r="K44" s="54">
        <v>304.42</v>
      </c>
      <c r="L44" s="19"/>
      <c r="M44" s="20"/>
      <c r="N44" s="54">
        <v>231.8</v>
      </c>
      <c r="O44" s="19"/>
      <c r="P44" s="20"/>
      <c r="Q44" s="54">
        <v>265.55</v>
      </c>
      <c r="R44" s="19"/>
      <c r="S44" s="20"/>
      <c r="T44" s="54">
        <v>712.79</v>
      </c>
      <c r="U44" s="19"/>
      <c r="V44" s="20"/>
      <c r="W44" s="54">
        <v>113.17</v>
      </c>
      <c r="X44" s="19"/>
      <c r="Y44" s="20"/>
      <c r="Z44" s="54">
        <v>178.98</v>
      </c>
      <c r="AA44" s="19"/>
      <c r="AB44" s="20"/>
      <c r="AC44" s="54">
        <v>192.73</v>
      </c>
      <c r="AD44" s="19"/>
      <c r="AE44" s="20"/>
      <c r="AF44" s="54">
        <v>234.05</v>
      </c>
      <c r="AG44" s="19"/>
      <c r="AH44" s="20"/>
      <c r="AI44" s="54">
        <v>583.41999999999996</v>
      </c>
      <c r="AJ44" s="19"/>
      <c r="AK44" s="20"/>
      <c r="AL44" s="54">
        <v>111.16</v>
      </c>
      <c r="AM44" s="19"/>
      <c r="AN44" s="57"/>
      <c r="AO44" s="54">
        <v>406.62</v>
      </c>
      <c r="AP44" s="19"/>
      <c r="AQ44" s="20"/>
      <c r="AR44" s="54">
        <v>28.776</v>
      </c>
      <c r="AS44" s="19"/>
      <c r="AT44" s="20"/>
      <c r="AU44" s="54">
        <v>377.84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3190.6</v>
      </c>
      <c r="C45" s="19"/>
      <c r="D45" s="55"/>
      <c r="E45" s="54">
        <v>2878</v>
      </c>
      <c r="F45" s="19"/>
      <c r="G45" s="57"/>
      <c r="H45" s="54">
        <v>104.54</v>
      </c>
      <c r="I45" s="19"/>
      <c r="J45" s="20"/>
      <c r="K45" s="54">
        <v>310.12</v>
      </c>
      <c r="L45" s="19"/>
      <c r="M45" s="20"/>
      <c r="N45" s="54">
        <v>236.35</v>
      </c>
      <c r="O45" s="19"/>
      <c r="P45" s="20"/>
      <c r="Q45" s="54">
        <v>273.44</v>
      </c>
      <c r="R45" s="19"/>
      <c r="S45" s="20"/>
      <c r="T45" s="54">
        <v>740.71</v>
      </c>
      <c r="U45" s="19"/>
      <c r="V45" s="20"/>
      <c r="W45" s="54">
        <v>112.49</v>
      </c>
      <c r="X45" s="19"/>
      <c r="Y45" s="20"/>
      <c r="Z45" s="54">
        <v>184.2</v>
      </c>
      <c r="AA45" s="19"/>
      <c r="AB45" s="20"/>
      <c r="AC45" s="54">
        <v>198.33</v>
      </c>
      <c r="AD45" s="19"/>
      <c r="AE45" s="20"/>
      <c r="AF45" s="54">
        <v>234.22</v>
      </c>
      <c r="AG45" s="19"/>
      <c r="AH45" s="20"/>
      <c r="AI45" s="54">
        <v>606.26</v>
      </c>
      <c r="AJ45" s="19"/>
      <c r="AK45" s="20"/>
      <c r="AL45" s="54">
        <v>113.74</v>
      </c>
      <c r="AM45" s="19"/>
      <c r="AN45" s="57"/>
      <c r="AO45" s="54">
        <v>342.67</v>
      </c>
      <c r="AP45" s="19"/>
      <c r="AQ45" s="20"/>
      <c r="AR45" s="54">
        <v>30.137</v>
      </c>
      <c r="AS45" s="19"/>
      <c r="AT45" s="20"/>
      <c r="AU45" s="54">
        <v>312.54000000000002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3363.2</v>
      </c>
      <c r="C46" s="19"/>
      <c r="D46" s="55"/>
      <c r="E46" s="54">
        <v>2927.1</v>
      </c>
      <c r="F46" s="19"/>
      <c r="G46" s="57"/>
      <c r="H46" s="54">
        <v>105.16</v>
      </c>
      <c r="I46" s="19"/>
      <c r="J46" s="20"/>
      <c r="K46" s="54">
        <v>313.56</v>
      </c>
      <c r="L46" s="19"/>
      <c r="M46" s="20"/>
      <c r="N46" s="54">
        <v>239.38</v>
      </c>
      <c r="O46" s="19"/>
      <c r="P46" s="20"/>
      <c r="Q46" s="54">
        <v>281.76</v>
      </c>
      <c r="R46" s="19"/>
      <c r="S46" s="20"/>
      <c r="T46" s="54">
        <v>747.8</v>
      </c>
      <c r="U46" s="19"/>
      <c r="V46" s="20"/>
      <c r="W46" s="54">
        <v>114.17</v>
      </c>
      <c r="X46" s="19"/>
      <c r="Y46" s="20"/>
      <c r="Z46" s="54">
        <v>189.19</v>
      </c>
      <c r="AA46" s="19"/>
      <c r="AB46" s="20"/>
      <c r="AC46" s="54">
        <v>204.88</v>
      </c>
      <c r="AD46" s="19"/>
      <c r="AE46" s="20"/>
      <c r="AF46" s="54">
        <v>234.62</v>
      </c>
      <c r="AG46" s="19"/>
      <c r="AH46" s="20"/>
      <c r="AI46" s="54">
        <v>621</v>
      </c>
      <c r="AJ46" s="19"/>
      <c r="AK46" s="20"/>
      <c r="AL46" s="54">
        <v>114.92</v>
      </c>
      <c r="AM46" s="19"/>
      <c r="AN46" s="57"/>
      <c r="AO46" s="54">
        <v>457.28</v>
      </c>
      <c r="AP46" s="19"/>
      <c r="AQ46" s="20"/>
      <c r="AR46" s="54">
        <v>21.099</v>
      </c>
      <c r="AS46" s="19"/>
      <c r="AT46" s="20"/>
      <c r="AU46" s="54">
        <v>436.18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3381</v>
      </c>
      <c r="C47" s="19"/>
      <c r="D47" s="55"/>
      <c r="E47" s="54">
        <v>2971.5</v>
      </c>
      <c r="F47" s="19"/>
      <c r="G47" s="57"/>
      <c r="H47" s="54">
        <v>108.57</v>
      </c>
      <c r="I47" s="19"/>
      <c r="J47" s="20"/>
      <c r="K47" s="54">
        <v>316.89999999999998</v>
      </c>
      <c r="L47" s="19"/>
      <c r="M47" s="20"/>
      <c r="N47" s="54">
        <v>242.33</v>
      </c>
      <c r="O47" s="19"/>
      <c r="P47" s="20"/>
      <c r="Q47" s="54">
        <v>286.5</v>
      </c>
      <c r="R47" s="19"/>
      <c r="S47" s="20"/>
      <c r="T47" s="54">
        <v>759.22</v>
      </c>
      <c r="U47" s="19"/>
      <c r="V47" s="20"/>
      <c r="W47" s="54">
        <v>122.56</v>
      </c>
      <c r="X47" s="19"/>
      <c r="Y47" s="20"/>
      <c r="Z47" s="54">
        <v>197.57</v>
      </c>
      <c r="AA47" s="19"/>
      <c r="AB47" s="20"/>
      <c r="AC47" s="54">
        <v>210.43</v>
      </c>
      <c r="AD47" s="19"/>
      <c r="AE47" s="20"/>
      <c r="AF47" s="54">
        <v>234.22</v>
      </c>
      <c r="AG47" s="19"/>
      <c r="AH47" s="20"/>
      <c r="AI47" s="54">
        <v>616.74</v>
      </c>
      <c r="AJ47" s="19"/>
      <c r="AK47" s="20"/>
      <c r="AL47" s="54">
        <v>118.74</v>
      </c>
      <c r="AM47" s="19"/>
      <c r="AN47" s="57"/>
      <c r="AO47" s="54">
        <v>444.35</v>
      </c>
      <c r="AP47" s="19"/>
      <c r="AQ47" s="20"/>
      <c r="AR47" s="54">
        <v>34.81</v>
      </c>
      <c r="AS47" s="19"/>
      <c r="AT47" s="20"/>
      <c r="AU47" s="54">
        <v>409.54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3403.6</v>
      </c>
      <c r="C48" s="19"/>
      <c r="D48" s="55"/>
      <c r="E48" s="54">
        <v>3014.9</v>
      </c>
      <c r="F48" s="19"/>
      <c r="G48" s="57"/>
      <c r="H48" s="54">
        <v>108.9</v>
      </c>
      <c r="I48" s="19"/>
      <c r="J48" s="20"/>
      <c r="K48" s="54">
        <v>325.64</v>
      </c>
      <c r="L48" s="19"/>
      <c r="M48" s="20"/>
      <c r="N48" s="54">
        <v>250.06</v>
      </c>
      <c r="O48" s="19"/>
      <c r="P48" s="20"/>
      <c r="Q48" s="54">
        <v>296.49</v>
      </c>
      <c r="R48" s="19"/>
      <c r="S48" s="20"/>
      <c r="T48" s="54">
        <v>766.55</v>
      </c>
      <c r="U48" s="19"/>
      <c r="V48" s="20"/>
      <c r="W48" s="54">
        <v>118.99</v>
      </c>
      <c r="X48" s="19"/>
      <c r="Y48" s="20"/>
      <c r="Z48" s="54">
        <v>201.85</v>
      </c>
      <c r="AA48" s="19"/>
      <c r="AB48" s="20"/>
      <c r="AC48" s="54">
        <v>217.74</v>
      </c>
      <c r="AD48" s="19"/>
      <c r="AE48" s="20"/>
      <c r="AF48" s="54">
        <v>235.53</v>
      </c>
      <c r="AG48" s="19"/>
      <c r="AH48" s="20"/>
      <c r="AI48" s="54">
        <v>624.41</v>
      </c>
      <c r="AJ48" s="19"/>
      <c r="AK48" s="20"/>
      <c r="AL48" s="54">
        <v>118.83</v>
      </c>
      <c r="AM48" s="19"/>
      <c r="AN48" s="57"/>
      <c r="AO48" s="54">
        <v>427.95</v>
      </c>
      <c r="AP48" s="19"/>
      <c r="AQ48" s="20"/>
      <c r="AR48" s="54">
        <v>39.280999999999999</v>
      </c>
      <c r="AS48" s="19"/>
      <c r="AT48" s="20"/>
      <c r="AU48" s="54">
        <v>388.67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3495.3</v>
      </c>
      <c r="C49" s="19"/>
      <c r="D49" s="55"/>
      <c r="E49" s="54">
        <v>3078.8</v>
      </c>
      <c r="F49" s="19"/>
      <c r="G49" s="57"/>
      <c r="H49" s="54">
        <v>104.89</v>
      </c>
      <c r="I49" s="19"/>
      <c r="J49" s="20"/>
      <c r="K49" s="54">
        <v>330.32</v>
      </c>
      <c r="L49" s="19"/>
      <c r="M49" s="20"/>
      <c r="N49" s="54">
        <v>252.5</v>
      </c>
      <c r="O49" s="19"/>
      <c r="P49" s="20"/>
      <c r="Q49" s="54">
        <v>303.48</v>
      </c>
      <c r="R49" s="19"/>
      <c r="S49" s="20"/>
      <c r="T49" s="54">
        <v>774.3</v>
      </c>
      <c r="U49" s="19"/>
      <c r="V49" s="20"/>
      <c r="W49" s="54">
        <v>124.64</v>
      </c>
      <c r="X49" s="19"/>
      <c r="Y49" s="20"/>
      <c r="Z49" s="54">
        <v>207.58</v>
      </c>
      <c r="AA49" s="19"/>
      <c r="AB49" s="20"/>
      <c r="AC49" s="54">
        <v>226.96</v>
      </c>
      <c r="AD49" s="19"/>
      <c r="AE49" s="20"/>
      <c r="AF49" s="54">
        <v>247.31</v>
      </c>
      <c r="AG49" s="19"/>
      <c r="AH49" s="20"/>
      <c r="AI49" s="54">
        <v>634.83000000000004</v>
      </c>
      <c r="AJ49" s="19"/>
      <c r="AK49" s="20"/>
      <c r="AL49" s="54">
        <v>124.46</v>
      </c>
      <c r="AM49" s="19"/>
      <c r="AN49" s="57"/>
      <c r="AO49" s="54">
        <v>447.67</v>
      </c>
      <c r="AP49" s="19"/>
      <c r="AQ49" s="20"/>
      <c r="AR49" s="54">
        <v>31.119</v>
      </c>
      <c r="AS49" s="19"/>
      <c r="AT49" s="20"/>
      <c r="AU49" s="54">
        <v>416.55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3576.5</v>
      </c>
      <c r="C50" s="19"/>
      <c r="D50" s="55"/>
      <c r="E50" s="54">
        <v>3125</v>
      </c>
      <c r="F50" s="19"/>
      <c r="G50" s="57"/>
      <c r="H50" s="54">
        <v>104.88</v>
      </c>
      <c r="I50" s="19"/>
      <c r="J50" s="20"/>
      <c r="K50" s="54">
        <v>331.26</v>
      </c>
      <c r="L50" s="19"/>
      <c r="M50" s="20"/>
      <c r="N50" s="54">
        <v>254.04</v>
      </c>
      <c r="O50" s="19"/>
      <c r="P50" s="20"/>
      <c r="Q50" s="54">
        <v>312.89999999999998</v>
      </c>
      <c r="R50" s="19"/>
      <c r="S50" s="20"/>
      <c r="T50" s="54">
        <v>787.31</v>
      </c>
      <c r="U50" s="19"/>
      <c r="V50" s="20"/>
      <c r="W50" s="54">
        <v>126.11</v>
      </c>
      <c r="X50" s="19"/>
      <c r="Y50" s="20"/>
      <c r="Z50" s="54">
        <v>214.06</v>
      </c>
      <c r="AA50" s="19"/>
      <c r="AB50" s="20"/>
      <c r="AC50" s="54">
        <v>235.87</v>
      </c>
      <c r="AD50" s="19"/>
      <c r="AE50" s="20"/>
      <c r="AF50" s="54">
        <v>242.66</v>
      </c>
      <c r="AG50" s="19"/>
      <c r="AH50" s="20"/>
      <c r="AI50" s="54">
        <v>646.04</v>
      </c>
      <c r="AJ50" s="19"/>
      <c r="AK50" s="20"/>
      <c r="AL50" s="54">
        <v>123.86</v>
      </c>
      <c r="AM50" s="19"/>
      <c r="AN50" s="57"/>
      <c r="AO50" s="54">
        <v>488.13</v>
      </c>
      <c r="AP50" s="19"/>
      <c r="AQ50" s="20"/>
      <c r="AR50" s="54">
        <v>36.591000000000001</v>
      </c>
      <c r="AS50" s="19"/>
      <c r="AT50" s="20"/>
      <c r="AU50" s="54">
        <v>451.54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3622.9</v>
      </c>
      <c r="C51" s="19"/>
      <c r="D51" s="55"/>
      <c r="E51" s="54">
        <v>3169.9</v>
      </c>
      <c r="F51" s="19"/>
      <c r="G51" s="57"/>
      <c r="H51" s="54">
        <v>103.34</v>
      </c>
      <c r="I51" s="19"/>
      <c r="J51" s="20"/>
      <c r="K51" s="54">
        <v>327.3</v>
      </c>
      <c r="L51" s="19"/>
      <c r="M51" s="20"/>
      <c r="N51" s="54">
        <v>254.23</v>
      </c>
      <c r="O51" s="19"/>
      <c r="P51" s="20"/>
      <c r="Q51" s="54">
        <v>319.97000000000003</v>
      </c>
      <c r="R51" s="19"/>
      <c r="S51" s="20"/>
      <c r="T51" s="54">
        <v>797.27</v>
      </c>
      <c r="U51" s="19"/>
      <c r="V51" s="20"/>
      <c r="W51" s="54">
        <v>126.15</v>
      </c>
      <c r="X51" s="19"/>
      <c r="Y51" s="20"/>
      <c r="Z51" s="54">
        <v>222.04</v>
      </c>
      <c r="AA51" s="19"/>
      <c r="AB51" s="20"/>
      <c r="AC51" s="54">
        <v>243.6</v>
      </c>
      <c r="AD51" s="19"/>
      <c r="AE51" s="20"/>
      <c r="AF51" s="54">
        <v>247.97</v>
      </c>
      <c r="AG51" s="19"/>
      <c r="AH51" s="20"/>
      <c r="AI51" s="54">
        <v>656.26</v>
      </c>
      <c r="AJ51" s="19"/>
      <c r="AK51" s="20"/>
      <c r="AL51" s="54">
        <v>125.97</v>
      </c>
      <c r="AM51" s="19"/>
      <c r="AN51" s="57"/>
      <c r="AO51" s="54">
        <v>478.33</v>
      </c>
      <c r="AP51" s="19"/>
      <c r="AQ51" s="20"/>
      <c r="AR51" s="54">
        <v>25.36</v>
      </c>
      <c r="AS51" s="19"/>
      <c r="AT51" s="20"/>
      <c r="AU51" s="54">
        <v>452.97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3672.3</v>
      </c>
      <c r="C52" s="19"/>
      <c r="D52" s="55"/>
      <c r="E52" s="54">
        <v>3191.7</v>
      </c>
      <c r="F52" s="19"/>
      <c r="G52" s="57"/>
      <c r="H52" s="54">
        <v>98.248000000000005</v>
      </c>
      <c r="I52" s="19"/>
      <c r="J52" s="20"/>
      <c r="K52" s="54">
        <v>326.86</v>
      </c>
      <c r="L52" s="19"/>
      <c r="M52" s="20"/>
      <c r="N52" s="54">
        <v>253.33</v>
      </c>
      <c r="O52" s="19"/>
      <c r="P52" s="20"/>
      <c r="Q52" s="54">
        <v>326.89999999999998</v>
      </c>
      <c r="R52" s="19"/>
      <c r="S52" s="20"/>
      <c r="T52" s="54">
        <v>793.14</v>
      </c>
      <c r="U52" s="19"/>
      <c r="V52" s="20"/>
      <c r="W52" s="54">
        <v>127.89</v>
      </c>
      <c r="X52" s="19"/>
      <c r="Y52" s="20"/>
      <c r="Z52" s="54">
        <v>226.98</v>
      </c>
      <c r="AA52" s="19"/>
      <c r="AB52" s="20"/>
      <c r="AC52" s="54">
        <v>251.16</v>
      </c>
      <c r="AD52" s="19"/>
      <c r="AE52" s="20"/>
      <c r="AF52" s="54">
        <v>251.78</v>
      </c>
      <c r="AG52" s="19"/>
      <c r="AH52" s="20"/>
      <c r="AI52" s="54">
        <v>660.84</v>
      </c>
      <c r="AJ52" s="19"/>
      <c r="AK52" s="20"/>
      <c r="AL52" s="54">
        <v>127.86</v>
      </c>
      <c r="AM52" s="19"/>
      <c r="AN52" s="57"/>
      <c r="AO52" s="54">
        <v>503.64</v>
      </c>
      <c r="AP52" s="19"/>
      <c r="AQ52" s="20"/>
      <c r="AR52" s="54">
        <v>23.044</v>
      </c>
      <c r="AS52" s="19"/>
      <c r="AT52" s="20"/>
      <c r="AU52" s="54">
        <v>480.6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3735.9</v>
      </c>
      <c r="C53" s="19"/>
      <c r="D53" s="55"/>
      <c r="E53" s="54">
        <v>3260.8</v>
      </c>
      <c r="F53" s="19"/>
      <c r="G53" s="57"/>
      <c r="H53" s="54">
        <v>101.32</v>
      </c>
      <c r="I53" s="19"/>
      <c r="J53" s="20"/>
      <c r="K53" s="54">
        <v>327.79</v>
      </c>
      <c r="L53" s="19"/>
      <c r="M53" s="20"/>
      <c r="N53" s="54">
        <v>250.91</v>
      </c>
      <c r="O53" s="19"/>
      <c r="P53" s="20"/>
      <c r="Q53" s="54">
        <v>341.3</v>
      </c>
      <c r="R53" s="19"/>
      <c r="S53" s="20"/>
      <c r="T53" s="54">
        <v>807.04</v>
      </c>
      <c r="U53" s="19"/>
      <c r="V53" s="20"/>
      <c r="W53" s="54">
        <v>127.8</v>
      </c>
      <c r="X53" s="19"/>
      <c r="Y53" s="20"/>
      <c r="Z53" s="54">
        <v>233.63</v>
      </c>
      <c r="AA53" s="19"/>
      <c r="AB53" s="20"/>
      <c r="AC53" s="54">
        <v>258.3</v>
      </c>
      <c r="AD53" s="19"/>
      <c r="AE53" s="20"/>
      <c r="AF53" s="54">
        <v>256.81</v>
      </c>
      <c r="AG53" s="19"/>
      <c r="AH53" s="20"/>
      <c r="AI53" s="54">
        <v>675.19</v>
      </c>
      <c r="AJ53" s="19"/>
      <c r="AK53" s="20"/>
      <c r="AL53" s="54">
        <v>131.63</v>
      </c>
      <c r="AM53" s="19"/>
      <c r="AN53" s="57"/>
      <c r="AO53" s="54">
        <v>495.36</v>
      </c>
      <c r="AP53" s="19"/>
      <c r="AQ53" s="20"/>
      <c r="AR53" s="54">
        <v>20.22</v>
      </c>
      <c r="AS53" s="19"/>
      <c r="AT53" s="20"/>
      <c r="AU53" s="54">
        <v>475.14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3791.3</v>
      </c>
      <c r="C54" s="19"/>
      <c r="D54" s="55"/>
      <c r="E54" s="54">
        <v>3327.4</v>
      </c>
      <c r="F54" s="19"/>
      <c r="G54" s="57"/>
      <c r="H54" s="54">
        <v>103</v>
      </c>
      <c r="I54" s="19"/>
      <c r="J54" s="20"/>
      <c r="K54" s="54">
        <v>329.45</v>
      </c>
      <c r="L54" s="19"/>
      <c r="M54" s="20"/>
      <c r="N54" s="54">
        <v>249.83</v>
      </c>
      <c r="O54" s="19"/>
      <c r="P54" s="20"/>
      <c r="Q54" s="54">
        <v>352.3</v>
      </c>
      <c r="R54" s="19"/>
      <c r="S54" s="20"/>
      <c r="T54" s="54">
        <v>819.91</v>
      </c>
      <c r="U54" s="19"/>
      <c r="V54" s="20"/>
      <c r="W54" s="54">
        <v>122.98</v>
      </c>
      <c r="X54" s="19"/>
      <c r="Y54" s="20"/>
      <c r="Z54" s="54">
        <v>242.49</v>
      </c>
      <c r="AA54" s="19"/>
      <c r="AB54" s="20"/>
      <c r="AC54" s="54">
        <v>266.67</v>
      </c>
      <c r="AD54" s="19"/>
      <c r="AE54" s="20"/>
      <c r="AF54" s="54">
        <v>265.97000000000003</v>
      </c>
      <c r="AG54" s="19"/>
      <c r="AH54" s="20"/>
      <c r="AI54" s="54">
        <v>686.53</v>
      </c>
      <c r="AJ54" s="19"/>
      <c r="AK54" s="20"/>
      <c r="AL54" s="54">
        <v>138.09</v>
      </c>
      <c r="AM54" s="19"/>
      <c r="AN54" s="57"/>
      <c r="AO54" s="54">
        <v>494.17</v>
      </c>
      <c r="AP54" s="19"/>
      <c r="AQ54" s="20"/>
      <c r="AR54" s="54">
        <v>30.276</v>
      </c>
      <c r="AS54" s="19"/>
      <c r="AT54" s="20"/>
      <c r="AU54" s="54">
        <v>463.89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3873.7</v>
      </c>
      <c r="C55" s="19"/>
      <c r="D55" s="55"/>
      <c r="E55" s="54">
        <v>3385.1</v>
      </c>
      <c r="F55" s="19"/>
      <c r="G55" s="57"/>
      <c r="H55" s="54">
        <v>93.299000000000007</v>
      </c>
      <c r="I55" s="19"/>
      <c r="J55" s="20"/>
      <c r="K55" s="54">
        <v>325.36</v>
      </c>
      <c r="L55" s="19"/>
      <c r="M55" s="20"/>
      <c r="N55" s="54">
        <v>246.53</v>
      </c>
      <c r="O55" s="19"/>
      <c r="P55" s="20"/>
      <c r="Q55" s="54">
        <v>365.46</v>
      </c>
      <c r="R55" s="19"/>
      <c r="S55" s="20"/>
      <c r="T55" s="54">
        <v>839.96</v>
      </c>
      <c r="U55" s="19"/>
      <c r="V55" s="20"/>
      <c r="W55" s="54">
        <v>118.39</v>
      </c>
      <c r="X55" s="19"/>
      <c r="Y55" s="20"/>
      <c r="Z55" s="54">
        <v>258.94</v>
      </c>
      <c r="AA55" s="19"/>
      <c r="AB55" s="20"/>
      <c r="AC55" s="54">
        <v>274.20999999999998</v>
      </c>
      <c r="AD55" s="19"/>
      <c r="AE55" s="20"/>
      <c r="AF55" s="54">
        <v>269.26</v>
      </c>
      <c r="AG55" s="19"/>
      <c r="AH55" s="20"/>
      <c r="AI55" s="54">
        <v>700.91</v>
      </c>
      <c r="AJ55" s="19"/>
      <c r="AK55" s="20"/>
      <c r="AL55" s="54">
        <v>139.28</v>
      </c>
      <c r="AM55" s="19"/>
      <c r="AN55" s="57"/>
      <c r="AO55" s="54">
        <v>510.23</v>
      </c>
      <c r="AP55" s="19"/>
      <c r="AQ55" s="20"/>
      <c r="AR55" s="54">
        <v>21.574999999999999</v>
      </c>
      <c r="AS55" s="19"/>
      <c r="AT55" s="20"/>
      <c r="AU55" s="54">
        <v>488.66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3973.5</v>
      </c>
      <c r="C56" s="19"/>
      <c r="D56" s="55"/>
      <c r="E56" s="54">
        <v>3467.4</v>
      </c>
      <c r="F56" s="19"/>
      <c r="G56" s="57"/>
      <c r="H56" s="54">
        <v>92.290999999999997</v>
      </c>
      <c r="I56" s="19"/>
      <c r="J56" s="20"/>
      <c r="K56" s="54">
        <v>326.19</v>
      </c>
      <c r="L56" s="19"/>
      <c r="M56" s="20"/>
      <c r="N56" s="54">
        <v>245.25</v>
      </c>
      <c r="O56" s="19"/>
      <c r="P56" s="20"/>
      <c r="Q56" s="54">
        <v>380.96</v>
      </c>
      <c r="R56" s="19"/>
      <c r="S56" s="20"/>
      <c r="T56" s="54">
        <v>869.45</v>
      </c>
      <c r="U56" s="19"/>
      <c r="V56" s="20"/>
      <c r="W56" s="54">
        <v>115.71</v>
      </c>
      <c r="X56" s="19"/>
      <c r="Y56" s="20"/>
      <c r="Z56" s="54">
        <v>267.89999999999998</v>
      </c>
      <c r="AA56" s="19"/>
      <c r="AB56" s="20"/>
      <c r="AC56" s="54">
        <v>281.45</v>
      </c>
      <c r="AD56" s="19"/>
      <c r="AE56" s="20"/>
      <c r="AF56" s="54">
        <v>275.69</v>
      </c>
      <c r="AG56" s="19"/>
      <c r="AH56" s="20"/>
      <c r="AI56" s="54">
        <v>712.03</v>
      </c>
      <c r="AJ56" s="19"/>
      <c r="AK56" s="20"/>
      <c r="AL56" s="54">
        <v>145.74</v>
      </c>
      <c r="AM56" s="19"/>
      <c r="AN56" s="57"/>
      <c r="AO56" s="54">
        <v>525.67999999999995</v>
      </c>
      <c r="AP56" s="19"/>
      <c r="AQ56" s="20"/>
      <c r="AR56" s="54">
        <v>19.593</v>
      </c>
      <c r="AS56" s="19"/>
      <c r="AT56" s="20"/>
      <c r="AU56" s="54">
        <v>506.09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4030.6</v>
      </c>
      <c r="C57" s="19"/>
      <c r="D57" s="55"/>
      <c r="E57" s="54">
        <v>3505.1</v>
      </c>
      <c r="F57" s="19"/>
      <c r="G57" s="57"/>
      <c r="H57" s="54">
        <v>87.92</v>
      </c>
      <c r="I57" s="19"/>
      <c r="J57" s="20"/>
      <c r="K57" s="54">
        <v>327.69</v>
      </c>
      <c r="L57" s="19"/>
      <c r="M57" s="20"/>
      <c r="N57" s="54">
        <v>245.79</v>
      </c>
      <c r="O57" s="19"/>
      <c r="P57" s="20"/>
      <c r="Q57" s="54">
        <v>390.83</v>
      </c>
      <c r="R57" s="19"/>
      <c r="S57" s="20"/>
      <c r="T57" s="54">
        <v>882.03</v>
      </c>
      <c r="U57" s="19"/>
      <c r="V57" s="20"/>
      <c r="W57" s="54">
        <v>117.32</v>
      </c>
      <c r="X57" s="19"/>
      <c r="Y57" s="20"/>
      <c r="Z57" s="54">
        <v>273.81</v>
      </c>
      <c r="AA57" s="19"/>
      <c r="AB57" s="20"/>
      <c r="AC57" s="54">
        <v>286.89</v>
      </c>
      <c r="AD57" s="19"/>
      <c r="AE57" s="20"/>
      <c r="AF57" s="54">
        <v>279.32</v>
      </c>
      <c r="AG57" s="19"/>
      <c r="AH57" s="20"/>
      <c r="AI57" s="54">
        <v>711.54</v>
      </c>
      <c r="AJ57" s="19"/>
      <c r="AK57" s="20"/>
      <c r="AL57" s="54">
        <v>147.81</v>
      </c>
      <c r="AM57" s="19"/>
      <c r="AN57" s="57"/>
      <c r="AO57" s="54">
        <v>544.79</v>
      </c>
      <c r="AP57" s="19"/>
      <c r="AQ57" s="20"/>
      <c r="AR57" s="54">
        <v>19.338000000000001</v>
      </c>
      <c r="AS57" s="19"/>
      <c r="AT57" s="20"/>
      <c r="AU57" s="54">
        <v>525.46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4122.2</v>
      </c>
      <c r="C58" s="19"/>
      <c r="D58" s="55"/>
      <c r="E58" s="54">
        <v>3578.2</v>
      </c>
      <c r="F58" s="19"/>
      <c r="G58" s="57"/>
      <c r="H58" s="54">
        <v>90.65</v>
      </c>
      <c r="I58" s="19"/>
      <c r="J58" s="20"/>
      <c r="K58" s="54">
        <v>326.69</v>
      </c>
      <c r="L58" s="19"/>
      <c r="M58" s="20"/>
      <c r="N58" s="54">
        <v>243.42</v>
      </c>
      <c r="O58" s="19"/>
      <c r="P58" s="20"/>
      <c r="Q58" s="54">
        <v>409.64</v>
      </c>
      <c r="R58" s="19"/>
      <c r="S58" s="20"/>
      <c r="T58" s="54">
        <v>882.94</v>
      </c>
      <c r="U58" s="19"/>
      <c r="V58" s="20"/>
      <c r="W58" s="54">
        <v>120.54</v>
      </c>
      <c r="X58" s="19"/>
      <c r="Y58" s="20"/>
      <c r="Z58" s="54">
        <v>290.23</v>
      </c>
      <c r="AA58" s="19"/>
      <c r="AB58" s="20"/>
      <c r="AC58" s="54">
        <v>294.51</v>
      </c>
      <c r="AD58" s="19"/>
      <c r="AE58" s="20"/>
      <c r="AF58" s="54">
        <v>286.39999999999998</v>
      </c>
      <c r="AG58" s="19"/>
      <c r="AH58" s="20"/>
      <c r="AI58" s="54">
        <v>725.2</v>
      </c>
      <c r="AJ58" s="19"/>
      <c r="AK58" s="20"/>
      <c r="AL58" s="54">
        <v>151.44</v>
      </c>
      <c r="AM58" s="19"/>
      <c r="AN58" s="57"/>
      <c r="AO58" s="54">
        <v>564.59</v>
      </c>
      <c r="AP58" s="19"/>
      <c r="AQ58" s="20"/>
      <c r="AR58" s="54">
        <v>20.594000000000001</v>
      </c>
      <c r="AS58" s="19"/>
      <c r="AT58" s="20"/>
      <c r="AU58" s="54">
        <v>544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4231.1000000000004</v>
      </c>
      <c r="C59" s="19"/>
      <c r="D59" s="55"/>
      <c r="E59" s="54">
        <v>3660.9</v>
      </c>
      <c r="F59" s="19"/>
      <c r="G59" s="57"/>
      <c r="H59" s="54">
        <v>87.561999999999998</v>
      </c>
      <c r="I59" s="19"/>
      <c r="J59" s="20"/>
      <c r="K59" s="54">
        <v>334.92</v>
      </c>
      <c r="L59" s="19"/>
      <c r="M59" s="20"/>
      <c r="N59" s="54">
        <v>247.03</v>
      </c>
      <c r="O59" s="19"/>
      <c r="P59" s="20"/>
      <c r="Q59" s="54">
        <v>425.12</v>
      </c>
      <c r="R59" s="19"/>
      <c r="S59" s="20"/>
      <c r="T59" s="54">
        <v>909.32</v>
      </c>
      <c r="U59" s="19"/>
      <c r="V59" s="20"/>
      <c r="W59" s="54">
        <v>124.86</v>
      </c>
      <c r="X59" s="19"/>
      <c r="Y59" s="20"/>
      <c r="Z59" s="54">
        <v>307.68</v>
      </c>
      <c r="AA59" s="19"/>
      <c r="AB59" s="20"/>
      <c r="AC59" s="54">
        <v>301.63</v>
      </c>
      <c r="AD59" s="19"/>
      <c r="AE59" s="20"/>
      <c r="AF59" s="54">
        <v>294.42</v>
      </c>
      <c r="AG59" s="19"/>
      <c r="AH59" s="20"/>
      <c r="AI59" s="54">
        <v>724.87</v>
      </c>
      <c r="AJ59" s="19"/>
      <c r="AK59" s="20"/>
      <c r="AL59" s="54">
        <v>150.53</v>
      </c>
      <c r="AM59" s="19"/>
      <c r="AN59" s="57"/>
      <c r="AO59" s="54">
        <v>589.09</v>
      </c>
      <c r="AP59" s="19"/>
      <c r="AQ59" s="20"/>
      <c r="AR59" s="54">
        <v>18.943000000000001</v>
      </c>
      <c r="AS59" s="19"/>
      <c r="AT59" s="20"/>
      <c r="AU59" s="54">
        <v>570.14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4330.3999999999996</v>
      </c>
      <c r="C60" s="19"/>
      <c r="D60" s="55"/>
      <c r="E60" s="54">
        <v>3728.7</v>
      </c>
      <c r="F60" s="19"/>
      <c r="G60" s="57"/>
      <c r="H60" s="54">
        <v>87.093999999999994</v>
      </c>
      <c r="I60" s="19"/>
      <c r="J60" s="20"/>
      <c r="K60" s="54">
        <v>341.28</v>
      </c>
      <c r="L60" s="19"/>
      <c r="M60" s="20"/>
      <c r="N60" s="54">
        <v>248.64</v>
      </c>
      <c r="O60" s="19"/>
      <c r="P60" s="20"/>
      <c r="Q60" s="54">
        <v>442.66</v>
      </c>
      <c r="R60" s="19"/>
      <c r="S60" s="20"/>
      <c r="T60" s="54">
        <v>915.36</v>
      </c>
      <c r="U60" s="19"/>
      <c r="V60" s="20"/>
      <c r="W60" s="54">
        <v>128.62</v>
      </c>
      <c r="X60" s="19"/>
      <c r="Y60" s="20"/>
      <c r="Z60" s="54">
        <v>313.39</v>
      </c>
      <c r="AA60" s="19"/>
      <c r="AB60" s="20"/>
      <c r="AC60" s="54">
        <v>308.39</v>
      </c>
      <c r="AD60" s="19"/>
      <c r="AE60" s="20"/>
      <c r="AF60" s="54">
        <v>301.54000000000002</v>
      </c>
      <c r="AG60" s="19"/>
      <c r="AH60" s="20"/>
      <c r="AI60" s="54">
        <v>736.54</v>
      </c>
      <c r="AJ60" s="19"/>
      <c r="AK60" s="20"/>
      <c r="AL60" s="54">
        <v>153.82</v>
      </c>
      <c r="AM60" s="19"/>
      <c r="AN60" s="57"/>
      <c r="AO60" s="54">
        <v>619.92999999999995</v>
      </c>
      <c r="AP60" s="19"/>
      <c r="AQ60" s="20"/>
      <c r="AR60" s="54">
        <v>18.202000000000002</v>
      </c>
      <c r="AS60" s="19"/>
      <c r="AT60" s="20"/>
      <c r="AU60" s="54">
        <v>601.72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4418.8</v>
      </c>
      <c r="C61" s="19"/>
      <c r="D61" s="55"/>
      <c r="E61" s="54">
        <v>3810.8</v>
      </c>
      <c r="F61" s="19"/>
      <c r="G61" s="57"/>
      <c r="H61" s="54">
        <v>90.022000000000006</v>
      </c>
      <c r="I61" s="19"/>
      <c r="J61" s="20"/>
      <c r="K61" s="54">
        <v>349.93</v>
      </c>
      <c r="L61" s="19"/>
      <c r="M61" s="20"/>
      <c r="N61" s="54">
        <v>253.33</v>
      </c>
      <c r="O61" s="19"/>
      <c r="P61" s="20"/>
      <c r="Q61" s="54">
        <v>457.51</v>
      </c>
      <c r="R61" s="19"/>
      <c r="S61" s="20"/>
      <c r="T61" s="54">
        <v>931.95</v>
      </c>
      <c r="U61" s="19"/>
      <c r="V61" s="20"/>
      <c r="W61" s="54">
        <v>134.81</v>
      </c>
      <c r="X61" s="19"/>
      <c r="Y61" s="20"/>
      <c r="Z61" s="54">
        <v>319.89</v>
      </c>
      <c r="AA61" s="19"/>
      <c r="AB61" s="20"/>
      <c r="AC61" s="54">
        <v>314.89999999999998</v>
      </c>
      <c r="AD61" s="19"/>
      <c r="AE61" s="20"/>
      <c r="AF61" s="54">
        <v>310.62</v>
      </c>
      <c r="AG61" s="19"/>
      <c r="AH61" s="20"/>
      <c r="AI61" s="54">
        <v>742.79</v>
      </c>
      <c r="AJ61" s="19"/>
      <c r="AK61" s="20"/>
      <c r="AL61" s="54">
        <v>158.37</v>
      </c>
      <c r="AM61" s="19"/>
      <c r="AN61" s="57"/>
      <c r="AO61" s="54">
        <v>625.42999999999995</v>
      </c>
      <c r="AP61" s="19"/>
      <c r="AQ61" s="20"/>
      <c r="AR61" s="54">
        <v>17.411999999999999</v>
      </c>
      <c r="AS61" s="19"/>
      <c r="AT61" s="20"/>
      <c r="AU61" s="54">
        <v>608.01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4531.3</v>
      </c>
      <c r="C62" s="19"/>
      <c r="D62" s="55"/>
      <c r="E62" s="54">
        <v>3915.6</v>
      </c>
      <c r="F62" s="19"/>
      <c r="G62" s="57"/>
      <c r="H62" s="54">
        <v>89.673000000000002</v>
      </c>
      <c r="I62" s="19"/>
      <c r="J62" s="20"/>
      <c r="K62" s="54">
        <v>349.78</v>
      </c>
      <c r="L62" s="19"/>
      <c r="M62" s="20"/>
      <c r="N62" s="54">
        <v>256.64</v>
      </c>
      <c r="O62" s="19"/>
      <c r="P62" s="20"/>
      <c r="Q62" s="54">
        <v>485.38</v>
      </c>
      <c r="R62" s="19"/>
      <c r="S62" s="20"/>
      <c r="T62" s="54">
        <v>961.21</v>
      </c>
      <c r="U62" s="19"/>
      <c r="V62" s="20"/>
      <c r="W62" s="54">
        <v>134.69999999999999</v>
      </c>
      <c r="X62" s="19"/>
      <c r="Y62" s="20"/>
      <c r="Z62" s="54">
        <v>320.49</v>
      </c>
      <c r="AA62" s="19"/>
      <c r="AB62" s="20"/>
      <c r="AC62" s="54">
        <v>321</v>
      </c>
      <c r="AD62" s="19"/>
      <c r="AE62" s="20"/>
      <c r="AF62" s="54">
        <v>320.73</v>
      </c>
      <c r="AG62" s="19"/>
      <c r="AH62" s="20"/>
      <c r="AI62" s="54">
        <v>767.02</v>
      </c>
      <c r="AJ62" s="19"/>
      <c r="AK62" s="20"/>
      <c r="AL62" s="54">
        <v>165.66</v>
      </c>
      <c r="AM62" s="19"/>
      <c r="AN62" s="57"/>
      <c r="AO62" s="54">
        <v>630.26</v>
      </c>
      <c r="AP62" s="19"/>
      <c r="AQ62" s="20"/>
      <c r="AR62" s="54">
        <v>14.644</v>
      </c>
      <c r="AS62" s="19"/>
      <c r="AT62" s="20"/>
      <c r="AU62" s="54">
        <v>615.62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4684.8</v>
      </c>
      <c r="C63" s="19"/>
      <c r="D63" s="55"/>
      <c r="E63" s="54">
        <v>4024.5</v>
      </c>
      <c r="F63" s="19"/>
      <c r="G63" s="57"/>
      <c r="H63" s="54">
        <v>98.301000000000002</v>
      </c>
      <c r="I63" s="19"/>
      <c r="J63" s="20"/>
      <c r="K63" s="54">
        <v>341.43</v>
      </c>
      <c r="L63" s="19"/>
      <c r="M63" s="20"/>
      <c r="N63" s="54">
        <v>253.66</v>
      </c>
      <c r="O63" s="19"/>
      <c r="P63" s="20"/>
      <c r="Q63" s="54">
        <v>508.82</v>
      </c>
      <c r="R63" s="19"/>
      <c r="S63" s="20"/>
      <c r="T63" s="54">
        <v>975.61</v>
      </c>
      <c r="U63" s="19"/>
      <c r="V63" s="20"/>
      <c r="W63" s="54">
        <v>140.83000000000001</v>
      </c>
      <c r="X63" s="19"/>
      <c r="Y63" s="20"/>
      <c r="Z63" s="54">
        <v>319.82</v>
      </c>
      <c r="AA63" s="19"/>
      <c r="AB63" s="20"/>
      <c r="AC63" s="54">
        <v>327.64999999999998</v>
      </c>
      <c r="AD63" s="19"/>
      <c r="AE63" s="20"/>
      <c r="AF63" s="54">
        <v>335.97</v>
      </c>
      <c r="AG63" s="19"/>
      <c r="AH63" s="20"/>
      <c r="AI63" s="54">
        <v>797.78</v>
      </c>
      <c r="AJ63" s="19"/>
      <c r="AK63" s="20"/>
      <c r="AL63" s="54">
        <v>178.28</v>
      </c>
      <c r="AM63" s="19"/>
      <c r="AN63" s="57"/>
      <c r="AO63" s="54">
        <v>676.3</v>
      </c>
      <c r="AP63" s="19"/>
      <c r="AQ63" s="20"/>
      <c r="AR63" s="54">
        <v>16.056999999999999</v>
      </c>
      <c r="AS63" s="19"/>
      <c r="AT63" s="20"/>
      <c r="AU63" s="54">
        <v>660.24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4765.5</v>
      </c>
      <c r="C64" s="19"/>
      <c r="D64" s="55"/>
      <c r="E64" s="54">
        <v>4098.3999999999996</v>
      </c>
      <c r="F64" s="19"/>
      <c r="G64" s="57"/>
      <c r="H64" s="54">
        <v>98.179000000000002</v>
      </c>
      <c r="I64" s="19"/>
      <c r="J64" s="20"/>
      <c r="K64" s="54">
        <v>339.22</v>
      </c>
      <c r="L64" s="19"/>
      <c r="M64" s="20"/>
      <c r="N64" s="54">
        <v>257.86</v>
      </c>
      <c r="O64" s="19"/>
      <c r="P64" s="20"/>
      <c r="Q64" s="54">
        <v>519.6</v>
      </c>
      <c r="R64" s="19"/>
      <c r="S64" s="20"/>
      <c r="T64" s="54">
        <v>994.42</v>
      </c>
      <c r="U64" s="19"/>
      <c r="V64" s="20"/>
      <c r="W64" s="54">
        <v>138.34</v>
      </c>
      <c r="X64" s="19"/>
      <c r="Y64" s="20"/>
      <c r="Z64" s="54">
        <v>321.57</v>
      </c>
      <c r="AA64" s="19"/>
      <c r="AB64" s="20"/>
      <c r="AC64" s="54">
        <v>337.01</v>
      </c>
      <c r="AD64" s="19"/>
      <c r="AE64" s="20"/>
      <c r="AF64" s="54">
        <v>346.88</v>
      </c>
      <c r="AG64" s="19"/>
      <c r="AH64" s="20"/>
      <c r="AI64" s="54">
        <v>815.44</v>
      </c>
      <c r="AJ64" s="19"/>
      <c r="AK64" s="20"/>
      <c r="AL64" s="54">
        <v>187.77</v>
      </c>
      <c r="AM64" s="19"/>
      <c r="AN64" s="57"/>
      <c r="AO64" s="54">
        <v>682.97</v>
      </c>
      <c r="AP64" s="19"/>
      <c r="AQ64" s="20"/>
      <c r="AR64" s="54">
        <v>15.863</v>
      </c>
      <c r="AS64" s="19"/>
      <c r="AT64" s="20"/>
      <c r="AU64" s="54">
        <v>667.11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4809.2</v>
      </c>
      <c r="C65" s="19"/>
      <c r="D65" s="55"/>
      <c r="E65" s="54">
        <v>4152</v>
      </c>
      <c r="F65" s="19"/>
      <c r="G65" s="57"/>
      <c r="H65" s="54">
        <v>101.75</v>
      </c>
      <c r="I65" s="19"/>
      <c r="J65" s="20"/>
      <c r="K65" s="54">
        <v>351.04</v>
      </c>
      <c r="L65" s="19"/>
      <c r="M65" s="20"/>
      <c r="N65" s="54">
        <v>262.11</v>
      </c>
      <c r="O65" s="19"/>
      <c r="P65" s="20"/>
      <c r="Q65" s="54">
        <v>503.69</v>
      </c>
      <c r="R65" s="19"/>
      <c r="S65" s="20"/>
      <c r="T65" s="54">
        <v>1003.6</v>
      </c>
      <c r="U65" s="19"/>
      <c r="V65" s="20"/>
      <c r="W65" s="54">
        <v>140.13</v>
      </c>
      <c r="X65" s="19"/>
      <c r="Y65" s="20"/>
      <c r="Z65" s="54">
        <v>327.11</v>
      </c>
      <c r="AA65" s="19"/>
      <c r="AB65" s="20"/>
      <c r="AC65" s="54">
        <v>346.25</v>
      </c>
      <c r="AD65" s="19"/>
      <c r="AE65" s="20"/>
      <c r="AF65" s="54">
        <v>354.63</v>
      </c>
      <c r="AG65" s="19"/>
      <c r="AH65" s="20"/>
      <c r="AI65" s="54">
        <v>834.12</v>
      </c>
      <c r="AJ65" s="19"/>
      <c r="AK65" s="20"/>
      <c r="AL65" s="54">
        <v>189.67</v>
      </c>
      <c r="AM65" s="19"/>
      <c r="AN65" s="57"/>
      <c r="AO65" s="54">
        <v>672.92</v>
      </c>
      <c r="AP65" s="19"/>
      <c r="AQ65" s="20"/>
      <c r="AR65" s="54">
        <v>15.683999999999999</v>
      </c>
      <c r="AS65" s="19"/>
      <c r="AT65" s="20"/>
      <c r="AU65" s="54">
        <v>657.24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4750.1000000000004</v>
      </c>
      <c r="C66" s="19"/>
      <c r="D66" s="55"/>
      <c r="E66" s="54">
        <v>4141.6000000000004</v>
      </c>
      <c r="F66" s="19"/>
      <c r="G66" s="57"/>
      <c r="H66" s="54">
        <v>99.695999999999998</v>
      </c>
      <c r="I66" s="19"/>
      <c r="J66" s="20"/>
      <c r="K66" s="54">
        <v>355.67</v>
      </c>
      <c r="L66" s="19"/>
      <c r="M66" s="20"/>
      <c r="N66" s="54">
        <v>267.22000000000003</v>
      </c>
      <c r="O66" s="19"/>
      <c r="P66" s="20"/>
      <c r="Q66" s="54">
        <v>482.6</v>
      </c>
      <c r="R66" s="19"/>
      <c r="S66" s="20"/>
      <c r="T66" s="54">
        <v>984.27</v>
      </c>
      <c r="U66" s="19"/>
      <c r="V66" s="20"/>
      <c r="W66" s="54">
        <v>137.5</v>
      </c>
      <c r="X66" s="19"/>
      <c r="Y66" s="20"/>
      <c r="Z66" s="54">
        <v>334.69</v>
      </c>
      <c r="AA66" s="19"/>
      <c r="AB66" s="20"/>
      <c r="AC66" s="54">
        <v>355.63</v>
      </c>
      <c r="AD66" s="19"/>
      <c r="AE66" s="20"/>
      <c r="AF66" s="54">
        <v>351.06</v>
      </c>
      <c r="AG66" s="19"/>
      <c r="AH66" s="20"/>
      <c r="AI66" s="54">
        <v>851.42</v>
      </c>
      <c r="AJ66" s="19"/>
      <c r="AK66" s="20"/>
      <c r="AL66" s="54">
        <v>189.07</v>
      </c>
      <c r="AM66" s="19"/>
      <c r="AN66" s="57"/>
      <c r="AO66" s="54">
        <v>631.9</v>
      </c>
      <c r="AP66" s="19"/>
      <c r="AQ66" s="20"/>
      <c r="AR66" s="54">
        <v>23.396000000000001</v>
      </c>
      <c r="AS66" s="19"/>
      <c r="AT66" s="20"/>
      <c r="AU66" s="54">
        <v>608.51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4657.8999999999996</v>
      </c>
      <c r="C67" s="19"/>
      <c r="D67" s="55"/>
      <c r="E67" s="54">
        <v>4085</v>
      </c>
      <c r="F67" s="19"/>
      <c r="G67" s="57"/>
      <c r="H67" s="54">
        <v>98.587000000000003</v>
      </c>
      <c r="I67" s="19"/>
      <c r="J67" s="20"/>
      <c r="K67" s="54">
        <v>342.61</v>
      </c>
      <c r="L67" s="19"/>
      <c r="M67" s="20"/>
      <c r="N67" s="54">
        <v>250.87</v>
      </c>
      <c r="O67" s="19"/>
      <c r="P67" s="20"/>
      <c r="Q67" s="54">
        <v>430.35</v>
      </c>
      <c r="R67" s="19"/>
      <c r="S67" s="20"/>
      <c r="T67" s="54">
        <v>972.31</v>
      </c>
      <c r="U67" s="19"/>
      <c r="V67" s="20"/>
      <c r="W67" s="54">
        <v>135.86000000000001</v>
      </c>
      <c r="X67" s="19"/>
      <c r="Y67" s="20"/>
      <c r="Z67" s="54">
        <v>342.07</v>
      </c>
      <c r="AA67" s="19"/>
      <c r="AB67" s="20"/>
      <c r="AC67" s="54">
        <v>366.13</v>
      </c>
      <c r="AD67" s="19"/>
      <c r="AE67" s="20"/>
      <c r="AF67" s="54">
        <v>340.16</v>
      </c>
      <c r="AG67" s="19"/>
      <c r="AH67" s="20"/>
      <c r="AI67" s="54">
        <v>870.94</v>
      </c>
      <c r="AJ67" s="19"/>
      <c r="AK67" s="20"/>
      <c r="AL67" s="54">
        <v>185.98</v>
      </c>
      <c r="AM67" s="19"/>
      <c r="AN67" s="57"/>
      <c r="AO67" s="54">
        <v>587.47</v>
      </c>
      <c r="AP67" s="19"/>
      <c r="AQ67" s="20"/>
      <c r="AR67" s="54">
        <v>14.532</v>
      </c>
      <c r="AS67" s="19"/>
      <c r="AT67" s="20"/>
      <c r="AU67" s="54">
        <v>572.92999999999995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4653.8</v>
      </c>
      <c r="C68" s="19"/>
      <c r="D68" s="55"/>
      <c r="E68" s="54">
        <v>4101.8999999999996</v>
      </c>
      <c r="F68" s="19"/>
      <c r="G68" s="57"/>
      <c r="H68" s="54">
        <v>96.614000000000004</v>
      </c>
      <c r="I68" s="19"/>
      <c r="J68" s="20"/>
      <c r="K68" s="54">
        <v>345.93</v>
      </c>
      <c r="L68" s="19"/>
      <c r="M68" s="20"/>
      <c r="N68" s="54">
        <v>251.04</v>
      </c>
      <c r="O68" s="19"/>
      <c r="P68" s="20"/>
      <c r="Q68" s="54">
        <v>400.59</v>
      </c>
      <c r="R68" s="19"/>
      <c r="S68" s="20"/>
      <c r="T68" s="54">
        <v>973.5</v>
      </c>
      <c r="U68" s="19"/>
      <c r="V68" s="20"/>
      <c r="W68" s="54">
        <v>139.16999999999999</v>
      </c>
      <c r="X68" s="19"/>
      <c r="Y68" s="20"/>
      <c r="Z68" s="54">
        <v>354.86</v>
      </c>
      <c r="AA68" s="19"/>
      <c r="AB68" s="20"/>
      <c r="AC68" s="54">
        <v>377.82</v>
      </c>
      <c r="AD68" s="19"/>
      <c r="AE68" s="20"/>
      <c r="AF68" s="54">
        <v>340.57</v>
      </c>
      <c r="AG68" s="19"/>
      <c r="AH68" s="20"/>
      <c r="AI68" s="54">
        <v>885.65</v>
      </c>
      <c r="AJ68" s="19"/>
      <c r="AK68" s="20"/>
      <c r="AL68" s="54">
        <v>187.22</v>
      </c>
      <c r="AM68" s="19"/>
      <c r="AN68" s="57"/>
      <c r="AO68" s="54">
        <v>564.52</v>
      </c>
      <c r="AP68" s="19"/>
      <c r="AQ68" s="20"/>
      <c r="AR68" s="54">
        <v>12.678000000000001</v>
      </c>
      <c r="AS68" s="19"/>
      <c r="AT68" s="20"/>
      <c r="AU68" s="54">
        <v>551.84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4640.5</v>
      </c>
      <c r="C69" s="19"/>
      <c r="D69" s="55"/>
      <c r="E69" s="54">
        <v>4081.2</v>
      </c>
      <c r="F69" s="19"/>
      <c r="G69" s="57"/>
      <c r="H69" s="54">
        <v>86.236000000000004</v>
      </c>
      <c r="I69" s="19"/>
      <c r="J69" s="20"/>
      <c r="K69" s="54">
        <v>352.95</v>
      </c>
      <c r="L69" s="19"/>
      <c r="M69" s="20"/>
      <c r="N69" s="54">
        <v>251.83</v>
      </c>
      <c r="O69" s="19"/>
      <c r="P69" s="20"/>
      <c r="Q69" s="54">
        <v>381.23</v>
      </c>
      <c r="R69" s="19"/>
      <c r="S69" s="20"/>
      <c r="T69" s="54">
        <v>965.67</v>
      </c>
      <c r="U69" s="19"/>
      <c r="V69" s="20"/>
      <c r="W69" s="54">
        <v>139.29</v>
      </c>
      <c r="X69" s="19"/>
      <c r="Y69" s="20"/>
      <c r="Z69" s="54">
        <v>356.74</v>
      </c>
      <c r="AA69" s="19"/>
      <c r="AB69" s="20"/>
      <c r="AC69" s="54">
        <v>385.97</v>
      </c>
      <c r="AD69" s="19"/>
      <c r="AE69" s="20"/>
      <c r="AF69" s="54">
        <v>342.83</v>
      </c>
      <c r="AG69" s="19"/>
      <c r="AH69" s="20"/>
      <c r="AI69" s="54">
        <v>880.86</v>
      </c>
      <c r="AJ69" s="19"/>
      <c r="AK69" s="20"/>
      <c r="AL69" s="54">
        <v>189.39</v>
      </c>
      <c r="AM69" s="19"/>
      <c r="AN69" s="57"/>
      <c r="AO69" s="54">
        <v>569.11</v>
      </c>
      <c r="AP69" s="19"/>
      <c r="AQ69" s="20"/>
      <c r="AR69" s="54">
        <v>9.7551000000000005</v>
      </c>
      <c r="AS69" s="19"/>
      <c r="AT69" s="20"/>
      <c r="AU69" s="54">
        <v>559.35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4723.2</v>
      </c>
      <c r="C70" s="19"/>
      <c r="D70" s="55"/>
      <c r="E70" s="54">
        <v>4151.5</v>
      </c>
      <c r="F70" s="19"/>
      <c r="G70" s="57"/>
      <c r="H70" s="54">
        <v>89.983000000000004</v>
      </c>
      <c r="I70" s="19"/>
      <c r="J70" s="20"/>
      <c r="K70" s="54">
        <v>353.95</v>
      </c>
      <c r="L70" s="19"/>
      <c r="M70" s="20"/>
      <c r="N70" s="54">
        <v>250.68</v>
      </c>
      <c r="O70" s="19"/>
      <c r="P70" s="20"/>
      <c r="Q70" s="54">
        <v>371.96</v>
      </c>
      <c r="R70" s="19"/>
      <c r="S70" s="20"/>
      <c r="T70" s="54">
        <v>990.59</v>
      </c>
      <c r="U70" s="19"/>
      <c r="V70" s="20"/>
      <c r="W70" s="54">
        <v>142.59</v>
      </c>
      <c r="X70" s="19"/>
      <c r="Y70" s="20"/>
      <c r="Z70" s="54">
        <v>366.8</v>
      </c>
      <c r="AA70" s="19"/>
      <c r="AB70" s="20"/>
      <c r="AC70" s="54">
        <v>391.05</v>
      </c>
      <c r="AD70" s="19"/>
      <c r="AE70" s="20"/>
      <c r="AF70" s="54">
        <v>357.41</v>
      </c>
      <c r="AG70" s="19"/>
      <c r="AH70" s="20"/>
      <c r="AI70" s="54">
        <v>892.45</v>
      </c>
      <c r="AJ70" s="19"/>
      <c r="AK70" s="20"/>
      <c r="AL70" s="54">
        <v>194.67</v>
      </c>
      <c r="AM70" s="19"/>
      <c r="AN70" s="57"/>
      <c r="AO70" s="54">
        <v>572.80999999999995</v>
      </c>
      <c r="AP70" s="19"/>
      <c r="AQ70" s="20"/>
      <c r="AR70" s="54">
        <v>1.0357000000000001</v>
      </c>
      <c r="AS70" s="19"/>
      <c r="AT70" s="20"/>
      <c r="AU70" s="54">
        <v>571.78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4799.1000000000004</v>
      </c>
      <c r="C71" s="19"/>
      <c r="D71" s="55"/>
      <c r="E71" s="54">
        <v>4209.6000000000004</v>
      </c>
      <c r="F71" s="19"/>
      <c r="G71" s="57"/>
      <c r="H71" s="54">
        <v>95.948999999999998</v>
      </c>
      <c r="I71" s="19"/>
      <c r="J71" s="20"/>
      <c r="K71" s="54">
        <v>353.99</v>
      </c>
      <c r="L71" s="19"/>
      <c r="M71" s="20"/>
      <c r="N71" s="54">
        <v>248.64</v>
      </c>
      <c r="O71" s="19"/>
      <c r="P71" s="20"/>
      <c r="Q71" s="54">
        <v>361.21</v>
      </c>
      <c r="R71" s="19"/>
      <c r="S71" s="20"/>
      <c r="T71" s="54">
        <v>1012.1</v>
      </c>
      <c r="U71" s="19"/>
      <c r="V71" s="20"/>
      <c r="W71" s="54">
        <v>149.78</v>
      </c>
      <c r="X71" s="19"/>
      <c r="Y71" s="20"/>
      <c r="Z71" s="54">
        <v>368.07</v>
      </c>
      <c r="AA71" s="19"/>
      <c r="AB71" s="20"/>
      <c r="AC71" s="54">
        <v>395.5</v>
      </c>
      <c r="AD71" s="19"/>
      <c r="AE71" s="20"/>
      <c r="AF71" s="54">
        <v>373.03</v>
      </c>
      <c r="AG71" s="19"/>
      <c r="AH71" s="20"/>
      <c r="AI71" s="54">
        <v>898.15</v>
      </c>
      <c r="AJ71" s="19"/>
      <c r="AK71" s="20"/>
      <c r="AL71" s="54">
        <v>201.85</v>
      </c>
      <c r="AM71" s="19"/>
      <c r="AN71" s="57"/>
      <c r="AO71" s="54">
        <v>602.15</v>
      </c>
      <c r="AP71" s="19"/>
      <c r="AQ71" s="20"/>
      <c r="AR71" s="54">
        <v>12.695</v>
      </c>
      <c r="AS71" s="19"/>
      <c r="AT71" s="20"/>
      <c r="AU71" s="54">
        <v>589.45000000000005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4828.8</v>
      </c>
      <c r="C72" s="19"/>
      <c r="D72" s="55"/>
      <c r="E72" s="54">
        <v>4245.5</v>
      </c>
      <c r="F72" s="19"/>
      <c r="G72" s="57"/>
      <c r="H72" s="54">
        <v>95.731999999999999</v>
      </c>
      <c r="I72" s="19"/>
      <c r="J72" s="20"/>
      <c r="K72" s="54">
        <v>351.39</v>
      </c>
      <c r="L72" s="19"/>
      <c r="M72" s="20"/>
      <c r="N72" s="54">
        <v>246.59</v>
      </c>
      <c r="O72" s="19"/>
      <c r="P72" s="20"/>
      <c r="Q72" s="54">
        <v>361.43</v>
      </c>
      <c r="R72" s="19"/>
      <c r="S72" s="20"/>
      <c r="T72" s="54">
        <v>1017.5</v>
      </c>
      <c r="U72" s="19"/>
      <c r="V72" s="20"/>
      <c r="W72" s="54">
        <v>153.33000000000001</v>
      </c>
      <c r="X72" s="19"/>
      <c r="Y72" s="20"/>
      <c r="Z72" s="54">
        <v>368.15</v>
      </c>
      <c r="AA72" s="19"/>
      <c r="AB72" s="20"/>
      <c r="AC72" s="54">
        <v>399.99</v>
      </c>
      <c r="AD72" s="19"/>
      <c r="AE72" s="20"/>
      <c r="AF72" s="54">
        <v>384.09</v>
      </c>
      <c r="AG72" s="19"/>
      <c r="AH72" s="20"/>
      <c r="AI72" s="54">
        <v>907.52</v>
      </c>
      <c r="AJ72" s="19"/>
      <c r="AK72" s="20"/>
      <c r="AL72" s="54">
        <v>206.4</v>
      </c>
      <c r="AM72" s="19"/>
      <c r="AN72" s="57"/>
      <c r="AO72" s="54">
        <v>595.16</v>
      </c>
      <c r="AP72" s="19"/>
      <c r="AQ72" s="20"/>
      <c r="AR72" s="54">
        <v>11.901999999999999</v>
      </c>
      <c r="AS72" s="19"/>
      <c r="AT72" s="20"/>
      <c r="AU72" s="54">
        <v>583.26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4880.5</v>
      </c>
      <c r="C73" s="19"/>
      <c r="D73" s="55"/>
      <c r="E73" s="54">
        <v>4307.5</v>
      </c>
      <c r="F73" s="19"/>
      <c r="G73" s="57"/>
      <c r="H73" s="54">
        <v>105.23</v>
      </c>
      <c r="I73" s="19"/>
      <c r="J73" s="20"/>
      <c r="K73" s="54">
        <v>348.36</v>
      </c>
      <c r="L73" s="19"/>
      <c r="M73" s="20"/>
      <c r="N73" s="54">
        <v>244.23</v>
      </c>
      <c r="O73" s="19"/>
      <c r="P73" s="20"/>
      <c r="Q73" s="54">
        <v>357.25</v>
      </c>
      <c r="R73" s="19"/>
      <c r="S73" s="20"/>
      <c r="T73" s="54">
        <v>1029.4000000000001</v>
      </c>
      <c r="U73" s="19"/>
      <c r="V73" s="20"/>
      <c r="W73" s="54">
        <v>157.38999999999999</v>
      </c>
      <c r="X73" s="19"/>
      <c r="Y73" s="20"/>
      <c r="Z73" s="54">
        <v>383.64</v>
      </c>
      <c r="AA73" s="19"/>
      <c r="AB73" s="20"/>
      <c r="AC73" s="54">
        <v>402.35</v>
      </c>
      <c r="AD73" s="19"/>
      <c r="AE73" s="20"/>
      <c r="AF73" s="54">
        <v>393.77</v>
      </c>
      <c r="AG73" s="19"/>
      <c r="AH73" s="20"/>
      <c r="AI73" s="54">
        <v>919.39</v>
      </c>
      <c r="AJ73" s="19"/>
      <c r="AK73" s="20"/>
      <c r="AL73" s="54">
        <v>210.66</v>
      </c>
      <c r="AM73" s="19"/>
      <c r="AN73" s="57"/>
      <c r="AO73" s="54">
        <v>592.73</v>
      </c>
      <c r="AP73" s="19"/>
      <c r="AQ73" s="20"/>
      <c r="AR73" s="54">
        <v>19.693000000000001</v>
      </c>
      <c r="AS73" s="19"/>
      <c r="AT73" s="20"/>
      <c r="AU73" s="54">
        <v>573.04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4901.5</v>
      </c>
      <c r="C74" s="19"/>
      <c r="D74" s="55"/>
      <c r="E74" s="54">
        <v>4346.7</v>
      </c>
      <c r="F74" s="19"/>
      <c r="G74" s="57"/>
      <c r="H74" s="54">
        <v>103.53</v>
      </c>
      <c r="I74" s="19"/>
      <c r="J74" s="20"/>
      <c r="K74" s="54">
        <v>338.78</v>
      </c>
      <c r="L74" s="19"/>
      <c r="M74" s="20"/>
      <c r="N74" s="54">
        <v>241.78</v>
      </c>
      <c r="O74" s="19"/>
      <c r="P74" s="20"/>
      <c r="Q74" s="54">
        <v>341.21</v>
      </c>
      <c r="R74" s="19"/>
      <c r="S74" s="20"/>
      <c r="T74" s="54">
        <v>1055.5999999999999</v>
      </c>
      <c r="U74" s="19"/>
      <c r="V74" s="20"/>
      <c r="W74" s="54">
        <v>158.22</v>
      </c>
      <c r="X74" s="19"/>
      <c r="Y74" s="20"/>
      <c r="Z74" s="54">
        <v>392.97</v>
      </c>
      <c r="AA74" s="19"/>
      <c r="AB74" s="20"/>
      <c r="AC74" s="54">
        <v>414.1</v>
      </c>
      <c r="AD74" s="19"/>
      <c r="AE74" s="20"/>
      <c r="AF74" s="54">
        <v>399.25</v>
      </c>
      <c r="AG74" s="19"/>
      <c r="AH74" s="20"/>
      <c r="AI74" s="54">
        <v>930.6</v>
      </c>
      <c r="AJ74" s="19"/>
      <c r="AK74" s="20"/>
      <c r="AL74" s="54">
        <v>212.38</v>
      </c>
      <c r="AM74" s="19"/>
      <c r="AN74" s="57"/>
      <c r="AO74" s="54">
        <v>578.36</v>
      </c>
      <c r="AP74" s="19"/>
      <c r="AQ74" s="20"/>
      <c r="AR74" s="54">
        <v>23.51</v>
      </c>
      <c r="AS74" s="19"/>
      <c r="AT74" s="20"/>
      <c r="AU74" s="54">
        <v>554.85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4924</v>
      </c>
      <c r="C75" s="19"/>
      <c r="D75" s="55"/>
      <c r="E75" s="54">
        <v>4373.6000000000004</v>
      </c>
      <c r="F75" s="19"/>
      <c r="G75" s="57"/>
      <c r="H75" s="54">
        <v>104.69</v>
      </c>
      <c r="I75" s="19"/>
      <c r="J75" s="20"/>
      <c r="K75" s="54">
        <v>333.79</v>
      </c>
      <c r="L75" s="19"/>
      <c r="M75" s="20"/>
      <c r="N75" s="54">
        <v>237.04</v>
      </c>
      <c r="O75" s="19"/>
      <c r="P75" s="20"/>
      <c r="Q75" s="54">
        <v>316.61</v>
      </c>
      <c r="R75" s="19"/>
      <c r="S75" s="20"/>
      <c r="T75" s="54">
        <v>1073.2</v>
      </c>
      <c r="U75" s="19"/>
      <c r="V75" s="20"/>
      <c r="W75" s="54">
        <v>158.34</v>
      </c>
      <c r="X75" s="19"/>
      <c r="Y75" s="20"/>
      <c r="Z75" s="54">
        <v>407.38</v>
      </c>
      <c r="AA75" s="19"/>
      <c r="AB75" s="20"/>
      <c r="AC75" s="54">
        <v>423.97</v>
      </c>
      <c r="AD75" s="19"/>
      <c r="AE75" s="20"/>
      <c r="AF75" s="54">
        <v>405.01</v>
      </c>
      <c r="AG75" s="19"/>
      <c r="AH75" s="20"/>
      <c r="AI75" s="54">
        <v>931.9</v>
      </c>
      <c r="AJ75" s="19"/>
      <c r="AK75" s="20"/>
      <c r="AL75" s="54">
        <v>218.66</v>
      </c>
      <c r="AM75" s="19"/>
      <c r="AN75" s="57"/>
      <c r="AO75" s="54">
        <v>563.80999999999995</v>
      </c>
      <c r="AP75" s="19"/>
      <c r="AQ75" s="20"/>
      <c r="AR75" s="54">
        <v>13.365</v>
      </c>
      <c r="AS75" s="19"/>
      <c r="AT75" s="20"/>
      <c r="AU75" s="54">
        <v>550.45000000000005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4982.3</v>
      </c>
      <c r="C76" s="19"/>
      <c r="D76" s="55"/>
      <c r="E76" s="54">
        <v>4436.6000000000004</v>
      </c>
      <c r="F76" s="19"/>
      <c r="G76" s="57"/>
      <c r="H76" s="54">
        <v>110.87</v>
      </c>
      <c r="I76" s="19"/>
      <c r="J76" s="20"/>
      <c r="K76" s="54">
        <v>328.4</v>
      </c>
      <c r="L76" s="19"/>
      <c r="M76" s="20"/>
      <c r="N76" s="54">
        <v>231.17</v>
      </c>
      <c r="O76" s="19"/>
      <c r="P76" s="20"/>
      <c r="Q76" s="54">
        <v>325.05</v>
      </c>
      <c r="R76" s="19"/>
      <c r="S76" s="20"/>
      <c r="T76" s="54">
        <v>1089</v>
      </c>
      <c r="U76" s="19"/>
      <c r="V76" s="20"/>
      <c r="W76" s="54">
        <v>161.80000000000001</v>
      </c>
      <c r="X76" s="19"/>
      <c r="Y76" s="20"/>
      <c r="Z76" s="54">
        <v>420.83</v>
      </c>
      <c r="AA76" s="19"/>
      <c r="AB76" s="20"/>
      <c r="AC76" s="54">
        <v>435.25</v>
      </c>
      <c r="AD76" s="19"/>
      <c r="AE76" s="20"/>
      <c r="AF76" s="54">
        <v>409.99</v>
      </c>
      <c r="AG76" s="19"/>
      <c r="AH76" s="20"/>
      <c r="AI76" s="54">
        <v>936.8</v>
      </c>
      <c r="AJ76" s="19"/>
      <c r="AK76" s="20"/>
      <c r="AL76" s="54">
        <v>218.59</v>
      </c>
      <c r="AM76" s="19"/>
      <c r="AN76" s="57"/>
      <c r="AO76" s="54">
        <v>573.86</v>
      </c>
      <c r="AP76" s="19"/>
      <c r="AQ76" s="20"/>
      <c r="AR76" s="54">
        <v>28.145</v>
      </c>
      <c r="AS76" s="19"/>
      <c r="AT76" s="20"/>
      <c r="AU76" s="54">
        <v>545.72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4919.2</v>
      </c>
      <c r="C77" s="19"/>
      <c r="D77" s="55"/>
      <c r="E77" s="54">
        <v>4370.1000000000004</v>
      </c>
      <c r="F77" s="19"/>
      <c r="G77" s="57"/>
      <c r="H77" s="54">
        <v>105.51</v>
      </c>
      <c r="I77" s="19"/>
      <c r="J77" s="20"/>
      <c r="K77" s="54">
        <v>313.39999999999998</v>
      </c>
      <c r="L77" s="19"/>
      <c r="M77" s="20"/>
      <c r="N77" s="54">
        <v>224.54</v>
      </c>
      <c r="O77" s="19"/>
      <c r="P77" s="20"/>
      <c r="Q77" s="54">
        <v>277.44</v>
      </c>
      <c r="R77" s="19"/>
      <c r="S77" s="20"/>
      <c r="T77" s="54">
        <v>1083.7</v>
      </c>
      <c r="U77" s="19"/>
      <c r="V77" s="20"/>
      <c r="W77" s="54">
        <v>157.35</v>
      </c>
      <c r="X77" s="19"/>
      <c r="Y77" s="20"/>
      <c r="Z77" s="54">
        <v>425.39</v>
      </c>
      <c r="AA77" s="19"/>
      <c r="AB77" s="20"/>
      <c r="AC77" s="54">
        <v>442.27</v>
      </c>
      <c r="AD77" s="19"/>
      <c r="AE77" s="20"/>
      <c r="AF77" s="54">
        <v>406.74</v>
      </c>
      <c r="AG77" s="19"/>
      <c r="AH77" s="20"/>
      <c r="AI77" s="54">
        <v>940.85</v>
      </c>
      <c r="AJ77" s="19"/>
      <c r="AK77" s="20"/>
      <c r="AL77" s="54">
        <v>217.35</v>
      </c>
      <c r="AM77" s="19"/>
      <c r="AN77" s="57"/>
      <c r="AO77" s="54">
        <v>571.73</v>
      </c>
      <c r="AP77" s="19"/>
      <c r="AQ77" s="20"/>
      <c r="AR77" s="54">
        <v>22.556999999999999</v>
      </c>
      <c r="AS77" s="19"/>
      <c r="AT77" s="20"/>
      <c r="AU77" s="54">
        <v>549.16999999999996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4977.5</v>
      </c>
      <c r="C78" s="19"/>
      <c r="D78" s="55"/>
      <c r="E78" s="54">
        <v>4413.8999999999996</v>
      </c>
      <c r="F78" s="19"/>
      <c r="G78" s="57"/>
      <c r="H78" s="54">
        <v>104.95</v>
      </c>
      <c r="I78" s="19"/>
      <c r="J78" s="20"/>
      <c r="K78" s="54">
        <v>319.89</v>
      </c>
      <c r="L78" s="19"/>
      <c r="M78" s="20"/>
      <c r="N78" s="54">
        <v>218.72</v>
      </c>
      <c r="O78" s="19"/>
      <c r="P78" s="20"/>
      <c r="Q78" s="54">
        <v>312.60000000000002</v>
      </c>
      <c r="R78" s="19"/>
      <c r="S78" s="20"/>
      <c r="T78" s="54">
        <v>1070.5</v>
      </c>
      <c r="U78" s="19"/>
      <c r="V78" s="20"/>
      <c r="W78" s="54">
        <v>162.29</v>
      </c>
      <c r="X78" s="19"/>
      <c r="Y78" s="20"/>
      <c r="Z78" s="54">
        <v>430.21</v>
      </c>
      <c r="AA78" s="19"/>
      <c r="AB78" s="20"/>
      <c r="AC78" s="54">
        <v>450.04</v>
      </c>
      <c r="AD78" s="19"/>
      <c r="AE78" s="20"/>
      <c r="AF78" s="54">
        <v>404.63</v>
      </c>
      <c r="AG78" s="19"/>
      <c r="AH78" s="20"/>
      <c r="AI78" s="54">
        <v>942.64</v>
      </c>
      <c r="AJ78" s="19"/>
      <c r="AK78" s="20"/>
      <c r="AL78" s="54">
        <v>216.17</v>
      </c>
      <c r="AM78" s="19"/>
      <c r="AN78" s="57"/>
      <c r="AO78" s="54">
        <v>590.6</v>
      </c>
      <c r="AP78" s="19"/>
      <c r="AQ78" s="20"/>
      <c r="AR78" s="54">
        <v>26.933</v>
      </c>
      <c r="AS78" s="19"/>
      <c r="AT78" s="20"/>
      <c r="AU78" s="54">
        <v>563.66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4922.6000000000004</v>
      </c>
      <c r="C79" s="19"/>
      <c r="D79" s="55"/>
      <c r="E79" s="54">
        <v>4400.7</v>
      </c>
      <c r="F79" s="19"/>
      <c r="G79" s="57"/>
      <c r="H79" s="54">
        <v>104</v>
      </c>
      <c r="I79" s="19"/>
      <c r="J79" s="20"/>
      <c r="K79" s="54">
        <v>319.57</v>
      </c>
      <c r="L79" s="19"/>
      <c r="M79" s="20"/>
      <c r="N79" s="54">
        <v>209.81</v>
      </c>
      <c r="O79" s="19"/>
      <c r="P79" s="20"/>
      <c r="Q79" s="54">
        <v>283.97000000000003</v>
      </c>
      <c r="R79" s="19"/>
      <c r="S79" s="20"/>
      <c r="T79" s="54">
        <v>1069.4000000000001</v>
      </c>
      <c r="U79" s="19"/>
      <c r="V79" s="20"/>
      <c r="W79" s="54">
        <v>156.55000000000001</v>
      </c>
      <c r="X79" s="19"/>
      <c r="Y79" s="20"/>
      <c r="Z79" s="54">
        <v>457.01</v>
      </c>
      <c r="AA79" s="19"/>
      <c r="AB79" s="20"/>
      <c r="AC79" s="54">
        <v>448.46</v>
      </c>
      <c r="AD79" s="19"/>
      <c r="AE79" s="20"/>
      <c r="AF79" s="54">
        <v>397.99</v>
      </c>
      <c r="AG79" s="19"/>
      <c r="AH79" s="20"/>
      <c r="AI79" s="54">
        <v>944.51</v>
      </c>
      <c r="AJ79" s="19"/>
      <c r="AK79" s="20"/>
      <c r="AL79" s="54">
        <v>219.2</v>
      </c>
      <c r="AM79" s="19"/>
      <c r="AN79" s="57"/>
      <c r="AO79" s="54">
        <v>554.62</v>
      </c>
      <c r="AP79" s="19"/>
      <c r="AQ79" s="20"/>
      <c r="AR79" s="54">
        <v>32.738</v>
      </c>
      <c r="AS79" s="19"/>
      <c r="AT79" s="20"/>
      <c r="AU79" s="54">
        <v>521.88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4879.1000000000004</v>
      </c>
      <c r="C80" s="19"/>
      <c r="D80" s="55"/>
      <c r="E80" s="54">
        <v>4336.5</v>
      </c>
      <c r="F80" s="19"/>
      <c r="G80" s="57"/>
      <c r="H80" s="54">
        <v>96.602000000000004</v>
      </c>
      <c r="I80" s="19"/>
      <c r="J80" s="20"/>
      <c r="K80" s="54">
        <v>321.06</v>
      </c>
      <c r="L80" s="19"/>
      <c r="M80" s="20"/>
      <c r="N80" s="54">
        <v>206.6</v>
      </c>
      <c r="O80" s="19"/>
      <c r="P80" s="20"/>
      <c r="Q80" s="54">
        <v>263.61</v>
      </c>
      <c r="R80" s="19"/>
      <c r="S80" s="20"/>
      <c r="T80" s="54">
        <v>1042</v>
      </c>
      <c r="U80" s="19"/>
      <c r="V80" s="20"/>
      <c r="W80" s="54">
        <v>153.01</v>
      </c>
      <c r="X80" s="19"/>
      <c r="Y80" s="20"/>
      <c r="Z80" s="54">
        <v>457.76</v>
      </c>
      <c r="AA80" s="19"/>
      <c r="AB80" s="20"/>
      <c r="AC80" s="54">
        <v>454.21</v>
      </c>
      <c r="AD80" s="19"/>
      <c r="AE80" s="20"/>
      <c r="AF80" s="54">
        <v>390.4</v>
      </c>
      <c r="AG80" s="19"/>
      <c r="AH80" s="20"/>
      <c r="AI80" s="54">
        <v>944.4</v>
      </c>
      <c r="AJ80" s="19"/>
      <c r="AK80" s="20"/>
      <c r="AL80" s="54">
        <v>213.38</v>
      </c>
      <c r="AM80" s="19"/>
      <c r="AN80" s="57"/>
      <c r="AO80" s="54">
        <v>563.45000000000005</v>
      </c>
      <c r="AP80" s="19"/>
      <c r="AQ80" s="20"/>
      <c r="AR80" s="54">
        <v>20.805</v>
      </c>
      <c r="AS80" s="19"/>
      <c r="AT80" s="20"/>
      <c r="AU80" s="54">
        <v>542.65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4829.8999999999996</v>
      </c>
      <c r="C81" s="19"/>
      <c r="D81" s="55"/>
      <c r="E81" s="54">
        <v>4287.2</v>
      </c>
      <c r="F81" s="19"/>
      <c r="G81" s="57"/>
      <c r="H81" s="54">
        <v>96.775999999999996</v>
      </c>
      <c r="I81" s="19"/>
      <c r="J81" s="20"/>
      <c r="K81" s="54">
        <v>313.47000000000003</v>
      </c>
      <c r="L81" s="19"/>
      <c r="M81" s="20"/>
      <c r="N81" s="54">
        <v>201.6</v>
      </c>
      <c r="O81" s="19"/>
      <c r="P81" s="20"/>
      <c r="Q81" s="54">
        <v>249.64</v>
      </c>
      <c r="R81" s="19"/>
      <c r="S81" s="20"/>
      <c r="T81" s="54">
        <v>1031.5</v>
      </c>
      <c r="U81" s="19"/>
      <c r="V81" s="20"/>
      <c r="W81" s="54">
        <v>150.94</v>
      </c>
      <c r="X81" s="19"/>
      <c r="Y81" s="20"/>
      <c r="Z81" s="54">
        <v>454.01</v>
      </c>
      <c r="AA81" s="19"/>
      <c r="AB81" s="20"/>
      <c r="AC81" s="54">
        <v>456.26</v>
      </c>
      <c r="AD81" s="19"/>
      <c r="AE81" s="20"/>
      <c r="AF81" s="54">
        <v>384.42</v>
      </c>
      <c r="AG81" s="19"/>
      <c r="AH81" s="20"/>
      <c r="AI81" s="54">
        <v>941.39</v>
      </c>
      <c r="AJ81" s="19"/>
      <c r="AK81" s="20"/>
      <c r="AL81" s="54">
        <v>208.78</v>
      </c>
      <c r="AM81" s="19"/>
      <c r="AN81" s="57"/>
      <c r="AO81" s="54">
        <v>569.29</v>
      </c>
      <c r="AP81" s="19"/>
      <c r="AQ81" s="20"/>
      <c r="AR81" s="54">
        <v>26.635999999999999</v>
      </c>
      <c r="AS81" s="19"/>
      <c r="AT81" s="20"/>
      <c r="AU81" s="54">
        <v>542.66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4809.1000000000004</v>
      </c>
      <c r="C82" s="19"/>
      <c r="D82" s="55"/>
      <c r="E82" s="54">
        <v>4214.8999999999996</v>
      </c>
      <c r="F82" s="19"/>
      <c r="G82" s="57"/>
      <c r="H82" s="54">
        <v>92.778999999999996</v>
      </c>
      <c r="I82" s="19"/>
      <c r="J82" s="20"/>
      <c r="K82" s="54">
        <v>305.89999999999998</v>
      </c>
      <c r="L82" s="19"/>
      <c r="M82" s="20"/>
      <c r="N82" s="54">
        <v>197.11</v>
      </c>
      <c r="O82" s="19"/>
      <c r="P82" s="20"/>
      <c r="Q82" s="54">
        <v>231.52</v>
      </c>
      <c r="R82" s="19"/>
      <c r="S82" s="20"/>
      <c r="T82" s="54">
        <v>1001.5</v>
      </c>
      <c r="U82" s="19"/>
      <c r="V82" s="20"/>
      <c r="W82" s="54">
        <v>155.63</v>
      </c>
      <c r="X82" s="19"/>
      <c r="Y82" s="20"/>
      <c r="Z82" s="54">
        <v>462.84</v>
      </c>
      <c r="AA82" s="19"/>
      <c r="AB82" s="20"/>
      <c r="AC82" s="54">
        <v>456.21</v>
      </c>
      <c r="AD82" s="19"/>
      <c r="AE82" s="20"/>
      <c r="AF82" s="54">
        <v>381.4</v>
      </c>
      <c r="AG82" s="19"/>
      <c r="AH82" s="20"/>
      <c r="AI82" s="54">
        <v>924.68</v>
      </c>
      <c r="AJ82" s="19"/>
      <c r="AK82" s="20"/>
      <c r="AL82" s="54">
        <v>202.4</v>
      </c>
      <c r="AM82" s="19"/>
      <c r="AN82" s="57"/>
      <c r="AO82" s="54">
        <v>613.73</v>
      </c>
      <c r="AP82" s="19"/>
      <c r="AQ82" s="20"/>
      <c r="AR82" s="54">
        <v>19.521999999999998</v>
      </c>
      <c r="AS82" s="19"/>
      <c r="AT82" s="20"/>
      <c r="AU82" s="54">
        <v>594.21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4500.3999999999996</v>
      </c>
      <c r="C83" s="19"/>
      <c r="D83" s="55"/>
      <c r="E83" s="54">
        <v>4111</v>
      </c>
      <c r="F83" s="19"/>
      <c r="G83" s="57"/>
      <c r="H83" s="54">
        <v>94.085999999999999</v>
      </c>
      <c r="I83" s="19"/>
      <c r="J83" s="20"/>
      <c r="K83" s="54">
        <v>294.19</v>
      </c>
      <c r="L83" s="19"/>
      <c r="M83" s="20"/>
      <c r="N83" s="54">
        <v>178.47</v>
      </c>
      <c r="O83" s="19"/>
      <c r="P83" s="20"/>
      <c r="Q83" s="54">
        <v>215.16</v>
      </c>
      <c r="R83" s="19"/>
      <c r="S83" s="20"/>
      <c r="T83" s="54">
        <v>970.23</v>
      </c>
      <c r="U83" s="19"/>
      <c r="V83" s="20"/>
      <c r="W83" s="54">
        <v>164.04</v>
      </c>
      <c r="X83" s="19"/>
      <c r="Y83" s="20"/>
      <c r="Z83" s="54">
        <v>474.22</v>
      </c>
      <c r="AA83" s="19"/>
      <c r="AB83" s="20"/>
      <c r="AC83" s="54">
        <v>435.84</v>
      </c>
      <c r="AD83" s="19"/>
      <c r="AE83" s="20"/>
      <c r="AF83" s="54">
        <v>375.49</v>
      </c>
      <c r="AG83" s="19"/>
      <c r="AH83" s="20"/>
      <c r="AI83" s="54">
        <v>898.34</v>
      </c>
      <c r="AJ83" s="19"/>
      <c r="AK83" s="20"/>
      <c r="AL83" s="54">
        <v>189.36</v>
      </c>
      <c r="AM83" s="19"/>
      <c r="AN83" s="57"/>
      <c r="AO83" s="54">
        <v>412.98</v>
      </c>
      <c r="AP83" s="19"/>
      <c r="AQ83" s="20"/>
      <c r="AR83" s="54">
        <v>23.507999999999999</v>
      </c>
      <c r="AS83" s="19"/>
      <c r="AT83" s="20"/>
      <c r="AU83" s="54">
        <v>389.48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4620.8</v>
      </c>
      <c r="C84" s="19"/>
      <c r="D84" s="55"/>
      <c r="E84" s="54">
        <v>4007</v>
      </c>
      <c r="F84" s="19"/>
      <c r="G84" s="57"/>
      <c r="H84" s="54">
        <v>92.328000000000003</v>
      </c>
      <c r="I84" s="19"/>
      <c r="J84" s="20"/>
      <c r="K84" s="54">
        <v>295.14999999999998</v>
      </c>
      <c r="L84" s="19"/>
      <c r="M84" s="20"/>
      <c r="N84" s="54">
        <v>174.31</v>
      </c>
      <c r="O84" s="19"/>
      <c r="P84" s="20"/>
      <c r="Q84" s="54">
        <v>201.62</v>
      </c>
      <c r="R84" s="19"/>
      <c r="S84" s="20"/>
      <c r="T84" s="54">
        <v>944.93</v>
      </c>
      <c r="U84" s="19"/>
      <c r="V84" s="20"/>
      <c r="W84" s="54">
        <v>169.38</v>
      </c>
      <c r="X84" s="19"/>
      <c r="Y84" s="20"/>
      <c r="Z84" s="54">
        <v>479.78</v>
      </c>
      <c r="AA84" s="19"/>
      <c r="AB84" s="20"/>
      <c r="AC84" s="54">
        <v>418.17</v>
      </c>
      <c r="AD84" s="19"/>
      <c r="AE84" s="20"/>
      <c r="AF84" s="54">
        <v>356.66</v>
      </c>
      <c r="AG84" s="19"/>
      <c r="AH84" s="20"/>
      <c r="AI84" s="54">
        <v>873.8</v>
      </c>
      <c r="AJ84" s="19"/>
      <c r="AK84" s="20"/>
      <c r="AL84" s="54">
        <v>175.23</v>
      </c>
      <c r="AM84" s="19"/>
      <c r="AN84" s="57"/>
      <c r="AO84" s="54">
        <v>640.64</v>
      </c>
      <c r="AP84" s="19"/>
      <c r="AQ84" s="20"/>
      <c r="AR84" s="54">
        <v>26.882000000000001</v>
      </c>
      <c r="AS84" s="19"/>
      <c r="AT84" s="20"/>
      <c r="AU84" s="54">
        <v>613.76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4465.6000000000004</v>
      </c>
      <c r="C85" s="19"/>
      <c r="D85" s="55"/>
      <c r="E85" s="54">
        <v>3965.8</v>
      </c>
      <c r="F85" s="19"/>
      <c r="G85" s="57"/>
      <c r="H85" s="54">
        <v>90.697000000000003</v>
      </c>
      <c r="I85" s="19"/>
      <c r="J85" s="20"/>
      <c r="K85" s="54">
        <v>286.07</v>
      </c>
      <c r="L85" s="19"/>
      <c r="M85" s="20"/>
      <c r="N85" s="54">
        <v>174.22</v>
      </c>
      <c r="O85" s="19"/>
      <c r="P85" s="20"/>
      <c r="Q85" s="54">
        <v>181.82</v>
      </c>
      <c r="R85" s="19"/>
      <c r="S85" s="20"/>
      <c r="T85" s="54">
        <v>946.46</v>
      </c>
      <c r="U85" s="19"/>
      <c r="V85" s="20"/>
      <c r="W85" s="54">
        <v>177.17</v>
      </c>
      <c r="X85" s="19"/>
      <c r="Y85" s="20"/>
      <c r="Z85" s="54">
        <v>477.33</v>
      </c>
      <c r="AA85" s="19"/>
      <c r="AB85" s="20"/>
      <c r="AC85" s="54">
        <v>411.57</v>
      </c>
      <c r="AD85" s="19"/>
      <c r="AE85" s="20"/>
      <c r="AF85" s="54">
        <v>355.04</v>
      </c>
      <c r="AG85" s="19"/>
      <c r="AH85" s="20"/>
      <c r="AI85" s="54">
        <v>871.97</v>
      </c>
      <c r="AJ85" s="19"/>
      <c r="AK85" s="20"/>
      <c r="AL85" s="54">
        <v>167.7</v>
      </c>
      <c r="AM85" s="19"/>
      <c r="AN85" s="57"/>
      <c r="AO85" s="54">
        <v>523.70000000000005</v>
      </c>
      <c r="AP85" s="19"/>
      <c r="AQ85" s="20"/>
      <c r="AR85" s="54">
        <v>23.875</v>
      </c>
      <c r="AS85" s="19"/>
      <c r="AT85" s="20"/>
      <c r="AU85" s="54">
        <v>499.82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4408.1000000000004</v>
      </c>
      <c r="C86" s="19"/>
      <c r="D86" s="55"/>
      <c r="E86" s="54">
        <v>3908.6</v>
      </c>
      <c r="F86" s="19"/>
      <c r="G86" s="57"/>
      <c r="H86" s="54">
        <v>90.248999999999995</v>
      </c>
      <c r="I86" s="19"/>
      <c r="J86" s="20"/>
      <c r="K86" s="54">
        <v>280.13</v>
      </c>
      <c r="L86" s="19"/>
      <c r="M86" s="20"/>
      <c r="N86" s="54">
        <v>172.45</v>
      </c>
      <c r="O86" s="19"/>
      <c r="P86" s="20"/>
      <c r="Q86" s="54">
        <v>182.15</v>
      </c>
      <c r="R86" s="19"/>
      <c r="S86" s="20"/>
      <c r="T86" s="54">
        <v>951.3</v>
      </c>
      <c r="U86" s="19"/>
      <c r="V86" s="20"/>
      <c r="W86" s="54">
        <v>174.35</v>
      </c>
      <c r="X86" s="19"/>
      <c r="Y86" s="20"/>
      <c r="Z86" s="54">
        <v>472.5</v>
      </c>
      <c r="AA86" s="19"/>
      <c r="AB86" s="20"/>
      <c r="AC86" s="54">
        <v>398.2</v>
      </c>
      <c r="AD86" s="19"/>
      <c r="AE86" s="20"/>
      <c r="AF86" s="54">
        <v>350.48</v>
      </c>
      <c r="AG86" s="19"/>
      <c r="AH86" s="20"/>
      <c r="AI86" s="54">
        <v>845.88</v>
      </c>
      <c r="AJ86" s="19"/>
      <c r="AK86" s="20"/>
      <c r="AL86" s="54">
        <v>163.32</v>
      </c>
      <c r="AM86" s="19"/>
      <c r="AN86" s="57"/>
      <c r="AO86" s="54">
        <v>523.47</v>
      </c>
      <c r="AP86" s="19"/>
      <c r="AQ86" s="20"/>
      <c r="AR86" s="54">
        <v>23.936</v>
      </c>
      <c r="AS86" s="19"/>
      <c r="AT86" s="20"/>
      <c r="AU86" s="54">
        <v>499.54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4371</v>
      </c>
      <c r="C87" s="19"/>
      <c r="D87" s="55"/>
      <c r="E87" s="54">
        <v>3837.8</v>
      </c>
      <c r="F87" s="19"/>
      <c r="G87" s="57"/>
      <c r="H87" s="54">
        <v>79.117000000000004</v>
      </c>
      <c r="I87" s="19"/>
      <c r="J87" s="20"/>
      <c r="K87" s="54">
        <v>265.43</v>
      </c>
      <c r="L87" s="19"/>
      <c r="M87" s="20"/>
      <c r="N87" s="54">
        <v>174.95</v>
      </c>
      <c r="O87" s="19"/>
      <c r="P87" s="20"/>
      <c r="Q87" s="54">
        <v>182.06</v>
      </c>
      <c r="R87" s="19"/>
      <c r="S87" s="20"/>
      <c r="T87" s="54">
        <v>939.01</v>
      </c>
      <c r="U87" s="19"/>
      <c r="V87" s="20"/>
      <c r="W87" s="54">
        <v>184.07</v>
      </c>
      <c r="X87" s="19"/>
      <c r="Y87" s="20"/>
      <c r="Z87" s="54">
        <v>471.06</v>
      </c>
      <c r="AA87" s="19"/>
      <c r="AB87" s="20"/>
      <c r="AC87" s="54">
        <v>370.15</v>
      </c>
      <c r="AD87" s="19"/>
      <c r="AE87" s="20"/>
      <c r="AF87" s="54">
        <v>360.49</v>
      </c>
      <c r="AG87" s="19"/>
      <c r="AH87" s="20"/>
      <c r="AI87" s="54">
        <v>817.97</v>
      </c>
      <c r="AJ87" s="19"/>
      <c r="AK87" s="20"/>
      <c r="AL87" s="54">
        <v>168.4</v>
      </c>
      <c r="AM87" s="19"/>
      <c r="AN87" s="57"/>
      <c r="AO87" s="54">
        <v>555.48</v>
      </c>
      <c r="AP87" s="19"/>
      <c r="AQ87" s="20"/>
      <c r="AR87" s="54">
        <v>22.288</v>
      </c>
      <c r="AS87" s="19"/>
      <c r="AT87" s="20"/>
      <c r="AU87" s="54">
        <v>533.20000000000005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4360.2</v>
      </c>
      <c r="C88" s="19"/>
      <c r="D88" s="55"/>
      <c r="E88" s="54">
        <v>3822.6</v>
      </c>
      <c r="F88" s="19"/>
      <c r="G88" s="57"/>
      <c r="H88" s="54">
        <v>81.156000000000006</v>
      </c>
      <c r="I88" s="19"/>
      <c r="J88" s="20"/>
      <c r="K88" s="54">
        <v>266.31</v>
      </c>
      <c r="L88" s="19"/>
      <c r="M88" s="20"/>
      <c r="N88" s="54">
        <v>175.96</v>
      </c>
      <c r="O88" s="19"/>
      <c r="P88" s="20"/>
      <c r="Q88" s="54">
        <v>164.04</v>
      </c>
      <c r="R88" s="19"/>
      <c r="S88" s="20"/>
      <c r="T88" s="54">
        <v>954.45</v>
      </c>
      <c r="U88" s="19"/>
      <c r="V88" s="20"/>
      <c r="W88" s="54">
        <v>186.05</v>
      </c>
      <c r="X88" s="19"/>
      <c r="Y88" s="20"/>
      <c r="Z88" s="54">
        <v>468.3</v>
      </c>
      <c r="AA88" s="19"/>
      <c r="AB88" s="20"/>
      <c r="AC88" s="54">
        <v>366.15</v>
      </c>
      <c r="AD88" s="19"/>
      <c r="AE88" s="20"/>
      <c r="AF88" s="54">
        <v>364.91</v>
      </c>
      <c r="AG88" s="19"/>
      <c r="AH88" s="20"/>
      <c r="AI88" s="54">
        <v>802.15</v>
      </c>
      <c r="AJ88" s="19"/>
      <c r="AK88" s="20"/>
      <c r="AL88" s="54">
        <v>169.1</v>
      </c>
      <c r="AM88" s="19"/>
      <c r="AN88" s="57"/>
      <c r="AO88" s="54">
        <v>557.23</v>
      </c>
      <c r="AP88" s="19"/>
      <c r="AQ88" s="20"/>
      <c r="AR88" s="54">
        <v>19.623000000000001</v>
      </c>
      <c r="AS88" s="19"/>
      <c r="AT88" s="20"/>
      <c r="AU88" s="54">
        <v>537.61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4356.2</v>
      </c>
      <c r="C89" s="19"/>
      <c r="D89" s="55"/>
      <c r="E89" s="54">
        <v>3798.6</v>
      </c>
      <c r="F89" s="19"/>
      <c r="G89" s="57"/>
      <c r="H89" s="54">
        <v>81.763999999999996</v>
      </c>
      <c r="I89" s="19"/>
      <c r="J89" s="20"/>
      <c r="K89" s="54">
        <v>266.38</v>
      </c>
      <c r="L89" s="19"/>
      <c r="M89" s="20"/>
      <c r="N89" s="54">
        <v>176.3</v>
      </c>
      <c r="O89" s="19"/>
      <c r="P89" s="20"/>
      <c r="Q89" s="54">
        <v>151.94</v>
      </c>
      <c r="R89" s="19"/>
      <c r="S89" s="20"/>
      <c r="T89" s="54">
        <v>949.88</v>
      </c>
      <c r="U89" s="19"/>
      <c r="V89" s="20"/>
      <c r="W89" s="54">
        <v>182.56</v>
      </c>
      <c r="X89" s="19"/>
      <c r="Y89" s="20"/>
      <c r="Z89" s="54">
        <v>470.88</v>
      </c>
      <c r="AA89" s="19"/>
      <c r="AB89" s="20"/>
      <c r="AC89" s="54">
        <v>363.11</v>
      </c>
      <c r="AD89" s="19"/>
      <c r="AE89" s="20"/>
      <c r="AF89" s="54">
        <v>370.67</v>
      </c>
      <c r="AG89" s="19"/>
      <c r="AH89" s="20"/>
      <c r="AI89" s="54">
        <v>791.22</v>
      </c>
      <c r="AJ89" s="19"/>
      <c r="AK89" s="20"/>
      <c r="AL89" s="54">
        <v>170.18</v>
      </c>
      <c r="AM89" s="19"/>
      <c r="AN89" s="57"/>
      <c r="AO89" s="54">
        <v>575.73</v>
      </c>
      <c r="AP89" s="19"/>
      <c r="AQ89" s="20"/>
      <c r="AR89" s="54">
        <v>18.07</v>
      </c>
      <c r="AS89" s="19"/>
      <c r="AT89" s="20"/>
      <c r="AU89" s="54">
        <v>557.66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4321.1000000000004</v>
      </c>
      <c r="C90" s="19"/>
      <c r="D90" s="55"/>
      <c r="E90" s="54">
        <v>3789.6</v>
      </c>
      <c r="F90" s="19"/>
      <c r="G90" s="57"/>
      <c r="H90" s="54">
        <v>79.332999999999998</v>
      </c>
      <c r="I90" s="19"/>
      <c r="J90" s="20"/>
      <c r="K90" s="54">
        <v>274.14</v>
      </c>
      <c r="L90" s="19"/>
      <c r="M90" s="20"/>
      <c r="N90" s="54">
        <v>179.24</v>
      </c>
      <c r="O90" s="19"/>
      <c r="P90" s="20"/>
      <c r="Q90" s="54">
        <v>150.85</v>
      </c>
      <c r="R90" s="19"/>
      <c r="S90" s="20"/>
      <c r="T90" s="54">
        <v>938.43</v>
      </c>
      <c r="U90" s="19"/>
      <c r="V90" s="20"/>
      <c r="W90" s="54">
        <v>179.98</v>
      </c>
      <c r="X90" s="19"/>
      <c r="Y90" s="20"/>
      <c r="Z90" s="54">
        <v>470.89</v>
      </c>
      <c r="AA90" s="19"/>
      <c r="AB90" s="20"/>
      <c r="AC90" s="54">
        <v>365.51</v>
      </c>
      <c r="AD90" s="19"/>
      <c r="AE90" s="20"/>
      <c r="AF90" s="54">
        <v>375.73</v>
      </c>
      <c r="AG90" s="19"/>
      <c r="AH90" s="20"/>
      <c r="AI90" s="54">
        <v>784.44</v>
      </c>
      <c r="AJ90" s="19"/>
      <c r="AK90" s="20"/>
      <c r="AL90" s="54">
        <v>170.3</v>
      </c>
      <c r="AM90" s="19"/>
      <c r="AN90" s="57"/>
      <c r="AO90" s="54">
        <v>552.54999999999995</v>
      </c>
      <c r="AP90" s="19"/>
      <c r="AQ90" s="20"/>
      <c r="AR90" s="54">
        <v>21.059000000000001</v>
      </c>
      <c r="AS90" s="19"/>
      <c r="AT90" s="20"/>
      <c r="AU90" s="54">
        <v>531.49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4397</v>
      </c>
      <c r="C91" s="19"/>
      <c r="D91" s="55"/>
      <c r="E91" s="54">
        <v>3834.6</v>
      </c>
      <c r="F91" s="19"/>
      <c r="G91" s="57"/>
      <c r="H91" s="54">
        <v>81.457999999999998</v>
      </c>
      <c r="I91" s="19"/>
      <c r="J91" s="20"/>
      <c r="K91" s="54">
        <v>288.13</v>
      </c>
      <c r="L91" s="19"/>
      <c r="M91" s="20"/>
      <c r="N91" s="54">
        <v>180.47</v>
      </c>
      <c r="O91" s="19"/>
      <c r="P91" s="20"/>
      <c r="Q91" s="54">
        <v>148.06</v>
      </c>
      <c r="R91" s="19"/>
      <c r="S91" s="20"/>
      <c r="T91" s="54">
        <v>947.38</v>
      </c>
      <c r="U91" s="19"/>
      <c r="V91" s="20"/>
      <c r="W91" s="54">
        <v>179.13</v>
      </c>
      <c r="X91" s="19"/>
      <c r="Y91" s="20"/>
      <c r="Z91" s="54">
        <v>494.4</v>
      </c>
      <c r="AA91" s="19"/>
      <c r="AB91" s="20"/>
      <c r="AC91" s="54">
        <v>370.23</v>
      </c>
      <c r="AD91" s="19"/>
      <c r="AE91" s="20"/>
      <c r="AF91" s="54">
        <v>377.1</v>
      </c>
      <c r="AG91" s="19"/>
      <c r="AH91" s="20"/>
      <c r="AI91" s="54">
        <v>780.33</v>
      </c>
      <c r="AJ91" s="19"/>
      <c r="AK91" s="20"/>
      <c r="AL91" s="54">
        <v>168.35</v>
      </c>
      <c r="AM91" s="19"/>
      <c r="AN91" s="57"/>
      <c r="AO91" s="54">
        <v>583.05999999999995</v>
      </c>
      <c r="AP91" s="19"/>
      <c r="AQ91" s="20"/>
      <c r="AR91" s="54">
        <v>20.664000000000001</v>
      </c>
      <c r="AS91" s="19"/>
      <c r="AT91" s="20"/>
      <c r="AU91" s="54">
        <v>562.4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4443.3</v>
      </c>
      <c r="C92" s="19"/>
      <c r="D92" s="55"/>
      <c r="E92" s="54">
        <v>3898.4</v>
      </c>
      <c r="F92" s="19"/>
      <c r="G92" s="57"/>
      <c r="H92" s="54">
        <v>80.591999999999999</v>
      </c>
      <c r="I92" s="19"/>
      <c r="J92" s="20"/>
      <c r="K92" s="54">
        <v>291.33</v>
      </c>
      <c r="L92" s="19"/>
      <c r="M92" s="20"/>
      <c r="N92" s="54">
        <v>185.66</v>
      </c>
      <c r="O92" s="19"/>
      <c r="P92" s="20"/>
      <c r="Q92" s="54">
        <v>151.11000000000001</v>
      </c>
      <c r="R92" s="19"/>
      <c r="S92" s="20"/>
      <c r="T92" s="54">
        <v>959.24</v>
      </c>
      <c r="U92" s="19"/>
      <c r="V92" s="20"/>
      <c r="W92" s="54">
        <v>207.71</v>
      </c>
      <c r="X92" s="19"/>
      <c r="Y92" s="20"/>
      <c r="Z92" s="54">
        <v>497.58</v>
      </c>
      <c r="AA92" s="19"/>
      <c r="AB92" s="20"/>
      <c r="AC92" s="54">
        <v>377.12</v>
      </c>
      <c r="AD92" s="19"/>
      <c r="AE92" s="20"/>
      <c r="AF92" s="54">
        <v>385.7</v>
      </c>
      <c r="AG92" s="19"/>
      <c r="AH92" s="20"/>
      <c r="AI92" s="54">
        <v>779.61</v>
      </c>
      <c r="AJ92" s="19"/>
      <c r="AK92" s="20"/>
      <c r="AL92" s="54">
        <v>168.39</v>
      </c>
      <c r="AM92" s="19"/>
      <c r="AN92" s="57"/>
      <c r="AO92" s="54">
        <v>566.54</v>
      </c>
      <c r="AP92" s="19"/>
      <c r="AQ92" s="20"/>
      <c r="AR92" s="54">
        <v>21.629000000000001</v>
      </c>
      <c r="AS92" s="19"/>
      <c r="AT92" s="20"/>
      <c r="AU92" s="54">
        <v>544.91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4452.5</v>
      </c>
      <c r="C93" s="19"/>
      <c r="D93" s="55"/>
      <c r="E93" s="54">
        <v>3897.8</v>
      </c>
      <c r="F93" s="19"/>
      <c r="G93" s="57"/>
      <c r="H93" s="54">
        <v>79.366</v>
      </c>
      <c r="I93" s="19"/>
      <c r="J93" s="20"/>
      <c r="K93" s="54">
        <v>302.8</v>
      </c>
      <c r="L93" s="19"/>
      <c r="M93" s="20"/>
      <c r="N93" s="54">
        <v>189.9</v>
      </c>
      <c r="O93" s="19"/>
      <c r="P93" s="20"/>
      <c r="Q93" s="54">
        <v>155.75</v>
      </c>
      <c r="R93" s="19"/>
      <c r="S93" s="20"/>
      <c r="T93" s="54">
        <v>967.9</v>
      </c>
      <c r="U93" s="19"/>
      <c r="V93" s="20"/>
      <c r="W93" s="54">
        <v>173.61</v>
      </c>
      <c r="X93" s="19"/>
      <c r="Y93" s="20"/>
      <c r="Z93" s="54">
        <v>505.08</v>
      </c>
      <c r="AA93" s="19"/>
      <c r="AB93" s="20"/>
      <c r="AC93" s="54">
        <v>376.31</v>
      </c>
      <c r="AD93" s="19"/>
      <c r="AE93" s="20"/>
      <c r="AF93" s="54">
        <v>389.19</v>
      </c>
      <c r="AG93" s="19"/>
      <c r="AH93" s="20"/>
      <c r="AI93" s="54">
        <v>779.28</v>
      </c>
      <c r="AJ93" s="19"/>
      <c r="AK93" s="20"/>
      <c r="AL93" s="54">
        <v>168.47</v>
      </c>
      <c r="AM93" s="19"/>
      <c r="AN93" s="57"/>
      <c r="AO93" s="54">
        <v>577.62</v>
      </c>
      <c r="AP93" s="19"/>
      <c r="AQ93" s="20"/>
      <c r="AR93" s="54">
        <v>22.861999999999998</v>
      </c>
      <c r="AS93" s="19"/>
      <c r="AT93" s="20"/>
      <c r="AU93" s="54">
        <v>554.75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4534.1000000000004</v>
      </c>
      <c r="C94" s="19"/>
      <c r="D94" s="55"/>
      <c r="E94" s="54">
        <v>3978.3</v>
      </c>
      <c r="F94" s="19"/>
      <c r="G94" s="57"/>
      <c r="H94" s="54">
        <v>90.623999999999995</v>
      </c>
      <c r="I94" s="19"/>
      <c r="J94" s="20"/>
      <c r="K94" s="54">
        <v>309.51</v>
      </c>
      <c r="L94" s="19"/>
      <c r="M94" s="20"/>
      <c r="N94" s="54">
        <v>196.75</v>
      </c>
      <c r="O94" s="19"/>
      <c r="P94" s="20"/>
      <c r="Q94" s="54">
        <v>165.51</v>
      </c>
      <c r="R94" s="19"/>
      <c r="S94" s="20"/>
      <c r="T94" s="54">
        <v>988.9</v>
      </c>
      <c r="U94" s="19"/>
      <c r="V94" s="20"/>
      <c r="W94" s="54">
        <v>187.52</v>
      </c>
      <c r="X94" s="19"/>
      <c r="Y94" s="20"/>
      <c r="Z94" s="54">
        <v>506.67</v>
      </c>
      <c r="AA94" s="19"/>
      <c r="AB94" s="20"/>
      <c r="AC94" s="54">
        <v>386.9</v>
      </c>
      <c r="AD94" s="19"/>
      <c r="AE94" s="20"/>
      <c r="AF94" s="54">
        <v>394.37</v>
      </c>
      <c r="AG94" s="19"/>
      <c r="AH94" s="20"/>
      <c r="AI94" s="54">
        <v>779.31</v>
      </c>
      <c r="AJ94" s="19"/>
      <c r="AK94" s="20"/>
      <c r="AL94" s="54">
        <v>168.95</v>
      </c>
      <c r="AM94" s="19"/>
      <c r="AN94" s="57"/>
      <c r="AO94" s="54">
        <v>571.58000000000004</v>
      </c>
      <c r="AP94" s="19"/>
      <c r="AQ94" s="20"/>
      <c r="AR94" s="54">
        <v>15.705</v>
      </c>
      <c r="AS94" s="19"/>
      <c r="AT94" s="20"/>
      <c r="AU94" s="54">
        <v>555.87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4600.6000000000004</v>
      </c>
      <c r="C95" s="19"/>
      <c r="D95" s="55"/>
      <c r="E95" s="54">
        <v>4044.3</v>
      </c>
      <c r="F95" s="19"/>
      <c r="G95" s="57"/>
      <c r="H95" s="54">
        <v>92.084999999999994</v>
      </c>
      <c r="I95" s="19"/>
      <c r="J95" s="20"/>
      <c r="K95" s="54">
        <v>314.95999999999998</v>
      </c>
      <c r="L95" s="19"/>
      <c r="M95" s="20"/>
      <c r="N95" s="54">
        <v>204.88</v>
      </c>
      <c r="O95" s="19"/>
      <c r="P95" s="20"/>
      <c r="Q95" s="54">
        <v>166.83</v>
      </c>
      <c r="R95" s="19"/>
      <c r="S95" s="20"/>
      <c r="T95" s="54">
        <v>1001.6</v>
      </c>
      <c r="U95" s="19"/>
      <c r="V95" s="20"/>
      <c r="W95" s="54">
        <v>218.84</v>
      </c>
      <c r="X95" s="19"/>
      <c r="Y95" s="20"/>
      <c r="Z95" s="54">
        <v>505.19</v>
      </c>
      <c r="AA95" s="19"/>
      <c r="AB95" s="20"/>
      <c r="AC95" s="54">
        <v>399.87</v>
      </c>
      <c r="AD95" s="19"/>
      <c r="AE95" s="20"/>
      <c r="AF95" s="54">
        <v>398.16</v>
      </c>
      <c r="AG95" s="19"/>
      <c r="AH95" s="20"/>
      <c r="AI95" s="54">
        <v>775.43</v>
      </c>
      <c r="AJ95" s="19"/>
      <c r="AK95" s="20"/>
      <c r="AL95" s="54">
        <v>171.25</v>
      </c>
      <c r="AM95" s="19"/>
      <c r="AN95" s="57"/>
      <c r="AO95" s="54">
        <v>585.94000000000005</v>
      </c>
      <c r="AP95" s="19"/>
      <c r="AQ95" s="20"/>
      <c r="AR95" s="54">
        <v>29.655000000000001</v>
      </c>
      <c r="AS95" s="19"/>
      <c r="AT95" s="20"/>
      <c r="AU95" s="54">
        <v>556.28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4661.6000000000004</v>
      </c>
      <c r="C96" s="19"/>
      <c r="D96" s="55"/>
      <c r="E96" s="54">
        <v>4081</v>
      </c>
      <c r="F96" s="19"/>
      <c r="G96" s="57"/>
      <c r="H96" s="54">
        <v>96.567999999999998</v>
      </c>
      <c r="I96" s="19"/>
      <c r="J96" s="20"/>
      <c r="K96" s="54">
        <v>321.72000000000003</v>
      </c>
      <c r="L96" s="19"/>
      <c r="M96" s="20"/>
      <c r="N96" s="54">
        <v>209.86</v>
      </c>
      <c r="O96" s="19"/>
      <c r="P96" s="20"/>
      <c r="Q96" s="54">
        <v>182.22</v>
      </c>
      <c r="R96" s="19"/>
      <c r="S96" s="20"/>
      <c r="T96" s="54">
        <v>1016.6</v>
      </c>
      <c r="U96" s="19"/>
      <c r="V96" s="20"/>
      <c r="W96" s="54">
        <v>235.91</v>
      </c>
      <c r="X96" s="19"/>
      <c r="Y96" s="20"/>
      <c r="Z96" s="54">
        <v>459.5</v>
      </c>
      <c r="AA96" s="19"/>
      <c r="AB96" s="20"/>
      <c r="AC96" s="54">
        <v>411.16</v>
      </c>
      <c r="AD96" s="19"/>
      <c r="AE96" s="20"/>
      <c r="AF96" s="54">
        <v>403.2</v>
      </c>
      <c r="AG96" s="19"/>
      <c r="AH96" s="20"/>
      <c r="AI96" s="54">
        <v>779.97</v>
      </c>
      <c r="AJ96" s="19"/>
      <c r="AK96" s="20"/>
      <c r="AL96" s="54">
        <v>174.2</v>
      </c>
      <c r="AM96" s="19"/>
      <c r="AN96" s="57"/>
      <c r="AO96" s="54">
        <v>603.84</v>
      </c>
      <c r="AP96" s="19"/>
      <c r="AQ96" s="20"/>
      <c r="AR96" s="54">
        <v>23.204999999999998</v>
      </c>
      <c r="AS96" s="19"/>
      <c r="AT96" s="20"/>
      <c r="AU96" s="54">
        <v>580.64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4743.2</v>
      </c>
      <c r="C97" s="19"/>
      <c r="D97" s="55"/>
      <c r="E97" s="54">
        <v>4158.7</v>
      </c>
      <c r="F97" s="19"/>
      <c r="G97" s="57"/>
      <c r="H97" s="54">
        <v>113.3</v>
      </c>
      <c r="I97" s="19"/>
      <c r="J97" s="20"/>
      <c r="K97" s="54">
        <v>332.97</v>
      </c>
      <c r="L97" s="19"/>
      <c r="M97" s="20"/>
      <c r="N97" s="54">
        <v>218.31</v>
      </c>
      <c r="O97" s="19"/>
      <c r="P97" s="20"/>
      <c r="Q97" s="54">
        <v>195.18</v>
      </c>
      <c r="R97" s="19"/>
      <c r="S97" s="20"/>
      <c r="T97" s="54">
        <v>1038.8</v>
      </c>
      <c r="U97" s="19"/>
      <c r="V97" s="20"/>
      <c r="W97" s="54">
        <v>245.25</v>
      </c>
      <c r="X97" s="19"/>
      <c r="Y97" s="20"/>
      <c r="Z97" s="54">
        <v>453.47</v>
      </c>
      <c r="AA97" s="19"/>
      <c r="AB97" s="20"/>
      <c r="AC97" s="54">
        <v>410.92</v>
      </c>
      <c r="AD97" s="19"/>
      <c r="AE97" s="20"/>
      <c r="AF97" s="54">
        <v>410.1</v>
      </c>
      <c r="AG97" s="19"/>
      <c r="AH97" s="20"/>
      <c r="AI97" s="54">
        <v>781.6</v>
      </c>
      <c r="AJ97" s="19"/>
      <c r="AK97" s="20"/>
      <c r="AL97" s="54">
        <v>177.11</v>
      </c>
      <c r="AM97" s="19"/>
      <c r="AN97" s="57"/>
      <c r="AO97" s="54">
        <v>607.55999999999995</v>
      </c>
      <c r="AP97" s="19"/>
      <c r="AQ97" s="20"/>
      <c r="AR97" s="54">
        <v>23.081</v>
      </c>
      <c r="AS97" s="19"/>
      <c r="AT97" s="20"/>
      <c r="AU97" s="54">
        <v>584.48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4867.5</v>
      </c>
      <c r="C98" s="19"/>
      <c r="D98" s="55"/>
      <c r="E98" s="54">
        <v>4233.1000000000004</v>
      </c>
      <c r="F98" s="19"/>
      <c r="G98" s="57"/>
      <c r="H98" s="54">
        <v>101.8</v>
      </c>
      <c r="I98" s="19"/>
      <c r="J98" s="20"/>
      <c r="K98" s="54">
        <v>338.06</v>
      </c>
      <c r="L98" s="19"/>
      <c r="M98" s="20"/>
      <c r="N98" s="54">
        <v>225.99</v>
      </c>
      <c r="O98" s="19"/>
      <c r="P98" s="20"/>
      <c r="Q98" s="54">
        <v>205.82</v>
      </c>
      <c r="R98" s="19"/>
      <c r="S98" s="20"/>
      <c r="T98" s="54">
        <v>1065.9000000000001</v>
      </c>
      <c r="U98" s="19"/>
      <c r="V98" s="20"/>
      <c r="W98" s="54">
        <v>253.44</v>
      </c>
      <c r="X98" s="19"/>
      <c r="Y98" s="20"/>
      <c r="Z98" s="54">
        <v>459.14</v>
      </c>
      <c r="AA98" s="19"/>
      <c r="AB98" s="20"/>
      <c r="AC98" s="54">
        <v>410.58</v>
      </c>
      <c r="AD98" s="19"/>
      <c r="AE98" s="20"/>
      <c r="AF98" s="54">
        <v>415.6</v>
      </c>
      <c r="AG98" s="19"/>
      <c r="AH98" s="20"/>
      <c r="AI98" s="54">
        <v>801.72</v>
      </c>
      <c r="AJ98" s="19"/>
      <c r="AK98" s="20"/>
      <c r="AL98" s="54">
        <v>181.11</v>
      </c>
      <c r="AM98" s="19"/>
      <c r="AN98" s="57"/>
      <c r="AO98" s="54">
        <v>661.94</v>
      </c>
      <c r="AP98" s="19"/>
      <c r="AQ98" s="20"/>
      <c r="AR98" s="54">
        <v>27.568999999999999</v>
      </c>
      <c r="AS98" s="19"/>
      <c r="AT98" s="20"/>
      <c r="AU98" s="54">
        <v>634.37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4912.1000000000004</v>
      </c>
      <c r="C99" s="19"/>
      <c r="D99" s="55"/>
      <c r="E99" s="54">
        <v>4288.5</v>
      </c>
      <c r="F99" s="19"/>
      <c r="G99" s="57"/>
      <c r="H99" s="54">
        <v>104.57</v>
      </c>
      <c r="I99" s="19"/>
      <c r="J99" s="20"/>
      <c r="K99" s="54">
        <v>341.43</v>
      </c>
      <c r="L99" s="19"/>
      <c r="M99" s="20"/>
      <c r="N99" s="54">
        <v>233.82</v>
      </c>
      <c r="O99" s="19"/>
      <c r="P99" s="20"/>
      <c r="Q99" s="54">
        <v>215.59</v>
      </c>
      <c r="R99" s="19"/>
      <c r="S99" s="20"/>
      <c r="T99" s="54">
        <v>1081.5</v>
      </c>
      <c r="U99" s="19"/>
      <c r="V99" s="20"/>
      <c r="W99" s="54">
        <v>266.13</v>
      </c>
      <c r="X99" s="19"/>
      <c r="Y99" s="20"/>
      <c r="Z99" s="54">
        <v>448.93</v>
      </c>
      <c r="AA99" s="19"/>
      <c r="AB99" s="20"/>
      <c r="AC99" s="54">
        <v>409.24</v>
      </c>
      <c r="AD99" s="19"/>
      <c r="AE99" s="20"/>
      <c r="AF99" s="54">
        <v>422.57</v>
      </c>
      <c r="AG99" s="19"/>
      <c r="AH99" s="20"/>
      <c r="AI99" s="54">
        <v>813.65</v>
      </c>
      <c r="AJ99" s="19"/>
      <c r="AK99" s="20"/>
      <c r="AL99" s="54">
        <v>184.94</v>
      </c>
      <c r="AM99" s="19"/>
      <c r="AN99" s="57"/>
      <c r="AO99" s="54">
        <v>636.85</v>
      </c>
      <c r="AP99" s="19"/>
      <c r="AQ99" s="20"/>
      <c r="AR99" s="54">
        <v>13.291</v>
      </c>
      <c r="AS99" s="19"/>
      <c r="AT99" s="20"/>
      <c r="AU99" s="54">
        <v>623.55999999999995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4978.8999999999996</v>
      </c>
      <c r="C100" s="19"/>
      <c r="D100" s="55"/>
      <c r="E100" s="54">
        <v>4330.5</v>
      </c>
      <c r="F100" s="19"/>
      <c r="G100" s="57"/>
      <c r="H100" s="54">
        <v>101.11</v>
      </c>
      <c r="I100" s="19"/>
      <c r="J100" s="20"/>
      <c r="K100" s="54">
        <v>340.2</v>
      </c>
      <c r="L100" s="19"/>
      <c r="M100" s="20"/>
      <c r="N100" s="54">
        <v>240.54</v>
      </c>
      <c r="O100" s="19"/>
      <c r="P100" s="20"/>
      <c r="Q100" s="54">
        <v>224.88</v>
      </c>
      <c r="R100" s="19"/>
      <c r="S100" s="20"/>
      <c r="T100" s="54">
        <v>1104.5999999999999</v>
      </c>
      <c r="U100" s="19"/>
      <c r="V100" s="20"/>
      <c r="W100" s="54">
        <v>274.99</v>
      </c>
      <c r="X100" s="19"/>
      <c r="Y100" s="20"/>
      <c r="Z100" s="54">
        <v>445.26</v>
      </c>
      <c r="AA100" s="19"/>
      <c r="AB100" s="20"/>
      <c r="AC100" s="54">
        <v>408.98</v>
      </c>
      <c r="AD100" s="19"/>
      <c r="AE100" s="20"/>
      <c r="AF100" s="54">
        <v>422.46</v>
      </c>
      <c r="AG100" s="19"/>
      <c r="AH100" s="20"/>
      <c r="AI100" s="54">
        <v>820.25</v>
      </c>
      <c r="AJ100" s="19"/>
      <c r="AK100" s="20"/>
      <c r="AL100" s="54">
        <v>187.85</v>
      </c>
      <c r="AM100" s="19"/>
      <c r="AN100" s="57"/>
      <c r="AO100" s="54">
        <v>665.15</v>
      </c>
      <c r="AP100" s="19"/>
      <c r="AQ100" s="20"/>
      <c r="AR100" s="54">
        <v>16.785</v>
      </c>
      <c r="AS100" s="19"/>
      <c r="AT100" s="20"/>
      <c r="AU100" s="54">
        <v>648.37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5042.7</v>
      </c>
      <c r="C101" s="19"/>
      <c r="D101" s="55"/>
      <c r="E101" s="54">
        <v>4360.7</v>
      </c>
      <c r="F101" s="19"/>
      <c r="G101" s="57"/>
      <c r="H101" s="54">
        <v>100.89</v>
      </c>
      <c r="I101" s="19"/>
      <c r="J101" s="20"/>
      <c r="K101" s="54">
        <v>343.92</v>
      </c>
      <c r="L101" s="19"/>
      <c r="M101" s="20"/>
      <c r="N101" s="54">
        <v>246.51</v>
      </c>
      <c r="O101" s="19"/>
      <c r="P101" s="20"/>
      <c r="Q101" s="54">
        <v>219.23</v>
      </c>
      <c r="R101" s="19"/>
      <c r="S101" s="20"/>
      <c r="T101" s="54">
        <v>1119.8</v>
      </c>
      <c r="U101" s="19"/>
      <c r="V101" s="20"/>
      <c r="W101" s="54">
        <v>282.10000000000002</v>
      </c>
      <c r="X101" s="19"/>
      <c r="Y101" s="20"/>
      <c r="Z101" s="54">
        <v>439.19</v>
      </c>
      <c r="AA101" s="19"/>
      <c r="AB101" s="20"/>
      <c r="AC101" s="54">
        <v>410.19</v>
      </c>
      <c r="AD101" s="19"/>
      <c r="AE101" s="20"/>
      <c r="AF101" s="54">
        <v>428.15</v>
      </c>
      <c r="AG101" s="19"/>
      <c r="AH101" s="20"/>
      <c r="AI101" s="54">
        <v>825.87</v>
      </c>
      <c r="AJ101" s="19"/>
      <c r="AK101" s="20"/>
      <c r="AL101" s="54">
        <v>191.42</v>
      </c>
      <c r="AM101" s="19"/>
      <c r="AN101" s="57"/>
      <c r="AO101" s="54">
        <v>697.68</v>
      </c>
      <c r="AP101" s="19"/>
      <c r="AQ101" s="20"/>
      <c r="AR101" s="54">
        <v>15.712999999999999</v>
      </c>
      <c r="AS101" s="19"/>
      <c r="AT101" s="20"/>
      <c r="AU101" s="54">
        <v>681.97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5106.1000000000004</v>
      </c>
      <c r="C102" s="19"/>
      <c r="D102" s="55"/>
      <c r="E102" s="54">
        <v>4393.3999999999996</v>
      </c>
      <c r="F102" s="19"/>
      <c r="G102" s="57"/>
      <c r="H102" s="54">
        <v>98.352999999999994</v>
      </c>
      <c r="I102" s="19"/>
      <c r="J102" s="20"/>
      <c r="K102" s="54">
        <v>342.46</v>
      </c>
      <c r="L102" s="19"/>
      <c r="M102" s="20"/>
      <c r="N102" s="54">
        <v>250.05</v>
      </c>
      <c r="O102" s="19"/>
      <c r="P102" s="20"/>
      <c r="Q102" s="54">
        <v>240.94</v>
      </c>
      <c r="R102" s="19"/>
      <c r="S102" s="20"/>
      <c r="T102" s="54">
        <v>1132.9000000000001</v>
      </c>
      <c r="U102" s="19"/>
      <c r="V102" s="20"/>
      <c r="W102" s="54">
        <v>279.39</v>
      </c>
      <c r="X102" s="19"/>
      <c r="Y102" s="20"/>
      <c r="Z102" s="54">
        <v>423</v>
      </c>
      <c r="AA102" s="19"/>
      <c r="AB102" s="20"/>
      <c r="AC102" s="54">
        <v>412.11</v>
      </c>
      <c r="AD102" s="19"/>
      <c r="AE102" s="20"/>
      <c r="AF102" s="54">
        <v>433.93</v>
      </c>
      <c r="AG102" s="19"/>
      <c r="AH102" s="20"/>
      <c r="AI102" s="54">
        <v>835.91</v>
      </c>
      <c r="AJ102" s="19"/>
      <c r="AK102" s="20"/>
      <c r="AL102" s="54">
        <v>194.46</v>
      </c>
      <c r="AM102" s="19"/>
      <c r="AN102" s="57"/>
      <c r="AO102" s="54">
        <v>727.18</v>
      </c>
      <c r="AP102" s="19"/>
      <c r="AQ102" s="20"/>
      <c r="AR102" s="54">
        <v>14.510999999999999</v>
      </c>
      <c r="AS102" s="19"/>
      <c r="AT102" s="20"/>
      <c r="AU102" s="54">
        <v>712.66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5235.1000000000004</v>
      </c>
      <c r="C103" s="19"/>
      <c r="D103" s="55"/>
      <c r="E103" s="54">
        <v>4480.6000000000004</v>
      </c>
      <c r="F103" s="19"/>
      <c r="G103" s="57"/>
      <c r="H103" s="54">
        <v>96.573999999999998</v>
      </c>
      <c r="I103" s="19"/>
      <c r="J103" s="20"/>
      <c r="K103" s="54">
        <v>350.52</v>
      </c>
      <c r="L103" s="19"/>
      <c r="M103" s="20"/>
      <c r="N103" s="54">
        <v>251.64</v>
      </c>
      <c r="O103" s="19"/>
      <c r="P103" s="20"/>
      <c r="Q103" s="54">
        <v>262.44</v>
      </c>
      <c r="R103" s="19"/>
      <c r="S103" s="20"/>
      <c r="T103" s="54">
        <v>1157.3</v>
      </c>
      <c r="U103" s="19"/>
      <c r="V103" s="20"/>
      <c r="W103" s="54">
        <v>279.58999999999997</v>
      </c>
      <c r="X103" s="19"/>
      <c r="Y103" s="20"/>
      <c r="Z103" s="54">
        <v>430.7</v>
      </c>
      <c r="AA103" s="19"/>
      <c r="AB103" s="20"/>
      <c r="AC103" s="54">
        <v>418.62</v>
      </c>
      <c r="AD103" s="19"/>
      <c r="AE103" s="20"/>
      <c r="AF103" s="54">
        <v>444.39</v>
      </c>
      <c r="AG103" s="19"/>
      <c r="AH103" s="20"/>
      <c r="AI103" s="54">
        <v>842.76</v>
      </c>
      <c r="AJ103" s="19"/>
      <c r="AK103" s="20"/>
      <c r="AL103" s="54">
        <v>197.62</v>
      </c>
      <c r="AM103" s="19"/>
      <c r="AN103" s="57"/>
      <c r="AO103" s="54">
        <v>771.01</v>
      </c>
      <c r="AP103" s="19"/>
      <c r="AQ103" s="20"/>
      <c r="AR103" s="54">
        <v>16.481999999999999</v>
      </c>
      <c r="AS103" s="19"/>
      <c r="AT103" s="20"/>
      <c r="AU103" s="54">
        <v>754.52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5364.8</v>
      </c>
      <c r="C104" s="19"/>
      <c r="D104" s="55"/>
      <c r="E104" s="54">
        <v>4562.1000000000004</v>
      </c>
      <c r="F104" s="19"/>
      <c r="G104" s="57"/>
      <c r="H104" s="54">
        <v>107.41</v>
      </c>
      <c r="I104" s="19"/>
      <c r="J104" s="20"/>
      <c r="K104" s="54">
        <v>363.72</v>
      </c>
      <c r="L104" s="19"/>
      <c r="M104" s="20"/>
      <c r="N104" s="54">
        <v>256.02</v>
      </c>
      <c r="O104" s="19"/>
      <c r="P104" s="20"/>
      <c r="Q104" s="54">
        <v>276.88</v>
      </c>
      <c r="R104" s="19"/>
      <c r="S104" s="20"/>
      <c r="T104" s="54">
        <v>1168.8</v>
      </c>
      <c r="U104" s="19"/>
      <c r="V104" s="20"/>
      <c r="W104" s="54">
        <v>281.89</v>
      </c>
      <c r="X104" s="19"/>
      <c r="Y104" s="20"/>
      <c r="Z104" s="54">
        <v>430.37</v>
      </c>
      <c r="AA104" s="19"/>
      <c r="AB104" s="20"/>
      <c r="AC104" s="54">
        <v>423.58</v>
      </c>
      <c r="AD104" s="19"/>
      <c r="AE104" s="20"/>
      <c r="AF104" s="54">
        <v>456.75</v>
      </c>
      <c r="AG104" s="19"/>
      <c r="AH104" s="20"/>
      <c r="AI104" s="54">
        <v>850.07</v>
      </c>
      <c r="AJ104" s="19"/>
      <c r="AK104" s="20"/>
      <c r="AL104" s="54">
        <v>202.61</v>
      </c>
      <c r="AM104" s="19"/>
      <c r="AN104" s="57"/>
      <c r="AO104" s="54">
        <v>820.26</v>
      </c>
      <c r="AP104" s="19"/>
      <c r="AQ104" s="20"/>
      <c r="AR104" s="54">
        <v>17.562000000000001</v>
      </c>
      <c r="AS104" s="19"/>
      <c r="AT104" s="20"/>
      <c r="AU104" s="54">
        <v>802.7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214</v>
      </c>
      <c r="B105" s="54">
        <v>5253.6</v>
      </c>
      <c r="C105" s="19"/>
      <c r="D105" s="55"/>
      <c r="E105" s="54">
        <v>4603.3999999999996</v>
      </c>
      <c r="F105" s="19"/>
      <c r="G105" s="57"/>
      <c r="H105" s="54">
        <v>113.25</v>
      </c>
      <c r="I105" s="19"/>
      <c r="J105" s="20"/>
      <c r="K105" s="54">
        <v>363.38</v>
      </c>
      <c r="L105" s="19"/>
      <c r="M105" s="20"/>
      <c r="N105" s="54">
        <v>257.44</v>
      </c>
      <c r="O105" s="19"/>
      <c r="P105" s="20"/>
      <c r="Q105" s="54">
        <v>291.52999999999997</v>
      </c>
      <c r="R105" s="19"/>
      <c r="S105" s="20"/>
      <c r="T105" s="54">
        <v>1183.5</v>
      </c>
      <c r="U105" s="19"/>
      <c r="V105" s="20"/>
      <c r="W105" s="54">
        <v>278.95</v>
      </c>
      <c r="X105" s="19"/>
      <c r="Y105" s="20"/>
      <c r="Z105" s="54">
        <v>405.12</v>
      </c>
      <c r="AA105" s="19"/>
      <c r="AB105" s="20"/>
      <c r="AC105" s="54">
        <v>430.17</v>
      </c>
      <c r="AD105" s="19"/>
      <c r="AE105" s="20"/>
      <c r="AF105" s="54">
        <v>467.84</v>
      </c>
      <c r="AG105" s="19"/>
      <c r="AH105" s="20"/>
      <c r="AI105" s="54">
        <v>863.41</v>
      </c>
      <c r="AJ105" s="19"/>
      <c r="AK105" s="20"/>
      <c r="AL105" s="54">
        <v>206.17</v>
      </c>
      <c r="AM105" s="19"/>
      <c r="AN105" s="57"/>
      <c r="AO105" s="54">
        <v>668.22</v>
      </c>
      <c r="AP105" s="19"/>
      <c r="AQ105" s="20"/>
      <c r="AR105" s="54">
        <v>18.023</v>
      </c>
      <c r="AS105" s="19"/>
      <c r="AT105" s="20"/>
      <c r="AU105" s="54">
        <v>650.19000000000005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215</v>
      </c>
      <c r="B106" s="54">
        <v>5284.4</v>
      </c>
      <c r="C106" s="19"/>
      <c r="D106" s="55"/>
      <c r="E106" s="54">
        <v>4615</v>
      </c>
      <c r="F106" s="19"/>
      <c r="G106" s="57"/>
      <c r="H106" s="54">
        <v>110.77</v>
      </c>
      <c r="I106" s="19"/>
      <c r="J106" s="20"/>
      <c r="K106" s="54">
        <v>365.51</v>
      </c>
      <c r="L106" s="19"/>
      <c r="M106" s="20"/>
      <c r="N106" s="54">
        <v>259.27</v>
      </c>
      <c r="O106" s="19"/>
      <c r="P106" s="20"/>
      <c r="Q106" s="54">
        <v>300.77</v>
      </c>
      <c r="R106" s="19"/>
      <c r="S106" s="20"/>
      <c r="T106" s="54">
        <v>1156.7</v>
      </c>
      <c r="U106" s="19"/>
      <c r="V106" s="20"/>
      <c r="W106" s="54">
        <v>282.41000000000003</v>
      </c>
      <c r="X106" s="19"/>
      <c r="Y106" s="20"/>
      <c r="Z106" s="54">
        <v>408.85</v>
      </c>
      <c r="AA106" s="19"/>
      <c r="AB106" s="20"/>
      <c r="AC106" s="54">
        <v>434.86</v>
      </c>
      <c r="AD106" s="19"/>
      <c r="AE106" s="20"/>
      <c r="AF106" s="54">
        <v>473.26</v>
      </c>
      <c r="AG106" s="19"/>
      <c r="AH106" s="20"/>
      <c r="AI106" s="54">
        <v>871.43</v>
      </c>
      <c r="AJ106" s="19"/>
      <c r="AK106" s="20"/>
      <c r="AL106" s="54">
        <v>210.42</v>
      </c>
      <c r="AM106" s="19"/>
      <c r="AN106" s="57"/>
      <c r="AO106" s="54">
        <v>687.71</v>
      </c>
      <c r="AP106" s="19"/>
      <c r="AQ106" s="20"/>
      <c r="AR106" s="54">
        <v>18.332000000000001</v>
      </c>
      <c r="AS106" s="19"/>
      <c r="AT106" s="20"/>
      <c r="AU106" s="54">
        <v>669.38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216</v>
      </c>
      <c r="B107" s="54">
        <v>5416.1</v>
      </c>
      <c r="C107" s="19"/>
      <c r="D107" s="55"/>
      <c r="E107" s="54">
        <v>4705.6000000000004</v>
      </c>
      <c r="F107" s="19"/>
      <c r="G107" s="57"/>
      <c r="H107" s="54">
        <v>115.15</v>
      </c>
      <c r="I107" s="19"/>
      <c r="J107" s="20"/>
      <c r="K107" s="54">
        <v>374.89</v>
      </c>
      <c r="L107" s="19"/>
      <c r="M107" s="20"/>
      <c r="N107" s="54">
        <v>263.88</v>
      </c>
      <c r="O107" s="19"/>
      <c r="P107" s="20"/>
      <c r="Q107" s="54">
        <v>307.24</v>
      </c>
      <c r="R107" s="19"/>
      <c r="S107" s="20"/>
      <c r="T107" s="54">
        <v>1179.4000000000001</v>
      </c>
      <c r="U107" s="19"/>
      <c r="V107" s="20"/>
      <c r="W107" s="54">
        <v>310.07</v>
      </c>
      <c r="X107" s="19"/>
      <c r="Y107" s="20"/>
      <c r="Z107" s="54">
        <v>401.25</v>
      </c>
      <c r="AA107" s="19"/>
      <c r="AB107" s="20"/>
      <c r="AC107" s="54">
        <v>442.16</v>
      </c>
      <c r="AD107" s="19"/>
      <c r="AE107" s="20"/>
      <c r="AF107" s="54">
        <v>476.96</v>
      </c>
      <c r="AG107" s="19"/>
      <c r="AH107" s="20"/>
      <c r="AI107" s="54">
        <v>884.98</v>
      </c>
      <c r="AJ107" s="19"/>
      <c r="AK107" s="20"/>
      <c r="AL107" s="54">
        <v>213.54</v>
      </c>
      <c r="AM107" s="19"/>
      <c r="AN107" s="57"/>
      <c r="AO107" s="54">
        <v>727.96</v>
      </c>
      <c r="AP107" s="19"/>
      <c r="AQ107" s="20"/>
      <c r="AR107" s="54">
        <v>17.52</v>
      </c>
      <c r="AS107" s="19"/>
      <c r="AT107" s="20"/>
      <c r="AU107" s="54">
        <v>710.44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217</v>
      </c>
      <c r="B108" s="54">
        <v>5503.9</v>
      </c>
      <c r="C108" s="19"/>
      <c r="D108" s="55"/>
      <c r="E108" s="54">
        <v>4766.8999999999996</v>
      </c>
      <c r="F108" s="19"/>
      <c r="G108" s="57"/>
      <c r="H108" s="54">
        <v>111.94</v>
      </c>
      <c r="I108" s="19"/>
      <c r="J108" s="20"/>
      <c r="K108" s="54">
        <v>374.47</v>
      </c>
      <c r="L108" s="19"/>
      <c r="M108" s="20"/>
      <c r="N108" s="54">
        <v>266.27</v>
      </c>
      <c r="O108" s="19"/>
      <c r="P108" s="20"/>
      <c r="Q108" s="54">
        <v>320.13</v>
      </c>
      <c r="R108" s="19"/>
      <c r="S108" s="20"/>
      <c r="T108" s="54">
        <v>1206.5</v>
      </c>
      <c r="U108" s="19"/>
      <c r="V108" s="20"/>
      <c r="W108" s="54">
        <v>303.27</v>
      </c>
      <c r="X108" s="19"/>
      <c r="Y108" s="20"/>
      <c r="Z108" s="54">
        <v>408.36</v>
      </c>
      <c r="AA108" s="19"/>
      <c r="AB108" s="20"/>
      <c r="AC108" s="54">
        <v>447.77</v>
      </c>
      <c r="AD108" s="19"/>
      <c r="AE108" s="20"/>
      <c r="AF108" s="54">
        <v>482.69</v>
      </c>
      <c r="AG108" s="19"/>
      <c r="AH108" s="20"/>
      <c r="AI108" s="54">
        <v>895.71</v>
      </c>
      <c r="AJ108" s="19"/>
      <c r="AK108" s="20"/>
      <c r="AL108" s="54">
        <v>216.13</v>
      </c>
      <c r="AM108" s="19"/>
      <c r="AN108" s="57"/>
      <c r="AO108" s="54">
        <v>754.87</v>
      </c>
      <c r="AP108" s="19"/>
      <c r="AQ108" s="20"/>
      <c r="AR108" s="54">
        <v>17.936</v>
      </c>
      <c r="AS108" s="19"/>
      <c r="AT108" s="20"/>
      <c r="AU108" s="54">
        <v>736.94</v>
      </c>
      <c r="AV108" s="19"/>
      <c r="AW108" s="20"/>
      <c r="AX108" s="3">
        <v>0</v>
      </c>
      <c r="AY108" s="19"/>
      <c r="AZ108" s="57"/>
    </row>
    <row r="109" spans="1:52" ht="12" customHeight="1">
      <c r="A109" s="58"/>
      <c r="B109" s="54"/>
      <c r="C109" s="3"/>
      <c r="D109" s="59"/>
      <c r="E109" s="56"/>
      <c r="F109" s="3"/>
      <c r="G109" s="60"/>
      <c r="H109" s="5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60"/>
      <c r="AO109" s="54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60"/>
    </row>
    <row r="110" spans="1:52" ht="12" customHeight="1">
      <c r="A110" s="58"/>
      <c r="B110" s="54"/>
      <c r="C110" s="3"/>
      <c r="D110" s="59"/>
      <c r="E110" s="56"/>
      <c r="F110" s="3"/>
      <c r="G110" s="60"/>
      <c r="H110" s="5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60"/>
      <c r="AO110" s="54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60"/>
    </row>
    <row r="111" spans="1:52" ht="12" customHeight="1">
      <c r="A111" s="58"/>
      <c r="B111" s="54"/>
      <c r="C111" s="3"/>
      <c r="D111" s="59"/>
      <c r="E111" s="56"/>
      <c r="F111" s="3"/>
      <c r="G111" s="60"/>
      <c r="H111" s="5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60"/>
      <c r="AO111" s="54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60"/>
    </row>
    <row r="112" spans="1:52" ht="12" customHeight="1">
      <c r="A112" s="58"/>
      <c r="B112" s="54"/>
      <c r="C112" s="3"/>
      <c r="D112" s="59"/>
      <c r="E112" s="56"/>
      <c r="F112" s="3"/>
      <c r="G112" s="60"/>
      <c r="H112" s="5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60"/>
      <c r="AO112" s="54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60"/>
    </row>
    <row r="113" spans="1:52" ht="12" customHeight="1">
      <c r="A113" s="58"/>
      <c r="B113" s="54"/>
      <c r="C113" s="3"/>
      <c r="D113" s="59"/>
      <c r="E113" s="56"/>
      <c r="F113" s="3"/>
      <c r="G113" s="60"/>
      <c r="H113" s="5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0"/>
      <c r="AO113" s="54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0"/>
    </row>
    <row r="114" spans="1:52" ht="12" customHeight="1">
      <c r="A114" s="58"/>
      <c r="B114" s="54"/>
      <c r="C114" s="3"/>
      <c r="D114" s="59"/>
      <c r="E114" s="56"/>
      <c r="F114" s="3"/>
      <c r="G114" s="60"/>
      <c r="H114" s="5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0"/>
      <c r="AO114" s="54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0"/>
    </row>
    <row r="115" spans="1:52" ht="12" customHeight="1">
      <c r="A115" s="58"/>
      <c r="B115" s="54"/>
      <c r="C115" s="3"/>
      <c r="D115" s="59"/>
      <c r="E115" s="56"/>
      <c r="F115" s="3"/>
      <c r="G115" s="60"/>
      <c r="H115" s="5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0"/>
      <c r="AO115" s="54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0"/>
    </row>
    <row r="116" spans="1:52" ht="12" customHeight="1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9"/>
      <c r="D126" s="48"/>
      <c r="E126" s="56"/>
      <c r="F126" s="9"/>
      <c r="G126" s="49"/>
      <c r="H126" s="54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49"/>
      <c r="AO126" s="54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49"/>
    </row>
    <row r="127" spans="1:52" ht="12" customHeight="1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8" spans="1:52" ht="12" customHeight="1">
      <c r="A168" s="58"/>
      <c r="B168" s="54"/>
      <c r="C168" s="9"/>
      <c r="D168" s="48"/>
      <c r="E168" s="56"/>
      <c r="F168" s="3"/>
      <c r="G168" s="60"/>
      <c r="H168" s="5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0"/>
      <c r="AO168" s="61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0"/>
    </row>
    <row r="169" spans="1:52" ht="12" customHeight="1">
      <c r="A169" s="58"/>
      <c r="B169" s="54"/>
      <c r="C169" s="9"/>
      <c r="D169" s="48"/>
      <c r="E169" s="56"/>
      <c r="F169" s="3"/>
      <c r="G169" s="60"/>
      <c r="H169" s="5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0"/>
      <c r="AO169" s="61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0"/>
    </row>
    <row r="170" spans="1:52" ht="12" customHeight="1">
      <c r="A170" s="58"/>
      <c r="B170" s="54"/>
      <c r="C170" s="9"/>
      <c r="D170" s="48"/>
      <c r="E170" s="56"/>
      <c r="F170" s="3"/>
      <c r="G170" s="60"/>
      <c r="H170" s="5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0"/>
      <c r="AO170" s="61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0"/>
    </row>
    <row r="171" spans="1:52" ht="12" customHeight="1">
      <c r="A171" s="58"/>
      <c r="B171" s="54"/>
      <c r="C171" s="9"/>
      <c r="D171" s="48"/>
      <c r="E171" s="56"/>
      <c r="F171" s="3"/>
      <c r="G171" s="60"/>
      <c r="H171" s="5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0"/>
      <c r="AO171" s="61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0"/>
    </row>
    <row r="172" spans="1:52" ht="12" customHeight="1">
      <c r="A172" s="58"/>
      <c r="B172" s="54"/>
      <c r="C172" s="9"/>
      <c r="D172" s="48"/>
      <c r="E172" s="56"/>
      <c r="F172" s="3"/>
      <c r="G172" s="60"/>
      <c r="H172" s="5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0"/>
      <c r="AO172" s="61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0"/>
    </row>
    <row r="174" spans="1:52" ht="12" customHeight="1" thickBot="1"/>
    <row r="175" spans="1:52" ht="18" customHeight="1" thickTop="1">
      <c r="A175" s="29" t="s">
        <v>219</v>
      </c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</row>
    <row r="176" spans="1:52" ht="4.5" customHeight="1">
      <c r="A176" s="31"/>
    </row>
    <row r="177" spans="1:1" ht="18" customHeight="1">
      <c r="A177" s="32" t="s">
        <v>220</v>
      </c>
    </row>
    <row r="444" spans="1:20" ht="12" customHeight="1">
      <c r="A444" s="14" t="s">
        <v>105</v>
      </c>
      <c r="B444" s="1"/>
      <c r="C444" s="1"/>
      <c r="I444"/>
      <c r="L444"/>
      <c r="S444" s="93"/>
      <c r="T444" s="94"/>
    </row>
    <row r="445" spans="1:20" ht="12" customHeight="1">
      <c r="A445" s="11" t="s">
        <v>94</v>
      </c>
      <c r="B445" s="11" t="s">
        <v>106</v>
      </c>
      <c r="I445"/>
      <c r="L445"/>
      <c r="S445" s="8"/>
      <c r="T445" s="8"/>
    </row>
    <row r="446" spans="1:20" ht="12" customHeight="1">
      <c r="A446" s="11" t="s">
        <v>107</v>
      </c>
      <c r="B446" s="11" t="s">
        <v>108</v>
      </c>
      <c r="I446"/>
      <c r="L446"/>
      <c r="S446" s="4"/>
      <c r="T446" s="4"/>
    </row>
    <row r="447" spans="1:20" ht="12" customHeight="1">
      <c r="A447" s="11"/>
      <c r="B447" s="11"/>
      <c r="I447"/>
      <c r="L447"/>
      <c r="S447" s="4"/>
      <c r="T447" s="4"/>
    </row>
    <row r="448" spans="1:20" ht="12" customHeight="1">
      <c r="A448" s="14" t="s">
        <v>27</v>
      </c>
      <c r="B448" s="23"/>
      <c r="C448"/>
      <c r="I448"/>
      <c r="L448"/>
      <c r="P448" s="4"/>
      <c r="Q448" s="4"/>
      <c r="S448" s="4"/>
      <c r="T448" s="4"/>
    </row>
    <row r="449" spans="1:14" ht="12" customHeight="1">
      <c r="A449" s="12" t="s">
        <v>1</v>
      </c>
      <c r="B449" s="12" t="s">
        <v>109</v>
      </c>
      <c r="C449"/>
      <c r="I449"/>
      <c r="L449"/>
      <c r="M449" s="4"/>
      <c r="N449" s="4"/>
    </row>
    <row r="450" spans="1:14" ht="12" customHeight="1">
      <c r="A450" s="12" t="s">
        <v>7</v>
      </c>
      <c r="B450" s="12" t="s">
        <v>110</v>
      </c>
      <c r="C450"/>
      <c r="G450"/>
      <c r="H450"/>
      <c r="I450"/>
    </row>
    <row r="451" spans="1:14" ht="12" customHeight="1">
      <c r="A451" s="12" t="s">
        <v>8</v>
      </c>
      <c r="B451" s="12" t="s">
        <v>9</v>
      </c>
      <c r="C451"/>
      <c r="G451"/>
      <c r="H451"/>
      <c r="I451"/>
    </row>
    <row r="452" spans="1:14" ht="12" customHeight="1">
      <c r="A452" s="12" t="s">
        <v>2</v>
      </c>
      <c r="B452" s="12" t="s">
        <v>10</v>
      </c>
      <c r="C452"/>
      <c r="G452"/>
      <c r="H452"/>
      <c r="I452"/>
    </row>
    <row r="453" spans="1:14" ht="12" customHeight="1">
      <c r="A453" s="12" t="s">
        <v>11</v>
      </c>
      <c r="B453" s="12" t="s">
        <v>111</v>
      </c>
      <c r="C453"/>
      <c r="G453"/>
      <c r="H453"/>
      <c r="I453"/>
    </row>
    <row r="454" spans="1:14" ht="12" customHeight="1">
      <c r="A454" s="12" t="s">
        <v>48</v>
      </c>
      <c r="B454" s="12" t="s">
        <v>103</v>
      </c>
      <c r="C454"/>
      <c r="G454"/>
      <c r="H454"/>
      <c r="I454"/>
    </row>
    <row r="455" spans="1:14" ht="12" customHeight="1">
      <c r="A455" s="12" t="s">
        <v>5</v>
      </c>
      <c r="B455" s="12" t="s">
        <v>17</v>
      </c>
      <c r="C455"/>
      <c r="G455"/>
      <c r="H455"/>
      <c r="I455"/>
    </row>
    <row r="456" spans="1:14" ht="12" customHeight="1">
      <c r="A456" s="12" t="s">
        <v>14</v>
      </c>
      <c r="B456" s="12" t="s">
        <v>15</v>
      </c>
      <c r="C456"/>
    </row>
    <row r="457" spans="1:14" ht="12" customHeight="1">
      <c r="A457" s="12" t="s">
        <v>21</v>
      </c>
      <c r="B457" s="12" t="s">
        <v>112</v>
      </c>
      <c r="C457"/>
    </row>
    <row r="458" spans="1:14" ht="12" customHeight="1">
      <c r="A458" s="12" t="s">
        <v>12</v>
      </c>
      <c r="B458" s="12" t="s">
        <v>13</v>
      </c>
      <c r="C458"/>
    </row>
    <row r="459" spans="1:14" ht="12" customHeight="1">
      <c r="A459" s="12" t="s">
        <v>18</v>
      </c>
      <c r="B459" s="12" t="s">
        <v>19</v>
      </c>
      <c r="C459"/>
    </row>
    <row r="461" spans="1:14" ht="12" customHeight="1">
      <c r="A461" s="14" t="s">
        <v>28</v>
      </c>
      <c r="B461" s="23"/>
    </row>
    <row r="462" spans="1:14" ht="12" customHeight="1">
      <c r="A462" s="13" t="s">
        <v>2</v>
      </c>
      <c r="B462" s="13" t="s">
        <v>20</v>
      </c>
    </row>
    <row r="463" spans="1:14" ht="12" customHeight="1">
      <c r="A463" s="13" t="s">
        <v>21</v>
      </c>
      <c r="B463" s="13" t="s">
        <v>22</v>
      </c>
    </row>
    <row r="464" spans="1:14" ht="12" customHeight="1">
      <c r="A464" s="13" t="s">
        <v>4</v>
      </c>
      <c r="B464" s="13" t="s">
        <v>23</v>
      </c>
    </row>
    <row r="465" spans="1:2" ht="12" customHeight="1">
      <c r="A465" s="13" t="s">
        <v>6</v>
      </c>
      <c r="B465" s="13" t="s">
        <v>24</v>
      </c>
    </row>
    <row r="466" spans="1:2" ht="12" customHeight="1">
      <c r="A466" s="13" t="s">
        <v>16</v>
      </c>
      <c r="B466" s="13" t="s">
        <v>25</v>
      </c>
    </row>
    <row r="468" spans="1:2" ht="12" customHeight="1">
      <c r="A468" s="22" t="s">
        <v>84</v>
      </c>
      <c r="B468" s="23"/>
    </row>
    <row r="469" spans="1:2" ht="12" customHeight="1">
      <c r="A469" s="4" t="s">
        <v>4</v>
      </c>
      <c r="B469" s="4" t="s">
        <v>77</v>
      </c>
    </row>
    <row r="470" spans="1:2" ht="12" customHeight="1">
      <c r="A470" s="4" t="s">
        <v>21</v>
      </c>
      <c r="B470" s="4" t="s">
        <v>78</v>
      </c>
    </row>
    <row r="471" spans="1:2" ht="12" customHeight="1">
      <c r="A471" s="4" t="s">
        <v>16</v>
      </c>
      <c r="B471" s="4" t="s">
        <v>79</v>
      </c>
    </row>
    <row r="472" spans="1:2" ht="12" customHeight="1">
      <c r="A472" s="4" t="s">
        <v>80</v>
      </c>
      <c r="B472" s="4" t="s">
        <v>81</v>
      </c>
    </row>
    <row r="473" spans="1:2" ht="12" customHeight="1">
      <c r="A473" s="4" t="s">
        <v>82</v>
      </c>
      <c r="B473" s="4" t="s">
        <v>83</v>
      </c>
    </row>
    <row r="475" spans="1:2" ht="12" customHeight="1">
      <c r="A475" s="22" t="s">
        <v>89</v>
      </c>
      <c r="B475" s="23"/>
    </row>
    <row r="476" spans="1:2" ht="12" customHeight="1">
      <c r="A476" s="4" t="s">
        <v>5</v>
      </c>
      <c r="B476" s="4" t="s">
        <v>85</v>
      </c>
    </row>
    <row r="477" spans="1:2" ht="12" customHeight="1">
      <c r="A477" s="4" t="s">
        <v>86</v>
      </c>
      <c r="B477" s="4" t="s">
        <v>87</v>
      </c>
    </row>
    <row r="478" spans="1:2" ht="12" customHeight="1">
      <c r="A478" s="4" t="s">
        <v>82</v>
      </c>
      <c r="B478" s="4" t="s">
        <v>88</v>
      </c>
    </row>
    <row r="479" spans="1:2" ht="12" customHeight="1">
      <c r="A479" s="4" t="s">
        <v>32</v>
      </c>
      <c r="B479" s="4" t="s">
        <v>104</v>
      </c>
    </row>
    <row r="481" spans="1:2" ht="12" customHeight="1">
      <c r="A481" s="93" t="s">
        <v>95</v>
      </c>
      <c r="B481" s="94" t="s">
        <v>89</v>
      </c>
    </row>
    <row r="482" spans="1:2" ht="12" customHeight="1">
      <c r="A482" s="4" t="s">
        <v>21</v>
      </c>
      <c r="B482" s="4" t="s">
        <v>98</v>
      </c>
    </row>
    <row r="483" spans="1:2" ht="12" customHeight="1">
      <c r="A483" s="4" t="s">
        <v>99</v>
      </c>
      <c r="B483" s="4" t="s">
        <v>100</v>
      </c>
    </row>
    <row r="484" spans="1:2" ht="12" customHeight="1">
      <c r="A484" s="4" t="s">
        <v>101</v>
      </c>
      <c r="B484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44:T444"/>
    <mergeCell ref="A481:B481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R169:R172 U169:U172 X169:X172 AA169:AA172 AD169:AD172 AG169:AG172 AJ169:AJ172 AM169:AM172 AP169:AP172 AS169:AS172 AV169:AV172 AY169:AY172 L169:L172 F169:F172 I169:I172 C169:C172 O169:O172 F126:F140 I126:I140 L126:L140 O126:O140 R126:R140 U126:U140 AY126:AY140 X126:X140 AA126:AA140 AD126:AD140 AG126:AG140 AJ126:AJ140 AM126:AM140 C126:C140 AP126:AP140 AV126:AV140 AS126:AS140 I11:I108 F11:F108 C11:C108 AY11:AY108 AV11:AV108 AP11:AP108 AM11:AM108 AJ11:AJ108 AG11:AG108 AD11:AD108 AA11:AA108 X11:X108 U11:U108 R11:R108 O11:O108 L11:L108 AS11:AS108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S169:S172 V169:V172 Y169:Y172 AB169:AB172 AE169:AE172 AH169:AH172 AK169:AK172 AN169:AN172 AQ169:AQ172 AT169:AT172 AW169:AW172 AZ169:AZ172 M169:M172 G169:G172 J169:J172 D169:D172 P169:P172 D126:D140 G126:G140 J126:J140 M126:M140 P126:P140 S126:S140 V126:V140 Y126:Y140 AB126:AB140 AE126:AE140 AH126:AH140 AK126:AK140 AN126:AN140 AQ126:AQ140 AT126:AT140 AW126:AW140 AZ126:AZ140 J11:J108 G11:G108 D11:D108 AZ11:AZ108 AW11:AW108 AT11:AT108 AQ11:AQ108 AN11:AN108 AK11:AK108 AH11:AH108 AE11:AE108 AB11:AB108 Y11:Y108 V11:V108 S11:S108 P11:P108 M11:M108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480"/>
  <sheetViews>
    <sheetView zoomScaleSheetLayoutView="5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A3" sqref="A3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52" ht="30" customHeight="1">
      <c r="A1" s="66" t="s">
        <v>213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212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208</v>
      </c>
    </row>
    <row r="5" spans="1:52" ht="62.25" customHeight="1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206</v>
      </c>
      <c r="AP5" s="69"/>
      <c r="AQ5" s="69"/>
      <c r="AR5" s="69" t="s">
        <v>207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>
      <c r="A11" s="46" t="s">
        <v>97</v>
      </c>
      <c r="B11" s="54">
        <v>2693.8</v>
      </c>
      <c r="C11" s="19"/>
      <c r="D11" s="55"/>
      <c r="E11" s="54">
        <v>2372.6</v>
      </c>
      <c r="F11" s="19"/>
      <c r="G11" s="57"/>
      <c r="H11" s="54">
        <v>130.46</v>
      </c>
      <c r="I11" s="19"/>
      <c r="J11" s="20"/>
      <c r="K11" s="54">
        <v>319.33999999999997</v>
      </c>
      <c r="L11" s="19"/>
      <c r="M11" s="20"/>
      <c r="N11" s="54">
        <v>271.68</v>
      </c>
      <c r="O11" s="19"/>
      <c r="P11" s="20"/>
      <c r="Q11" s="54">
        <v>196.99</v>
      </c>
      <c r="R11" s="19"/>
      <c r="S11" s="20"/>
      <c r="T11" s="54">
        <v>537.34</v>
      </c>
      <c r="U11" s="19"/>
      <c r="V11" s="20"/>
      <c r="W11" s="54">
        <v>34.869</v>
      </c>
      <c r="X11" s="19"/>
      <c r="Y11" s="20"/>
      <c r="Z11" s="54">
        <v>117.04</v>
      </c>
      <c r="AA11" s="19"/>
      <c r="AB11" s="20"/>
      <c r="AC11" s="54">
        <v>244.62</v>
      </c>
      <c r="AD11" s="19"/>
      <c r="AE11" s="20"/>
      <c r="AF11" s="54">
        <v>177.42</v>
      </c>
      <c r="AG11" s="19"/>
      <c r="AH11" s="20"/>
      <c r="AI11" s="54">
        <v>580.98</v>
      </c>
      <c r="AJ11" s="19"/>
      <c r="AK11" s="20"/>
      <c r="AL11" s="54">
        <v>93.12</v>
      </c>
      <c r="AM11" s="19"/>
      <c r="AN11" s="57"/>
      <c r="AO11" s="54" t="s">
        <v>218</v>
      </c>
      <c r="AP11" s="19" t="s">
        <v>5</v>
      </c>
      <c r="AQ11" s="20"/>
      <c r="AR11" s="3" t="s">
        <v>218</v>
      </c>
      <c r="AS11" s="19" t="s">
        <v>5</v>
      </c>
      <c r="AT11" s="20"/>
      <c r="AU11" s="54">
        <v>321.89</v>
      </c>
      <c r="AV11" s="19"/>
      <c r="AW11" s="20"/>
      <c r="AX11" s="3">
        <v>0</v>
      </c>
      <c r="AY11" s="19"/>
      <c r="AZ11" s="57"/>
    </row>
    <row r="12" spans="1:52" ht="12" customHeight="1">
      <c r="A12" s="53" t="s">
        <v>113</v>
      </c>
      <c r="B12" s="54">
        <v>2888.8</v>
      </c>
      <c r="C12" s="19"/>
      <c r="D12" s="55"/>
      <c r="E12" s="54">
        <v>2549</v>
      </c>
      <c r="F12" s="19"/>
      <c r="G12" s="57"/>
      <c r="H12" s="54">
        <v>129.38999999999999</v>
      </c>
      <c r="I12" s="19"/>
      <c r="J12" s="20"/>
      <c r="K12" s="54">
        <v>318.5</v>
      </c>
      <c r="L12" s="19"/>
      <c r="M12" s="20"/>
      <c r="N12" s="54">
        <v>274.56</v>
      </c>
      <c r="O12" s="19"/>
      <c r="P12" s="20"/>
      <c r="Q12" s="54">
        <v>231.29</v>
      </c>
      <c r="R12" s="19"/>
      <c r="S12" s="20"/>
      <c r="T12" s="54">
        <v>630.69000000000005</v>
      </c>
      <c r="U12" s="19"/>
      <c r="V12" s="20"/>
      <c r="W12" s="54">
        <v>37.869</v>
      </c>
      <c r="X12" s="19"/>
      <c r="Y12" s="20"/>
      <c r="Z12" s="54">
        <v>121.51</v>
      </c>
      <c r="AA12" s="19"/>
      <c r="AB12" s="20"/>
      <c r="AC12" s="54">
        <v>246.22</v>
      </c>
      <c r="AD12" s="19"/>
      <c r="AE12" s="20"/>
      <c r="AF12" s="54">
        <v>184.62</v>
      </c>
      <c r="AG12" s="19"/>
      <c r="AH12" s="20"/>
      <c r="AI12" s="54">
        <v>583.74</v>
      </c>
      <c r="AJ12" s="19"/>
      <c r="AK12" s="20"/>
      <c r="AL12" s="54">
        <v>95.474000000000004</v>
      </c>
      <c r="AM12" s="19"/>
      <c r="AN12" s="57"/>
      <c r="AO12" s="54" t="s">
        <v>218</v>
      </c>
      <c r="AP12" s="19" t="s">
        <v>5</v>
      </c>
      <c r="AQ12" s="20"/>
      <c r="AR12" s="3" t="s">
        <v>218</v>
      </c>
      <c r="AS12" s="19" t="s">
        <v>5</v>
      </c>
      <c r="AT12" s="20"/>
      <c r="AU12" s="54">
        <v>338.72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2912</v>
      </c>
      <c r="C13" s="19"/>
      <c r="D13" s="55"/>
      <c r="E13" s="54">
        <v>2568.6999999999998</v>
      </c>
      <c r="F13" s="19"/>
      <c r="G13" s="57"/>
      <c r="H13" s="54">
        <v>138.69</v>
      </c>
      <c r="I13" s="19"/>
      <c r="J13" s="20"/>
      <c r="K13" s="54">
        <v>295.31</v>
      </c>
      <c r="L13" s="19"/>
      <c r="M13" s="20"/>
      <c r="N13" s="54">
        <v>244.2</v>
      </c>
      <c r="O13" s="19"/>
      <c r="P13" s="20"/>
      <c r="Q13" s="54">
        <v>241.06</v>
      </c>
      <c r="R13" s="19"/>
      <c r="S13" s="20"/>
      <c r="T13" s="54">
        <v>642.66</v>
      </c>
      <c r="U13" s="19"/>
      <c r="V13" s="20"/>
      <c r="W13" s="54">
        <v>38.712000000000003</v>
      </c>
      <c r="X13" s="19"/>
      <c r="Y13" s="20"/>
      <c r="Z13" s="54">
        <v>123.5</v>
      </c>
      <c r="AA13" s="19"/>
      <c r="AB13" s="20"/>
      <c r="AC13" s="54">
        <v>247.84</v>
      </c>
      <c r="AD13" s="19"/>
      <c r="AE13" s="20"/>
      <c r="AF13" s="54">
        <v>189.22</v>
      </c>
      <c r="AG13" s="19"/>
      <c r="AH13" s="20"/>
      <c r="AI13" s="54">
        <v>571.89</v>
      </c>
      <c r="AJ13" s="19"/>
      <c r="AK13" s="20"/>
      <c r="AL13" s="54">
        <v>104.31</v>
      </c>
      <c r="AM13" s="19"/>
      <c r="AN13" s="57"/>
      <c r="AO13" s="54" t="s">
        <v>218</v>
      </c>
      <c r="AP13" s="19" t="s">
        <v>5</v>
      </c>
      <c r="AQ13" s="20"/>
      <c r="AR13" s="3" t="s">
        <v>218</v>
      </c>
      <c r="AS13" s="19" t="s">
        <v>5</v>
      </c>
      <c r="AT13" s="20"/>
      <c r="AU13" s="54">
        <v>342.5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2892.3</v>
      </c>
      <c r="C14" s="19"/>
      <c r="D14" s="55"/>
      <c r="E14" s="54">
        <v>2546.6999999999998</v>
      </c>
      <c r="F14" s="19"/>
      <c r="G14" s="57"/>
      <c r="H14" s="54">
        <v>136.6</v>
      </c>
      <c r="I14" s="19"/>
      <c r="J14" s="20"/>
      <c r="K14" s="54">
        <v>324.2</v>
      </c>
      <c r="L14" s="19"/>
      <c r="M14" s="20"/>
      <c r="N14" s="54">
        <v>276.44</v>
      </c>
      <c r="O14" s="19"/>
      <c r="P14" s="20"/>
      <c r="Q14" s="54">
        <v>286.02</v>
      </c>
      <c r="R14" s="19"/>
      <c r="S14" s="20"/>
      <c r="T14" s="54">
        <v>565.89</v>
      </c>
      <c r="U14" s="19"/>
      <c r="V14" s="20"/>
      <c r="W14" s="54">
        <v>41.06</v>
      </c>
      <c r="X14" s="19"/>
      <c r="Y14" s="20"/>
      <c r="Z14" s="54">
        <v>121.4</v>
      </c>
      <c r="AA14" s="19"/>
      <c r="AB14" s="20"/>
      <c r="AC14" s="54">
        <v>249.42</v>
      </c>
      <c r="AD14" s="19"/>
      <c r="AE14" s="20"/>
      <c r="AF14" s="54">
        <v>187.93</v>
      </c>
      <c r="AG14" s="19"/>
      <c r="AH14" s="20"/>
      <c r="AI14" s="54">
        <v>596.79</v>
      </c>
      <c r="AJ14" s="19"/>
      <c r="AK14" s="20"/>
      <c r="AL14" s="54">
        <v>91.058000000000007</v>
      </c>
      <c r="AM14" s="19"/>
      <c r="AN14" s="57"/>
      <c r="AO14" s="54" t="s">
        <v>218</v>
      </c>
      <c r="AP14" s="19" t="s">
        <v>5</v>
      </c>
      <c r="AQ14" s="20"/>
      <c r="AR14" s="3" t="s">
        <v>218</v>
      </c>
      <c r="AS14" s="19" t="s">
        <v>5</v>
      </c>
      <c r="AT14" s="20"/>
      <c r="AU14" s="54">
        <v>346.66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2774.2</v>
      </c>
      <c r="C15" s="19"/>
      <c r="D15" s="55"/>
      <c r="E15" s="54">
        <v>2443.5</v>
      </c>
      <c r="F15" s="19"/>
      <c r="G15" s="57"/>
      <c r="H15" s="54">
        <v>140.84</v>
      </c>
      <c r="I15" s="19"/>
      <c r="J15" s="20"/>
      <c r="K15" s="54">
        <v>319.98</v>
      </c>
      <c r="L15" s="19"/>
      <c r="M15" s="20"/>
      <c r="N15" s="54">
        <v>269.27999999999997</v>
      </c>
      <c r="O15" s="19"/>
      <c r="P15" s="20"/>
      <c r="Q15" s="54">
        <v>196.01</v>
      </c>
      <c r="R15" s="19"/>
      <c r="S15" s="20"/>
      <c r="T15" s="54">
        <v>550.54999999999995</v>
      </c>
      <c r="U15" s="19"/>
      <c r="V15" s="20"/>
      <c r="W15" s="54">
        <v>40.442</v>
      </c>
      <c r="X15" s="19"/>
      <c r="Y15" s="20"/>
      <c r="Z15" s="54">
        <v>125.48</v>
      </c>
      <c r="AA15" s="19"/>
      <c r="AB15" s="20"/>
      <c r="AC15" s="54">
        <v>251.17</v>
      </c>
      <c r="AD15" s="19"/>
      <c r="AE15" s="20"/>
      <c r="AF15" s="54">
        <v>183.14</v>
      </c>
      <c r="AG15" s="19"/>
      <c r="AH15" s="20"/>
      <c r="AI15" s="54">
        <v>597.84</v>
      </c>
      <c r="AJ15" s="19"/>
      <c r="AK15" s="20"/>
      <c r="AL15" s="54">
        <v>96.63</v>
      </c>
      <c r="AM15" s="19"/>
      <c r="AN15" s="57"/>
      <c r="AO15" s="54" t="s">
        <v>218</v>
      </c>
      <c r="AP15" s="19" t="s">
        <v>5</v>
      </c>
      <c r="AQ15" s="20"/>
      <c r="AR15" s="3" t="s">
        <v>218</v>
      </c>
      <c r="AS15" s="19" t="s">
        <v>5</v>
      </c>
      <c r="AT15" s="20"/>
      <c r="AU15" s="54">
        <v>331.43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2890.7</v>
      </c>
      <c r="C16" s="19"/>
      <c r="D16" s="55"/>
      <c r="E16" s="54">
        <v>2550.8000000000002</v>
      </c>
      <c r="F16" s="19"/>
      <c r="G16" s="57"/>
      <c r="H16" s="54">
        <v>139.41</v>
      </c>
      <c r="I16" s="19"/>
      <c r="J16" s="20"/>
      <c r="K16" s="54">
        <v>319.55</v>
      </c>
      <c r="L16" s="19"/>
      <c r="M16" s="20"/>
      <c r="N16" s="54">
        <v>272.16000000000003</v>
      </c>
      <c r="O16" s="19"/>
      <c r="P16" s="20"/>
      <c r="Q16" s="54">
        <v>219.15</v>
      </c>
      <c r="R16" s="19"/>
      <c r="S16" s="20"/>
      <c r="T16" s="54">
        <v>599</v>
      </c>
      <c r="U16" s="19"/>
      <c r="V16" s="20"/>
      <c r="W16" s="54">
        <v>42.136000000000003</v>
      </c>
      <c r="X16" s="19"/>
      <c r="Y16" s="20"/>
      <c r="Z16" s="54">
        <v>129.91</v>
      </c>
      <c r="AA16" s="19"/>
      <c r="AB16" s="20"/>
      <c r="AC16" s="54">
        <v>252.78</v>
      </c>
      <c r="AD16" s="19"/>
      <c r="AE16" s="20"/>
      <c r="AF16" s="54">
        <v>191.99</v>
      </c>
      <c r="AG16" s="19"/>
      <c r="AH16" s="20"/>
      <c r="AI16" s="54">
        <v>601.91</v>
      </c>
      <c r="AJ16" s="19"/>
      <c r="AK16" s="20"/>
      <c r="AL16" s="54">
        <v>99.4</v>
      </c>
      <c r="AM16" s="19"/>
      <c r="AN16" s="57"/>
      <c r="AO16" s="54" t="s">
        <v>218</v>
      </c>
      <c r="AP16" s="19" t="s">
        <v>5</v>
      </c>
      <c r="AQ16" s="20"/>
      <c r="AR16" s="3" t="s">
        <v>218</v>
      </c>
      <c r="AS16" s="19" t="s">
        <v>5</v>
      </c>
      <c r="AT16" s="20"/>
      <c r="AU16" s="54">
        <v>338.86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2928.1</v>
      </c>
      <c r="C17" s="19"/>
      <c r="D17" s="55"/>
      <c r="E17" s="54">
        <v>2582.9</v>
      </c>
      <c r="F17" s="19"/>
      <c r="G17" s="57"/>
      <c r="H17" s="54">
        <v>143.31</v>
      </c>
      <c r="I17" s="19"/>
      <c r="J17" s="20"/>
      <c r="K17" s="54">
        <v>294.2</v>
      </c>
      <c r="L17" s="19"/>
      <c r="M17" s="20"/>
      <c r="N17" s="54">
        <v>238.23</v>
      </c>
      <c r="O17" s="19"/>
      <c r="P17" s="20"/>
      <c r="Q17" s="54">
        <v>227.06</v>
      </c>
      <c r="R17" s="19"/>
      <c r="S17" s="20"/>
      <c r="T17" s="54">
        <v>622.24</v>
      </c>
      <c r="U17" s="19"/>
      <c r="V17" s="20"/>
      <c r="W17" s="54">
        <v>46.35</v>
      </c>
      <c r="X17" s="19"/>
      <c r="Y17" s="20"/>
      <c r="Z17" s="54">
        <v>132.46</v>
      </c>
      <c r="AA17" s="19"/>
      <c r="AB17" s="20"/>
      <c r="AC17" s="54">
        <v>254.13</v>
      </c>
      <c r="AD17" s="19"/>
      <c r="AE17" s="20"/>
      <c r="AF17" s="54">
        <v>197.7</v>
      </c>
      <c r="AG17" s="19"/>
      <c r="AH17" s="20"/>
      <c r="AI17" s="54">
        <v>588.36</v>
      </c>
      <c r="AJ17" s="19"/>
      <c r="AK17" s="20"/>
      <c r="AL17" s="54">
        <v>109.53</v>
      </c>
      <c r="AM17" s="19"/>
      <c r="AN17" s="57"/>
      <c r="AO17" s="54" t="s">
        <v>218</v>
      </c>
      <c r="AP17" s="19" t="s">
        <v>5</v>
      </c>
      <c r="AQ17" s="20"/>
      <c r="AR17" s="3" t="s">
        <v>218</v>
      </c>
      <c r="AS17" s="19" t="s">
        <v>5</v>
      </c>
      <c r="AT17" s="20"/>
      <c r="AU17" s="54">
        <v>344.32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2935.9</v>
      </c>
      <c r="C18" s="19"/>
      <c r="D18" s="55"/>
      <c r="E18" s="54">
        <v>2585.1999999999998</v>
      </c>
      <c r="F18" s="19"/>
      <c r="G18" s="57"/>
      <c r="H18" s="54">
        <v>130.94</v>
      </c>
      <c r="I18" s="19"/>
      <c r="J18" s="20"/>
      <c r="K18" s="54">
        <v>314.22000000000003</v>
      </c>
      <c r="L18" s="19"/>
      <c r="M18" s="20"/>
      <c r="N18" s="54">
        <v>263.95</v>
      </c>
      <c r="O18" s="19"/>
      <c r="P18" s="20"/>
      <c r="Q18" s="54">
        <v>280.58</v>
      </c>
      <c r="R18" s="19"/>
      <c r="S18" s="20"/>
      <c r="T18" s="54">
        <v>569.99</v>
      </c>
      <c r="U18" s="19"/>
      <c r="V18" s="20"/>
      <c r="W18" s="54">
        <v>46.863</v>
      </c>
      <c r="X18" s="19"/>
      <c r="Y18" s="20"/>
      <c r="Z18" s="54">
        <v>133.05000000000001</v>
      </c>
      <c r="AA18" s="19"/>
      <c r="AB18" s="20"/>
      <c r="AC18" s="54">
        <v>255.36</v>
      </c>
      <c r="AD18" s="19"/>
      <c r="AE18" s="20"/>
      <c r="AF18" s="54">
        <v>196.17</v>
      </c>
      <c r="AG18" s="19"/>
      <c r="AH18" s="20"/>
      <c r="AI18" s="54">
        <v>614.76</v>
      </c>
      <c r="AJ18" s="19"/>
      <c r="AK18" s="20"/>
      <c r="AL18" s="54">
        <v>98.356999999999999</v>
      </c>
      <c r="AM18" s="19"/>
      <c r="AN18" s="57"/>
      <c r="AO18" s="54" t="s">
        <v>218</v>
      </c>
      <c r="AP18" s="19" t="s">
        <v>5</v>
      </c>
      <c r="AQ18" s="20"/>
      <c r="AR18" s="3" t="s">
        <v>218</v>
      </c>
      <c r="AS18" s="19" t="s">
        <v>5</v>
      </c>
      <c r="AT18" s="20"/>
      <c r="AU18" s="54">
        <v>351.83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2792.6</v>
      </c>
      <c r="C19" s="19"/>
      <c r="D19" s="55"/>
      <c r="E19" s="54">
        <v>2459.8000000000002</v>
      </c>
      <c r="F19" s="19"/>
      <c r="G19" s="57"/>
      <c r="H19" s="54">
        <v>120.99</v>
      </c>
      <c r="I19" s="19"/>
      <c r="J19" s="20"/>
      <c r="K19" s="54">
        <v>319.75</v>
      </c>
      <c r="L19" s="19"/>
      <c r="M19" s="20"/>
      <c r="N19" s="54">
        <v>270.07</v>
      </c>
      <c r="O19" s="19"/>
      <c r="P19" s="20"/>
      <c r="Q19" s="54">
        <v>192</v>
      </c>
      <c r="R19" s="19"/>
      <c r="S19" s="20"/>
      <c r="T19" s="54">
        <v>537.65</v>
      </c>
      <c r="U19" s="19"/>
      <c r="V19" s="20"/>
      <c r="W19" s="54">
        <v>44.201000000000001</v>
      </c>
      <c r="X19" s="19"/>
      <c r="Y19" s="20"/>
      <c r="Z19" s="54">
        <v>141.71</v>
      </c>
      <c r="AA19" s="19"/>
      <c r="AB19" s="20"/>
      <c r="AC19" s="54">
        <v>256.68</v>
      </c>
      <c r="AD19" s="19"/>
      <c r="AE19" s="20"/>
      <c r="AF19" s="54">
        <v>190.47</v>
      </c>
      <c r="AG19" s="19"/>
      <c r="AH19" s="20"/>
      <c r="AI19" s="54">
        <v>616.42999999999995</v>
      </c>
      <c r="AJ19" s="19"/>
      <c r="AK19" s="20"/>
      <c r="AL19" s="54">
        <v>105.59</v>
      </c>
      <c r="AM19" s="19"/>
      <c r="AN19" s="57"/>
      <c r="AO19" s="54" t="s">
        <v>218</v>
      </c>
      <c r="AP19" s="19" t="s">
        <v>5</v>
      </c>
      <c r="AQ19" s="20"/>
      <c r="AR19" s="3" t="s">
        <v>218</v>
      </c>
      <c r="AS19" s="19" t="s">
        <v>5</v>
      </c>
      <c r="AT19" s="20"/>
      <c r="AU19" s="54">
        <v>333.76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2955.9</v>
      </c>
      <c r="C20" s="19"/>
      <c r="D20" s="55"/>
      <c r="E20" s="54">
        <v>2608.3000000000002</v>
      </c>
      <c r="F20" s="19"/>
      <c r="G20" s="57"/>
      <c r="H20" s="54">
        <v>112.89</v>
      </c>
      <c r="I20" s="19"/>
      <c r="J20" s="20"/>
      <c r="K20" s="54">
        <v>323.63</v>
      </c>
      <c r="L20" s="19"/>
      <c r="M20" s="20"/>
      <c r="N20" s="54">
        <v>276.2</v>
      </c>
      <c r="O20" s="19"/>
      <c r="P20" s="20"/>
      <c r="Q20" s="54">
        <v>221.65</v>
      </c>
      <c r="R20" s="19"/>
      <c r="S20" s="20"/>
      <c r="T20" s="54">
        <v>607.6</v>
      </c>
      <c r="U20" s="19"/>
      <c r="V20" s="20"/>
      <c r="W20" s="54">
        <v>48.865000000000002</v>
      </c>
      <c r="X20" s="19"/>
      <c r="Y20" s="20"/>
      <c r="Z20" s="54">
        <v>147.58000000000001</v>
      </c>
      <c r="AA20" s="19"/>
      <c r="AB20" s="20"/>
      <c r="AC20" s="54">
        <v>258.31</v>
      </c>
      <c r="AD20" s="19"/>
      <c r="AE20" s="20"/>
      <c r="AF20" s="54">
        <v>200.19</v>
      </c>
      <c r="AG20" s="19"/>
      <c r="AH20" s="20"/>
      <c r="AI20" s="54">
        <v>619.91</v>
      </c>
      <c r="AJ20" s="19"/>
      <c r="AK20" s="20"/>
      <c r="AL20" s="54">
        <v>109.9</v>
      </c>
      <c r="AM20" s="19"/>
      <c r="AN20" s="57"/>
      <c r="AO20" s="54" t="s">
        <v>218</v>
      </c>
      <c r="AP20" s="19" t="s">
        <v>5</v>
      </c>
      <c r="AQ20" s="20"/>
      <c r="AR20" s="3" t="s">
        <v>218</v>
      </c>
      <c r="AS20" s="19" t="s">
        <v>5</v>
      </c>
      <c r="AT20" s="20"/>
      <c r="AU20" s="54">
        <v>346.29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3046</v>
      </c>
      <c r="C21" s="19"/>
      <c r="D21" s="55"/>
      <c r="E21" s="54">
        <v>2686.9</v>
      </c>
      <c r="F21" s="19"/>
      <c r="G21" s="57"/>
      <c r="H21" s="54">
        <v>117.51</v>
      </c>
      <c r="I21" s="19"/>
      <c r="J21" s="20"/>
      <c r="K21" s="54">
        <v>300.76</v>
      </c>
      <c r="L21" s="19"/>
      <c r="M21" s="20"/>
      <c r="N21" s="54">
        <v>243.98</v>
      </c>
      <c r="O21" s="19"/>
      <c r="P21" s="20"/>
      <c r="Q21" s="54">
        <v>223.65</v>
      </c>
      <c r="R21" s="19"/>
      <c r="S21" s="20"/>
      <c r="T21" s="54">
        <v>671.08</v>
      </c>
      <c r="U21" s="19"/>
      <c r="V21" s="20"/>
      <c r="W21" s="54">
        <v>52.698999999999998</v>
      </c>
      <c r="X21" s="19"/>
      <c r="Y21" s="20"/>
      <c r="Z21" s="54">
        <v>149.65</v>
      </c>
      <c r="AA21" s="19"/>
      <c r="AB21" s="20"/>
      <c r="AC21" s="54">
        <v>260.13</v>
      </c>
      <c r="AD21" s="19"/>
      <c r="AE21" s="20"/>
      <c r="AF21" s="54">
        <v>207.33</v>
      </c>
      <c r="AG21" s="19"/>
      <c r="AH21" s="20"/>
      <c r="AI21" s="54">
        <v>603.49</v>
      </c>
      <c r="AJ21" s="19"/>
      <c r="AK21" s="20"/>
      <c r="AL21" s="54">
        <v>120.15</v>
      </c>
      <c r="AM21" s="19"/>
      <c r="AN21" s="57"/>
      <c r="AO21" s="54" t="s">
        <v>218</v>
      </c>
      <c r="AP21" s="19" t="s">
        <v>5</v>
      </c>
      <c r="AQ21" s="20"/>
      <c r="AR21" s="3" t="s">
        <v>218</v>
      </c>
      <c r="AS21" s="19" t="s">
        <v>5</v>
      </c>
      <c r="AT21" s="20"/>
      <c r="AU21" s="54">
        <v>358.05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3038.9</v>
      </c>
      <c r="C22" s="19"/>
      <c r="D22" s="55"/>
      <c r="E22" s="54">
        <v>2675.8</v>
      </c>
      <c r="F22" s="19"/>
      <c r="G22" s="57"/>
      <c r="H22" s="54">
        <v>115.15</v>
      </c>
      <c r="I22" s="19"/>
      <c r="J22" s="20"/>
      <c r="K22" s="54">
        <v>319.39</v>
      </c>
      <c r="L22" s="19"/>
      <c r="M22" s="20"/>
      <c r="N22" s="54">
        <v>265.77</v>
      </c>
      <c r="O22" s="19"/>
      <c r="P22" s="20"/>
      <c r="Q22" s="54">
        <v>270.12</v>
      </c>
      <c r="R22" s="19"/>
      <c r="S22" s="20"/>
      <c r="T22" s="54">
        <v>606.4</v>
      </c>
      <c r="U22" s="19"/>
      <c r="V22" s="20"/>
      <c r="W22" s="54">
        <v>53.975000000000001</v>
      </c>
      <c r="X22" s="19"/>
      <c r="Y22" s="20"/>
      <c r="Z22" s="54">
        <v>148.1</v>
      </c>
      <c r="AA22" s="19"/>
      <c r="AB22" s="20"/>
      <c r="AC22" s="54">
        <v>262.38</v>
      </c>
      <c r="AD22" s="19"/>
      <c r="AE22" s="20"/>
      <c r="AF22" s="54">
        <v>205.85</v>
      </c>
      <c r="AG22" s="19"/>
      <c r="AH22" s="20"/>
      <c r="AI22" s="54">
        <v>631.49</v>
      </c>
      <c r="AJ22" s="19"/>
      <c r="AK22" s="20"/>
      <c r="AL22" s="54">
        <v>104.28</v>
      </c>
      <c r="AM22" s="19"/>
      <c r="AN22" s="57"/>
      <c r="AO22" s="54" t="s">
        <v>218</v>
      </c>
      <c r="AP22" s="19" t="s">
        <v>5</v>
      </c>
      <c r="AQ22" s="20"/>
      <c r="AR22" s="3" t="s">
        <v>218</v>
      </c>
      <c r="AS22" s="19" t="s">
        <v>5</v>
      </c>
      <c r="AT22" s="20"/>
      <c r="AU22" s="54">
        <v>364.45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2926.6</v>
      </c>
      <c r="C23" s="19"/>
      <c r="D23" s="55"/>
      <c r="E23" s="54">
        <v>2577.6999999999998</v>
      </c>
      <c r="F23" s="19"/>
      <c r="G23" s="57"/>
      <c r="H23" s="54">
        <v>125.56</v>
      </c>
      <c r="I23" s="19"/>
      <c r="J23" s="20"/>
      <c r="K23" s="54">
        <v>323.98</v>
      </c>
      <c r="L23" s="19"/>
      <c r="M23" s="20"/>
      <c r="N23" s="54">
        <v>266.42</v>
      </c>
      <c r="O23" s="19"/>
      <c r="P23" s="20"/>
      <c r="Q23" s="54">
        <v>184.59</v>
      </c>
      <c r="R23" s="19"/>
      <c r="S23" s="20"/>
      <c r="T23" s="54">
        <v>577.45000000000005</v>
      </c>
      <c r="U23" s="19"/>
      <c r="V23" s="20"/>
      <c r="W23" s="54">
        <v>53.536999999999999</v>
      </c>
      <c r="X23" s="19"/>
      <c r="Y23" s="20"/>
      <c r="Z23" s="54">
        <v>157.58000000000001</v>
      </c>
      <c r="AA23" s="19"/>
      <c r="AB23" s="20"/>
      <c r="AC23" s="54">
        <v>265.27</v>
      </c>
      <c r="AD23" s="19"/>
      <c r="AE23" s="20"/>
      <c r="AF23" s="54">
        <v>206.57</v>
      </c>
      <c r="AG23" s="19"/>
      <c r="AH23" s="20"/>
      <c r="AI23" s="54">
        <v>630.92999999999995</v>
      </c>
      <c r="AJ23" s="19"/>
      <c r="AK23" s="20"/>
      <c r="AL23" s="54">
        <v>106.51</v>
      </c>
      <c r="AM23" s="19"/>
      <c r="AN23" s="57"/>
      <c r="AO23" s="54" t="s">
        <v>218</v>
      </c>
      <c r="AP23" s="19" t="s">
        <v>5</v>
      </c>
      <c r="AQ23" s="20"/>
      <c r="AR23" s="3" t="s">
        <v>218</v>
      </c>
      <c r="AS23" s="19" t="s">
        <v>5</v>
      </c>
      <c r="AT23" s="20"/>
      <c r="AU23" s="54">
        <v>350.05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3142.5</v>
      </c>
      <c r="C24" s="19"/>
      <c r="D24" s="55"/>
      <c r="E24" s="54">
        <v>2772.9</v>
      </c>
      <c r="F24" s="19"/>
      <c r="G24" s="57"/>
      <c r="H24" s="54">
        <v>129.1</v>
      </c>
      <c r="I24" s="19"/>
      <c r="J24" s="20"/>
      <c r="K24" s="54">
        <v>336.16</v>
      </c>
      <c r="L24" s="19"/>
      <c r="M24" s="20"/>
      <c r="N24" s="54">
        <v>279.99</v>
      </c>
      <c r="O24" s="19"/>
      <c r="P24" s="20"/>
      <c r="Q24" s="54">
        <v>216.14</v>
      </c>
      <c r="R24" s="19"/>
      <c r="S24" s="20"/>
      <c r="T24" s="54">
        <v>663.42</v>
      </c>
      <c r="U24" s="19"/>
      <c r="V24" s="20"/>
      <c r="W24" s="54">
        <v>62.146999999999998</v>
      </c>
      <c r="X24" s="19"/>
      <c r="Y24" s="20"/>
      <c r="Z24" s="54">
        <v>165.72</v>
      </c>
      <c r="AA24" s="19"/>
      <c r="AB24" s="20"/>
      <c r="AC24" s="54">
        <v>267.38</v>
      </c>
      <c r="AD24" s="19"/>
      <c r="AE24" s="20"/>
      <c r="AF24" s="54">
        <v>217.82</v>
      </c>
      <c r="AG24" s="19"/>
      <c r="AH24" s="20"/>
      <c r="AI24" s="54">
        <v>634.52</v>
      </c>
      <c r="AJ24" s="19"/>
      <c r="AK24" s="20"/>
      <c r="AL24" s="54">
        <v>107.77</v>
      </c>
      <c r="AM24" s="19"/>
      <c r="AN24" s="57"/>
      <c r="AO24" s="54" t="s">
        <v>218</v>
      </c>
      <c r="AP24" s="19" t="s">
        <v>5</v>
      </c>
      <c r="AQ24" s="20"/>
      <c r="AR24" s="3" t="s">
        <v>218</v>
      </c>
      <c r="AS24" s="19" t="s">
        <v>5</v>
      </c>
      <c r="AT24" s="20"/>
      <c r="AU24" s="54">
        <v>367.87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3254.8</v>
      </c>
      <c r="C25" s="19"/>
      <c r="D25" s="55"/>
      <c r="E25" s="54">
        <v>2871.2</v>
      </c>
      <c r="F25" s="19"/>
      <c r="G25" s="57"/>
      <c r="H25" s="54">
        <v>139.56</v>
      </c>
      <c r="I25" s="19"/>
      <c r="J25" s="20"/>
      <c r="K25" s="54">
        <v>318.13</v>
      </c>
      <c r="L25" s="19"/>
      <c r="M25" s="20"/>
      <c r="N25" s="54">
        <v>248.37</v>
      </c>
      <c r="O25" s="19"/>
      <c r="P25" s="20"/>
      <c r="Q25" s="54">
        <v>223.72</v>
      </c>
      <c r="R25" s="19"/>
      <c r="S25" s="20"/>
      <c r="T25" s="54">
        <v>730.27</v>
      </c>
      <c r="U25" s="19"/>
      <c r="V25" s="20"/>
      <c r="W25" s="54">
        <v>65.918999999999997</v>
      </c>
      <c r="X25" s="19"/>
      <c r="Y25" s="20"/>
      <c r="Z25" s="54">
        <v>169.94</v>
      </c>
      <c r="AA25" s="19"/>
      <c r="AB25" s="20"/>
      <c r="AC25" s="54">
        <v>268.70999999999998</v>
      </c>
      <c r="AD25" s="19"/>
      <c r="AE25" s="20"/>
      <c r="AF25" s="54">
        <v>225.79</v>
      </c>
      <c r="AG25" s="19"/>
      <c r="AH25" s="20"/>
      <c r="AI25" s="54">
        <v>618.79999999999995</v>
      </c>
      <c r="AJ25" s="19"/>
      <c r="AK25" s="20"/>
      <c r="AL25" s="54">
        <v>115.87</v>
      </c>
      <c r="AM25" s="19"/>
      <c r="AN25" s="57"/>
      <c r="AO25" s="54" t="s">
        <v>218</v>
      </c>
      <c r="AP25" s="19" t="s">
        <v>5</v>
      </c>
      <c r="AQ25" s="20"/>
      <c r="AR25" s="3" t="s">
        <v>218</v>
      </c>
      <c r="AS25" s="19" t="s">
        <v>5</v>
      </c>
      <c r="AT25" s="20"/>
      <c r="AU25" s="54">
        <v>382.4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3232.6</v>
      </c>
      <c r="C26" s="19"/>
      <c r="D26" s="55"/>
      <c r="E26" s="54">
        <v>2846.4</v>
      </c>
      <c r="F26" s="19"/>
      <c r="G26" s="57"/>
      <c r="H26" s="54">
        <v>136.49</v>
      </c>
      <c r="I26" s="19"/>
      <c r="J26" s="20"/>
      <c r="K26" s="54">
        <v>332.51</v>
      </c>
      <c r="L26" s="19"/>
      <c r="M26" s="20"/>
      <c r="N26" s="54">
        <v>270.56</v>
      </c>
      <c r="O26" s="19"/>
      <c r="P26" s="20"/>
      <c r="Q26" s="54">
        <v>274.41000000000003</v>
      </c>
      <c r="R26" s="19"/>
      <c r="S26" s="20"/>
      <c r="T26" s="54">
        <v>641.72</v>
      </c>
      <c r="U26" s="19"/>
      <c r="V26" s="20"/>
      <c r="W26" s="54">
        <v>61.845999999999997</v>
      </c>
      <c r="X26" s="19"/>
      <c r="Y26" s="20"/>
      <c r="Z26" s="54">
        <v>186.89</v>
      </c>
      <c r="AA26" s="19"/>
      <c r="AB26" s="20"/>
      <c r="AC26" s="54">
        <v>269.82</v>
      </c>
      <c r="AD26" s="19"/>
      <c r="AE26" s="20"/>
      <c r="AF26" s="54">
        <v>224.6</v>
      </c>
      <c r="AG26" s="19"/>
      <c r="AH26" s="20"/>
      <c r="AI26" s="54">
        <v>650.27</v>
      </c>
      <c r="AJ26" s="19"/>
      <c r="AK26" s="20"/>
      <c r="AL26" s="54">
        <v>100.45</v>
      </c>
      <c r="AM26" s="19"/>
      <c r="AN26" s="57"/>
      <c r="AO26" s="54" t="s">
        <v>218</v>
      </c>
      <c r="AP26" s="19" t="s">
        <v>5</v>
      </c>
      <c r="AQ26" s="20"/>
      <c r="AR26" s="3" t="s">
        <v>218</v>
      </c>
      <c r="AS26" s="19" t="s">
        <v>5</v>
      </c>
      <c r="AT26" s="20"/>
      <c r="AU26" s="54">
        <v>388.04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3073.3</v>
      </c>
      <c r="C27" s="19"/>
      <c r="D27" s="55"/>
      <c r="E27" s="54">
        <v>2707</v>
      </c>
      <c r="F27" s="19"/>
      <c r="G27" s="57"/>
      <c r="H27" s="54">
        <v>140.79</v>
      </c>
      <c r="I27" s="19"/>
      <c r="J27" s="20"/>
      <c r="K27" s="54">
        <v>339.14</v>
      </c>
      <c r="L27" s="19"/>
      <c r="M27" s="20"/>
      <c r="N27" s="54">
        <v>275.83</v>
      </c>
      <c r="O27" s="19"/>
      <c r="P27" s="20"/>
      <c r="Q27" s="54">
        <v>190.66</v>
      </c>
      <c r="R27" s="19"/>
      <c r="S27" s="20"/>
      <c r="T27" s="54">
        <v>600.34</v>
      </c>
      <c r="U27" s="19"/>
      <c r="V27" s="20"/>
      <c r="W27" s="54">
        <v>64.114999999999995</v>
      </c>
      <c r="X27" s="19"/>
      <c r="Y27" s="20"/>
      <c r="Z27" s="54">
        <v>172.29</v>
      </c>
      <c r="AA27" s="19"/>
      <c r="AB27" s="20"/>
      <c r="AC27" s="54">
        <v>270.24</v>
      </c>
      <c r="AD27" s="19"/>
      <c r="AE27" s="20"/>
      <c r="AF27" s="54">
        <v>221.14</v>
      </c>
      <c r="AG27" s="19"/>
      <c r="AH27" s="20"/>
      <c r="AI27" s="54">
        <v>652.47</v>
      </c>
      <c r="AJ27" s="19"/>
      <c r="AK27" s="20"/>
      <c r="AL27" s="54">
        <v>104.57</v>
      </c>
      <c r="AM27" s="19"/>
      <c r="AN27" s="57"/>
      <c r="AO27" s="54" t="s">
        <v>218</v>
      </c>
      <c r="AP27" s="19" t="s">
        <v>5</v>
      </c>
      <c r="AQ27" s="20"/>
      <c r="AR27" s="3" t="s">
        <v>218</v>
      </c>
      <c r="AS27" s="19" t="s">
        <v>5</v>
      </c>
      <c r="AT27" s="20"/>
      <c r="AU27" s="54">
        <v>367.91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3302.9</v>
      </c>
      <c r="C28" s="19"/>
      <c r="D28" s="55"/>
      <c r="E28" s="54">
        <v>2914.4</v>
      </c>
      <c r="F28" s="19"/>
      <c r="G28" s="57"/>
      <c r="H28" s="54">
        <v>138.27000000000001</v>
      </c>
      <c r="I28" s="19"/>
      <c r="J28" s="20"/>
      <c r="K28" s="54">
        <v>342.58</v>
      </c>
      <c r="L28" s="19"/>
      <c r="M28" s="20"/>
      <c r="N28" s="54">
        <v>279.58999999999997</v>
      </c>
      <c r="O28" s="19"/>
      <c r="P28" s="20"/>
      <c r="Q28" s="54">
        <v>224.27</v>
      </c>
      <c r="R28" s="19"/>
      <c r="S28" s="20"/>
      <c r="T28" s="54">
        <v>697.46</v>
      </c>
      <c r="U28" s="19"/>
      <c r="V28" s="20"/>
      <c r="W28" s="54">
        <v>71.427999999999997</v>
      </c>
      <c r="X28" s="19"/>
      <c r="Y28" s="20"/>
      <c r="Z28" s="54">
        <v>192.39</v>
      </c>
      <c r="AA28" s="19"/>
      <c r="AB28" s="20"/>
      <c r="AC28" s="54">
        <v>271.43</v>
      </c>
      <c r="AD28" s="19"/>
      <c r="AE28" s="20"/>
      <c r="AF28" s="54">
        <v>231.18</v>
      </c>
      <c r="AG28" s="19"/>
      <c r="AH28" s="20"/>
      <c r="AI28" s="54">
        <v>657.76</v>
      </c>
      <c r="AJ28" s="19"/>
      <c r="AK28" s="20"/>
      <c r="AL28" s="54">
        <v>107.64</v>
      </c>
      <c r="AM28" s="19"/>
      <c r="AN28" s="57"/>
      <c r="AO28" s="54" t="s">
        <v>218</v>
      </c>
      <c r="AP28" s="19" t="s">
        <v>5</v>
      </c>
      <c r="AQ28" s="20"/>
      <c r="AR28" s="3" t="s">
        <v>218</v>
      </c>
      <c r="AS28" s="19" t="s">
        <v>5</v>
      </c>
      <c r="AT28" s="20"/>
      <c r="AU28" s="54">
        <v>386.16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3397.2</v>
      </c>
      <c r="C29" s="19"/>
      <c r="D29" s="55"/>
      <c r="E29" s="54">
        <v>2996.7</v>
      </c>
      <c r="F29" s="19"/>
      <c r="G29" s="57"/>
      <c r="H29" s="54">
        <v>143.09</v>
      </c>
      <c r="I29" s="19"/>
      <c r="J29" s="20"/>
      <c r="K29" s="54">
        <v>321.44</v>
      </c>
      <c r="L29" s="19"/>
      <c r="M29" s="20"/>
      <c r="N29" s="54">
        <v>246.55</v>
      </c>
      <c r="O29" s="19"/>
      <c r="P29" s="20"/>
      <c r="Q29" s="54">
        <v>230.92</v>
      </c>
      <c r="R29" s="19"/>
      <c r="S29" s="20"/>
      <c r="T29" s="54">
        <v>749.97</v>
      </c>
      <c r="U29" s="19"/>
      <c r="V29" s="20"/>
      <c r="W29" s="54">
        <v>77.245999999999995</v>
      </c>
      <c r="X29" s="19"/>
      <c r="Y29" s="20"/>
      <c r="Z29" s="54">
        <v>206.91</v>
      </c>
      <c r="AA29" s="19"/>
      <c r="AB29" s="20"/>
      <c r="AC29" s="54">
        <v>273.25</v>
      </c>
      <c r="AD29" s="19"/>
      <c r="AE29" s="20"/>
      <c r="AF29" s="54">
        <v>236.54</v>
      </c>
      <c r="AG29" s="19"/>
      <c r="AH29" s="20"/>
      <c r="AI29" s="54">
        <v>639.52</v>
      </c>
      <c r="AJ29" s="19"/>
      <c r="AK29" s="20"/>
      <c r="AL29" s="54">
        <v>118.5</v>
      </c>
      <c r="AM29" s="19"/>
      <c r="AN29" s="57"/>
      <c r="AO29" s="54" t="s">
        <v>218</v>
      </c>
      <c r="AP29" s="19" t="s">
        <v>5</v>
      </c>
      <c r="AQ29" s="20"/>
      <c r="AR29" s="3" t="s">
        <v>218</v>
      </c>
      <c r="AS29" s="19" t="s">
        <v>5</v>
      </c>
      <c r="AT29" s="20"/>
      <c r="AU29" s="54">
        <v>398.77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3410.8</v>
      </c>
      <c r="C30" s="19"/>
      <c r="D30" s="55"/>
      <c r="E30" s="54">
        <v>3003.3</v>
      </c>
      <c r="F30" s="19"/>
      <c r="G30" s="57"/>
      <c r="H30" s="54">
        <v>135.5</v>
      </c>
      <c r="I30" s="19"/>
      <c r="J30" s="20"/>
      <c r="K30" s="54">
        <v>330.97</v>
      </c>
      <c r="L30" s="19"/>
      <c r="M30" s="20"/>
      <c r="N30" s="54">
        <v>265.08999999999997</v>
      </c>
      <c r="O30" s="19"/>
      <c r="P30" s="20"/>
      <c r="Q30" s="54">
        <v>284.63</v>
      </c>
      <c r="R30" s="19"/>
      <c r="S30" s="20"/>
      <c r="T30" s="54">
        <v>691.13</v>
      </c>
      <c r="U30" s="19"/>
      <c r="V30" s="20"/>
      <c r="W30" s="54">
        <v>73.150999999999996</v>
      </c>
      <c r="X30" s="19"/>
      <c r="Y30" s="20"/>
      <c r="Z30" s="54">
        <v>213.61</v>
      </c>
      <c r="AA30" s="19"/>
      <c r="AB30" s="20"/>
      <c r="AC30" s="54">
        <v>275.86</v>
      </c>
      <c r="AD30" s="19"/>
      <c r="AE30" s="20"/>
      <c r="AF30" s="54">
        <v>235.76</v>
      </c>
      <c r="AG30" s="19"/>
      <c r="AH30" s="20"/>
      <c r="AI30" s="54">
        <v>675.48</v>
      </c>
      <c r="AJ30" s="19"/>
      <c r="AK30" s="20"/>
      <c r="AL30" s="54">
        <v>106.58</v>
      </c>
      <c r="AM30" s="19"/>
      <c r="AN30" s="57"/>
      <c r="AO30" s="54" t="s">
        <v>218</v>
      </c>
      <c r="AP30" s="19" t="s">
        <v>5</v>
      </c>
      <c r="AQ30" s="20"/>
      <c r="AR30" s="3" t="s">
        <v>218</v>
      </c>
      <c r="AS30" s="19" t="s">
        <v>5</v>
      </c>
      <c r="AT30" s="20"/>
      <c r="AU30" s="54">
        <v>409.95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3301.1</v>
      </c>
      <c r="C31" s="19"/>
      <c r="D31" s="55"/>
      <c r="E31" s="54">
        <v>2907.6</v>
      </c>
      <c r="F31" s="19"/>
      <c r="G31" s="57"/>
      <c r="H31" s="54">
        <v>133.16</v>
      </c>
      <c r="I31" s="19"/>
      <c r="J31" s="20"/>
      <c r="K31" s="54">
        <v>344.48</v>
      </c>
      <c r="L31" s="19"/>
      <c r="M31" s="20"/>
      <c r="N31" s="54">
        <v>276.36</v>
      </c>
      <c r="O31" s="19"/>
      <c r="P31" s="20"/>
      <c r="Q31" s="54">
        <v>196.91</v>
      </c>
      <c r="R31" s="19"/>
      <c r="S31" s="20"/>
      <c r="T31" s="54">
        <v>669.4</v>
      </c>
      <c r="U31" s="19"/>
      <c r="V31" s="20"/>
      <c r="W31" s="54">
        <v>72.879000000000005</v>
      </c>
      <c r="X31" s="19"/>
      <c r="Y31" s="20"/>
      <c r="Z31" s="54">
        <v>214.11</v>
      </c>
      <c r="AA31" s="19"/>
      <c r="AB31" s="20"/>
      <c r="AC31" s="54">
        <v>279.39999999999998</v>
      </c>
      <c r="AD31" s="19"/>
      <c r="AE31" s="20"/>
      <c r="AF31" s="54">
        <v>238.5</v>
      </c>
      <c r="AG31" s="19"/>
      <c r="AH31" s="20"/>
      <c r="AI31" s="54">
        <v>676.93</v>
      </c>
      <c r="AJ31" s="19"/>
      <c r="AK31" s="20"/>
      <c r="AL31" s="54">
        <v>112.75</v>
      </c>
      <c r="AM31" s="19"/>
      <c r="AN31" s="57"/>
      <c r="AO31" s="54" t="s">
        <v>218</v>
      </c>
      <c r="AP31" s="19" t="s">
        <v>5</v>
      </c>
      <c r="AQ31" s="20"/>
      <c r="AR31" s="3" t="s">
        <v>218</v>
      </c>
      <c r="AS31" s="19" t="s">
        <v>5</v>
      </c>
      <c r="AT31" s="20"/>
      <c r="AU31" s="54">
        <v>395.1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3618.3</v>
      </c>
      <c r="C32" s="19"/>
      <c r="D32" s="55"/>
      <c r="E32" s="54">
        <v>3192.7</v>
      </c>
      <c r="F32" s="19"/>
      <c r="G32" s="57"/>
      <c r="H32" s="54">
        <v>133.28</v>
      </c>
      <c r="I32" s="19"/>
      <c r="J32" s="20"/>
      <c r="K32" s="54">
        <v>340.69</v>
      </c>
      <c r="L32" s="19"/>
      <c r="M32" s="20"/>
      <c r="N32" s="54">
        <v>276.95</v>
      </c>
      <c r="O32" s="19"/>
      <c r="P32" s="20"/>
      <c r="Q32" s="54">
        <v>232.61</v>
      </c>
      <c r="R32" s="19"/>
      <c r="S32" s="20"/>
      <c r="T32" s="54">
        <v>809.57</v>
      </c>
      <c r="U32" s="19"/>
      <c r="V32" s="20"/>
      <c r="W32" s="54">
        <v>82.287000000000006</v>
      </c>
      <c r="X32" s="19"/>
      <c r="Y32" s="20"/>
      <c r="Z32" s="54">
        <v>262.31</v>
      </c>
      <c r="AA32" s="19"/>
      <c r="AB32" s="20"/>
      <c r="AC32" s="54">
        <v>282.54000000000002</v>
      </c>
      <c r="AD32" s="19"/>
      <c r="AE32" s="20"/>
      <c r="AF32" s="54">
        <v>243.57</v>
      </c>
      <c r="AG32" s="19"/>
      <c r="AH32" s="20"/>
      <c r="AI32" s="54">
        <v>677.32</v>
      </c>
      <c r="AJ32" s="19"/>
      <c r="AK32" s="20"/>
      <c r="AL32" s="54">
        <v>115.18</v>
      </c>
      <c r="AM32" s="19"/>
      <c r="AN32" s="57"/>
      <c r="AO32" s="54" t="s">
        <v>218</v>
      </c>
      <c r="AP32" s="19" t="s">
        <v>5</v>
      </c>
      <c r="AQ32" s="20"/>
      <c r="AR32" s="3" t="s">
        <v>218</v>
      </c>
      <c r="AS32" s="19" t="s">
        <v>5</v>
      </c>
      <c r="AT32" s="20"/>
      <c r="AU32" s="54">
        <v>423.33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3540.7</v>
      </c>
      <c r="C33" s="19"/>
      <c r="D33" s="55"/>
      <c r="E33" s="54">
        <v>3123.3</v>
      </c>
      <c r="F33" s="19"/>
      <c r="G33" s="57"/>
      <c r="H33" s="54">
        <v>141.07</v>
      </c>
      <c r="I33" s="19"/>
      <c r="J33" s="20"/>
      <c r="K33" s="54">
        <v>314.74</v>
      </c>
      <c r="L33" s="19"/>
      <c r="M33" s="20"/>
      <c r="N33" s="54">
        <v>238.25</v>
      </c>
      <c r="O33" s="19"/>
      <c r="P33" s="20"/>
      <c r="Q33" s="54">
        <v>240.72</v>
      </c>
      <c r="R33" s="19"/>
      <c r="S33" s="20"/>
      <c r="T33" s="54">
        <v>822.71</v>
      </c>
      <c r="U33" s="19"/>
      <c r="V33" s="20"/>
      <c r="W33" s="54">
        <v>88.933999999999997</v>
      </c>
      <c r="X33" s="19"/>
      <c r="Y33" s="20"/>
      <c r="Z33" s="54">
        <v>193.19</v>
      </c>
      <c r="AA33" s="19"/>
      <c r="AB33" s="20"/>
      <c r="AC33" s="54">
        <v>285.27</v>
      </c>
      <c r="AD33" s="19"/>
      <c r="AE33" s="20"/>
      <c r="AF33" s="54">
        <v>244.12</v>
      </c>
      <c r="AG33" s="19"/>
      <c r="AH33" s="20"/>
      <c r="AI33" s="54">
        <v>656.13</v>
      </c>
      <c r="AJ33" s="19"/>
      <c r="AK33" s="20"/>
      <c r="AL33" s="54">
        <v>123.19</v>
      </c>
      <c r="AM33" s="19"/>
      <c r="AN33" s="57"/>
      <c r="AO33" s="54" t="s">
        <v>218</v>
      </c>
      <c r="AP33" s="19" t="s">
        <v>5</v>
      </c>
      <c r="AQ33" s="20"/>
      <c r="AR33" s="3" t="s">
        <v>218</v>
      </c>
      <c r="AS33" s="19" t="s">
        <v>5</v>
      </c>
      <c r="AT33" s="20"/>
      <c r="AU33" s="54">
        <v>415.86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3510.5</v>
      </c>
      <c r="C34" s="19"/>
      <c r="D34" s="55"/>
      <c r="E34" s="54">
        <v>3091.1</v>
      </c>
      <c r="F34" s="19"/>
      <c r="G34" s="57"/>
      <c r="H34" s="54">
        <v>136.32</v>
      </c>
      <c r="I34" s="19"/>
      <c r="J34" s="20"/>
      <c r="K34" s="54">
        <v>317.89</v>
      </c>
      <c r="L34" s="19"/>
      <c r="M34" s="20"/>
      <c r="N34" s="54">
        <v>249.06</v>
      </c>
      <c r="O34" s="19"/>
      <c r="P34" s="20"/>
      <c r="Q34" s="54">
        <v>274.29000000000002</v>
      </c>
      <c r="R34" s="19"/>
      <c r="S34" s="20"/>
      <c r="T34" s="54">
        <v>755.94</v>
      </c>
      <c r="U34" s="19"/>
      <c r="V34" s="20"/>
      <c r="W34" s="54">
        <v>82.77</v>
      </c>
      <c r="X34" s="19"/>
      <c r="Y34" s="20"/>
      <c r="Z34" s="54">
        <v>182.22</v>
      </c>
      <c r="AA34" s="19"/>
      <c r="AB34" s="20"/>
      <c r="AC34" s="54">
        <v>287.85000000000002</v>
      </c>
      <c r="AD34" s="19"/>
      <c r="AE34" s="20"/>
      <c r="AF34" s="54">
        <v>257.5</v>
      </c>
      <c r="AG34" s="19"/>
      <c r="AH34" s="20"/>
      <c r="AI34" s="54">
        <v>690.69</v>
      </c>
      <c r="AJ34" s="19"/>
      <c r="AK34" s="20"/>
      <c r="AL34" s="54">
        <v>118.18</v>
      </c>
      <c r="AM34" s="19"/>
      <c r="AN34" s="57"/>
      <c r="AO34" s="54" t="s">
        <v>218</v>
      </c>
      <c r="AP34" s="19" t="s">
        <v>5</v>
      </c>
      <c r="AQ34" s="20"/>
      <c r="AR34" s="3" t="s">
        <v>218</v>
      </c>
      <c r="AS34" s="19" t="s">
        <v>5</v>
      </c>
      <c r="AT34" s="20"/>
      <c r="AU34" s="54">
        <v>421.77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3394.9</v>
      </c>
      <c r="C35" s="19"/>
      <c r="D35" s="55"/>
      <c r="E35" s="54">
        <v>2990.1</v>
      </c>
      <c r="F35" s="19"/>
      <c r="G35" s="57"/>
      <c r="H35" s="54">
        <v>138.61000000000001</v>
      </c>
      <c r="I35" s="19"/>
      <c r="J35" s="20"/>
      <c r="K35" s="54">
        <v>333</v>
      </c>
      <c r="L35" s="19"/>
      <c r="M35" s="20"/>
      <c r="N35" s="54">
        <v>262</v>
      </c>
      <c r="O35" s="19"/>
      <c r="P35" s="20"/>
      <c r="Q35" s="54">
        <v>220.55</v>
      </c>
      <c r="R35" s="19"/>
      <c r="S35" s="20"/>
      <c r="T35" s="54">
        <v>688.44</v>
      </c>
      <c r="U35" s="19"/>
      <c r="V35" s="20"/>
      <c r="W35" s="54">
        <v>79.105999999999995</v>
      </c>
      <c r="X35" s="19"/>
      <c r="Y35" s="20"/>
      <c r="Z35" s="54">
        <v>198.87</v>
      </c>
      <c r="AA35" s="19"/>
      <c r="AB35" s="20"/>
      <c r="AC35" s="54">
        <v>289.56</v>
      </c>
      <c r="AD35" s="19"/>
      <c r="AE35" s="20"/>
      <c r="AF35" s="54">
        <v>260.29000000000002</v>
      </c>
      <c r="AG35" s="19"/>
      <c r="AH35" s="20"/>
      <c r="AI35" s="54">
        <v>689.59</v>
      </c>
      <c r="AJ35" s="19"/>
      <c r="AK35" s="20"/>
      <c r="AL35" s="54">
        <v>118.48</v>
      </c>
      <c r="AM35" s="19"/>
      <c r="AN35" s="57"/>
      <c r="AO35" s="54" t="s">
        <v>218</v>
      </c>
      <c r="AP35" s="19" t="s">
        <v>5</v>
      </c>
      <c r="AQ35" s="20"/>
      <c r="AR35" s="3" t="s">
        <v>218</v>
      </c>
      <c r="AS35" s="19" t="s">
        <v>5</v>
      </c>
      <c r="AT35" s="20"/>
      <c r="AU35" s="54">
        <v>405.59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3677.6</v>
      </c>
      <c r="C36" s="19"/>
      <c r="D36" s="55"/>
      <c r="E36" s="54">
        <v>3245.1</v>
      </c>
      <c r="F36" s="19"/>
      <c r="G36" s="57"/>
      <c r="H36" s="54">
        <v>144.65</v>
      </c>
      <c r="I36" s="19"/>
      <c r="J36" s="20"/>
      <c r="K36" s="54">
        <v>339.14</v>
      </c>
      <c r="L36" s="19"/>
      <c r="M36" s="20"/>
      <c r="N36" s="54">
        <v>265.05</v>
      </c>
      <c r="O36" s="19"/>
      <c r="P36" s="20"/>
      <c r="Q36" s="54">
        <v>234.37</v>
      </c>
      <c r="R36" s="19"/>
      <c r="S36" s="20"/>
      <c r="T36" s="54">
        <v>816.13</v>
      </c>
      <c r="U36" s="19"/>
      <c r="V36" s="20"/>
      <c r="W36" s="54">
        <v>93.930999999999997</v>
      </c>
      <c r="X36" s="19"/>
      <c r="Y36" s="20"/>
      <c r="Z36" s="54">
        <v>248.41</v>
      </c>
      <c r="AA36" s="19"/>
      <c r="AB36" s="20"/>
      <c r="AC36" s="54">
        <v>291.16000000000003</v>
      </c>
      <c r="AD36" s="19"/>
      <c r="AE36" s="20"/>
      <c r="AF36" s="54">
        <v>266.89999999999998</v>
      </c>
      <c r="AG36" s="19"/>
      <c r="AH36" s="20"/>
      <c r="AI36" s="54">
        <v>684.06</v>
      </c>
      <c r="AJ36" s="19"/>
      <c r="AK36" s="20"/>
      <c r="AL36" s="54">
        <v>119.79</v>
      </c>
      <c r="AM36" s="19"/>
      <c r="AN36" s="57"/>
      <c r="AO36" s="54" t="s">
        <v>218</v>
      </c>
      <c r="AP36" s="19" t="s">
        <v>5</v>
      </c>
      <c r="AQ36" s="20"/>
      <c r="AR36" s="3" t="s">
        <v>218</v>
      </c>
      <c r="AS36" s="19" t="s">
        <v>5</v>
      </c>
      <c r="AT36" s="20"/>
      <c r="AU36" s="54">
        <v>431.27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3757.6</v>
      </c>
      <c r="C37" s="19"/>
      <c r="D37" s="55"/>
      <c r="E37" s="54">
        <v>3314.7</v>
      </c>
      <c r="F37" s="19"/>
      <c r="G37" s="57"/>
      <c r="H37" s="54">
        <v>150.02000000000001</v>
      </c>
      <c r="I37" s="19"/>
      <c r="J37" s="20"/>
      <c r="K37" s="54">
        <v>326.91000000000003</v>
      </c>
      <c r="L37" s="19"/>
      <c r="M37" s="20"/>
      <c r="N37" s="54">
        <v>236.44</v>
      </c>
      <c r="O37" s="19"/>
      <c r="P37" s="20"/>
      <c r="Q37" s="54">
        <v>288.55</v>
      </c>
      <c r="R37" s="19"/>
      <c r="S37" s="20"/>
      <c r="T37" s="54">
        <v>853.63</v>
      </c>
      <c r="U37" s="19"/>
      <c r="V37" s="20"/>
      <c r="W37" s="54">
        <v>97.8</v>
      </c>
      <c r="X37" s="19"/>
      <c r="Y37" s="20"/>
      <c r="Z37" s="54">
        <v>221.93</v>
      </c>
      <c r="AA37" s="19"/>
      <c r="AB37" s="20"/>
      <c r="AC37" s="54">
        <v>292.75</v>
      </c>
      <c r="AD37" s="19"/>
      <c r="AE37" s="20"/>
      <c r="AF37" s="54">
        <v>270.44</v>
      </c>
      <c r="AG37" s="19"/>
      <c r="AH37" s="20"/>
      <c r="AI37" s="54">
        <v>661.68</v>
      </c>
      <c r="AJ37" s="19"/>
      <c r="AK37" s="20"/>
      <c r="AL37" s="54">
        <v>128.83000000000001</v>
      </c>
      <c r="AM37" s="19"/>
      <c r="AN37" s="57"/>
      <c r="AO37" s="54" t="s">
        <v>218</v>
      </c>
      <c r="AP37" s="19" t="s">
        <v>5</v>
      </c>
      <c r="AQ37" s="20"/>
      <c r="AR37" s="3" t="s">
        <v>218</v>
      </c>
      <c r="AS37" s="19" t="s">
        <v>5</v>
      </c>
      <c r="AT37" s="20"/>
      <c r="AU37" s="54">
        <v>442.01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3692.6</v>
      </c>
      <c r="C38" s="19"/>
      <c r="D38" s="55"/>
      <c r="E38" s="54">
        <v>3251.4</v>
      </c>
      <c r="F38" s="19"/>
      <c r="G38" s="57"/>
      <c r="H38" s="54">
        <v>147.33000000000001</v>
      </c>
      <c r="I38" s="19"/>
      <c r="J38" s="20"/>
      <c r="K38" s="54">
        <v>334.64</v>
      </c>
      <c r="L38" s="19"/>
      <c r="M38" s="20"/>
      <c r="N38" s="54">
        <v>252.53</v>
      </c>
      <c r="O38" s="19"/>
      <c r="P38" s="20"/>
      <c r="Q38" s="54">
        <v>312.60000000000002</v>
      </c>
      <c r="R38" s="19"/>
      <c r="S38" s="20"/>
      <c r="T38" s="54">
        <v>735.99</v>
      </c>
      <c r="U38" s="19"/>
      <c r="V38" s="20"/>
      <c r="W38" s="54">
        <v>96.763000000000005</v>
      </c>
      <c r="X38" s="19"/>
      <c r="Y38" s="20"/>
      <c r="Z38" s="54">
        <v>217.06</v>
      </c>
      <c r="AA38" s="19"/>
      <c r="AB38" s="20"/>
      <c r="AC38" s="54">
        <v>294.48</v>
      </c>
      <c r="AD38" s="19"/>
      <c r="AE38" s="20"/>
      <c r="AF38" s="54">
        <v>285.86</v>
      </c>
      <c r="AG38" s="19"/>
      <c r="AH38" s="20"/>
      <c r="AI38" s="54">
        <v>706.04</v>
      </c>
      <c r="AJ38" s="19"/>
      <c r="AK38" s="20"/>
      <c r="AL38" s="54">
        <v>128.34</v>
      </c>
      <c r="AM38" s="19"/>
      <c r="AN38" s="57"/>
      <c r="AO38" s="54" t="s">
        <v>218</v>
      </c>
      <c r="AP38" s="19" t="s">
        <v>5</v>
      </c>
      <c r="AQ38" s="20"/>
      <c r="AR38" s="3" t="s">
        <v>218</v>
      </c>
      <c r="AS38" s="19" t="s">
        <v>5</v>
      </c>
      <c r="AT38" s="20"/>
      <c r="AU38" s="54">
        <v>442.49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3551.2</v>
      </c>
      <c r="C39" s="19"/>
      <c r="D39" s="55"/>
      <c r="E39" s="54">
        <v>3127.9</v>
      </c>
      <c r="F39" s="19"/>
      <c r="G39" s="57"/>
      <c r="H39" s="54">
        <v>152.16999999999999</v>
      </c>
      <c r="I39" s="19"/>
      <c r="J39" s="20"/>
      <c r="K39" s="54">
        <v>342.28</v>
      </c>
      <c r="L39" s="19"/>
      <c r="M39" s="20"/>
      <c r="N39" s="54">
        <v>260.12</v>
      </c>
      <c r="O39" s="19"/>
      <c r="P39" s="20"/>
      <c r="Q39" s="54">
        <v>245.58</v>
      </c>
      <c r="R39" s="19"/>
      <c r="S39" s="20"/>
      <c r="T39" s="54">
        <v>678.76</v>
      </c>
      <c r="U39" s="19"/>
      <c r="V39" s="20"/>
      <c r="W39" s="54">
        <v>89.016999999999996</v>
      </c>
      <c r="X39" s="19"/>
      <c r="Y39" s="20"/>
      <c r="Z39" s="54">
        <v>231.67</v>
      </c>
      <c r="AA39" s="19"/>
      <c r="AB39" s="20"/>
      <c r="AC39" s="54">
        <v>296.83999999999997</v>
      </c>
      <c r="AD39" s="19"/>
      <c r="AE39" s="20"/>
      <c r="AF39" s="54">
        <v>283.01</v>
      </c>
      <c r="AG39" s="19"/>
      <c r="AH39" s="20"/>
      <c r="AI39" s="54">
        <v>710.19</v>
      </c>
      <c r="AJ39" s="19"/>
      <c r="AK39" s="20"/>
      <c r="AL39" s="54">
        <v>124.07</v>
      </c>
      <c r="AM39" s="19"/>
      <c r="AN39" s="57"/>
      <c r="AO39" s="54" t="s">
        <v>218</v>
      </c>
      <c r="AP39" s="19" t="s">
        <v>5</v>
      </c>
      <c r="AQ39" s="20"/>
      <c r="AR39" s="3" t="s">
        <v>218</v>
      </c>
      <c r="AS39" s="19" t="s">
        <v>5</v>
      </c>
      <c r="AT39" s="20"/>
      <c r="AU39" s="54">
        <v>424.01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3822.2</v>
      </c>
      <c r="C40" s="19"/>
      <c r="D40" s="55"/>
      <c r="E40" s="54">
        <v>3372.7</v>
      </c>
      <c r="F40" s="19"/>
      <c r="G40" s="57"/>
      <c r="H40" s="54">
        <v>153.44999999999999</v>
      </c>
      <c r="I40" s="19"/>
      <c r="J40" s="20"/>
      <c r="K40" s="54">
        <v>357.15</v>
      </c>
      <c r="L40" s="19"/>
      <c r="M40" s="20"/>
      <c r="N40" s="54">
        <v>274.79000000000002</v>
      </c>
      <c r="O40" s="19"/>
      <c r="P40" s="20"/>
      <c r="Q40" s="54">
        <v>302.81</v>
      </c>
      <c r="R40" s="19"/>
      <c r="S40" s="20"/>
      <c r="T40" s="54">
        <v>795.49</v>
      </c>
      <c r="U40" s="19"/>
      <c r="V40" s="20"/>
      <c r="W40" s="54">
        <v>104.45</v>
      </c>
      <c r="X40" s="19"/>
      <c r="Y40" s="20"/>
      <c r="Z40" s="54">
        <v>230.99</v>
      </c>
      <c r="AA40" s="19"/>
      <c r="AB40" s="20"/>
      <c r="AC40" s="54">
        <v>299.26</v>
      </c>
      <c r="AD40" s="19"/>
      <c r="AE40" s="20"/>
      <c r="AF40" s="54">
        <v>284.62</v>
      </c>
      <c r="AG40" s="19"/>
      <c r="AH40" s="20"/>
      <c r="AI40" s="54">
        <v>712.31</v>
      </c>
      <c r="AJ40" s="19"/>
      <c r="AK40" s="20"/>
      <c r="AL40" s="54">
        <v>128.79</v>
      </c>
      <c r="AM40" s="19"/>
      <c r="AN40" s="57"/>
      <c r="AO40" s="54" t="s">
        <v>218</v>
      </c>
      <c r="AP40" s="19" t="s">
        <v>5</v>
      </c>
      <c r="AQ40" s="20"/>
      <c r="AR40" s="3" t="s">
        <v>218</v>
      </c>
      <c r="AS40" s="19" t="s">
        <v>5</v>
      </c>
      <c r="AT40" s="20"/>
      <c r="AU40" s="54">
        <v>448.47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3823.7</v>
      </c>
      <c r="C41" s="19"/>
      <c r="D41" s="55"/>
      <c r="E41" s="54">
        <v>3373</v>
      </c>
      <c r="F41" s="19"/>
      <c r="G41" s="57"/>
      <c r="H41" s="54">
        <v>154.85</v>
      </c>
      <c r="I41" s="19"/>
      <c r="J41" s="20"/>
      <c r="K41" s="54">
        <v>339.13</v>
      </c>
      <c r="L41" s="19"/>
      <c r="M41" s="20"/>
      <c r="N41" s="54">
        <v>241.79</v>
      </c>
      <c r="O41" s="19"/>
      <c r="P41" s="20"/>
      <c r="Q41" s="54">
        <v>277.3</v>
      </c>
      <c r="R41" s="19"/>
      <c r="S41" s="20"/>
      <c r="T41" s="54">
        <v>835.68</v>
      </c>
      <c r="U41" s="19"/>
      <c r="V41" s="20"/>
      <c r="W41" s="54">
        <v>110.12</v>
      </c>
      <c r="X41" s="19"/>
      <c r="Y41" s="20"/>
      <c r="Z41" s="54">
        <v>226.76</v>
      </c>
      <c r="AA41" s="19"/>
      <c r="AB41" s="20"/>
      <c r="AC41" s="54">
        <v>301.69</v>
      </c>
      <c r="AD41" s="19"/>
      <c r="AE41" s="20"/>
      <c r="AF41" s="54">
        <v>286.7</v>
      </c>
      <c r="AG41" s="19"/>
      <c r="AH41" s="20"/>
      <c r="AI41" s="54">
        <v>689.87</v>
      </c>
      <c r="AJ41" s="19"/>
      <c r="AK41" s="20"/>
      <c r="AL41" s="54">
        <v>135.65</v>
      </c>
      <c r="AM41" s="19"/>
      <c r="AN41" s="57"/>
      <c r="AO41" s="54" t="s">
        <v>218</v>
      </c>
      <c r="AP41" s="19" t="s">
        <v>5</v>
      </c>
      <c r="AQ41" s="20"/>
      <c r="AR41" s="3" t="s">
        <v>218</v>
      </c>
      <c r="AS41" s="19" t="s">
        <v>5</v>
      </c>
      <c r="AT41" s="20"/>
      <c r="AU41" s="54">
        <v>449.96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3866.3</v>
      </c>
      <c r="C42" s="19"/>
      <c r="D42" s="55"/>
      <c r="E42" s="54">
        <v>3404.4</v>
      </c>
      <c r="F42" s="19"/>
      <c r="G42" s="57"/>
      <c r="H42" s="54">
        <v>145.32</v>
      </c>
      <c r="I42" s="19"/>
      <c r="J42" s="20"/>
      <c r="K42" s="54">
        <v>347.63</v>
      </c>
      <c r="L42" s="19"/>
      <c r="M42" s="20"/>
      <c r="N42" s="54">
        <v>261.01</v>
      </c>
      <c r="O42" s="19"/>
      <c r="P42" s="20"/>
      <c r="Q42" s="54">
        <v>337.21</v>
      </c>
      <c r="R42" s="19"/>
      <c r="S42" s="20"/>
      <c r="T42" s="54">
        <v>778.24</v>
      </c>
      <c r="U42" s="19"/>
      <c r="V42" s="20"/>
      <c r="W42" s="54">
        <v>98.462000000000003</v>
      </c>
      <c r="X42" s="19"/>
      <c r="Y42" s="20"/>
      <c r="Z42" s="54">
        <v>234.8</v>
      </c>
      <c r="AA42" s="19"/>
      <c r="AB42" s="20"/>
      <c r="AC42" s="54">
        <v>304.47000000000003</v>
      </c>
      <c r="AD42" s="19"/>
      <c r="AE42" s="20"/>
      <c r="AF42" s="54">
        <v>292.44</v>
      </c>
      <c r="AG42" s="19"/>
      <c r="AH42" s="20"/>
      <c r="AI42" s="54">
        <v>740.83</v>
      </c>
      <c r="AJ42" s="19"/>
      <c r="AK42" s="20"/>
      <c r="AL42" s="54">
        <v>133.77000000000001</v>
      </c>
      <c r="AM42" s="19"/>
      <c r="AN42" s="57"/>
      <c r="AO42" s="54" t="s">
        <v>218</v>
      </c>
      <c r="AP42" s="19" t="s">
        <v>5</v>
      </c>
      <c r="AQ42" s="20"/>
      <c r="AR42" s="3" t="s">
        <v>218</v>
      </c>
      <c r="AS42" s="19" t="s">
        <v>5</v>
      </c>
      <c r="AT42" s="20"/>
      <c r="AU42" s="54">
        <v>462.98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3689.8</v>
      </c>
      <c r="C43" s="19"/>
      <c r="D43" s="55"/>
      <c r="E43" s="54">
        <v>3250</v>
      </c>
      <c r="F43" s="19"/>
      <c r="G43" s="57"/>
      <c r="H43" s="54">
        <v>143.88999999999999</v>
      </c>
      <c r="I43" s="19"/>
      <c r="J43" s="20"/>
      <c r="K43" s="54">
        <v>365.22</v>
      </c>
      <c r="L43" s="19"/>
      <c r="M43" s="20"/>
      <c r="N43" s="54">
        <v>275.74</v>
      </c>
      <c r="O43" s="19"/>
      <c r="P43" s="20"/>
      <c r="Q43" s="54">
        <v>274.89999999999998</v>
      </c>
      <c r="R43" s="19"/>
      <c r="S43" s="20"/>
      <c r="T43" s="54">
        <v>694.41</v>
      </c>
      <c r="U43" s="19"/>
      <c r="V43" s="20"/>
      <c r="W43" s="54">
        <v>94.93</v>
      </c>
      <c r="X43" s="19"/>
      <c r="Y43" s="20"/>
      <c r="Z43" s="54">
        <v>218.91</v>
      </c>
      <c r="AA43" s="19"/>
      <c r="AB43" s="20"/>
      <c r="AC43" s="54">
        <v>307.49</v>
      </c>
      <c r="AD43" s="19"/>
      <c r="AE43" s="20"/>
      <c r="AF43" s="54">
        <v>285.56</v>
      </c>
      <c r="AG43" s="19"/>
      <c r="AH43" s="20"/>
      <c r="AI43" s="54">
        <v>756.46</v>
      </c>
      <c r="AJ43" s="19"/>
      <c r="AK43" s="20"/>
      <c r="AL43" s="54">
        <v>133.03</v>
      </c>
      <c r="AM43" s="19"/>
      <c r="AN43" s="57"/>
      <c r="AO43" s="54" t="s">
        <v>218</v>
      </c>
      <c r="AP43" s="19" t="s">
        <v>5</v>
      </c>
      <c r="AQ43" s="20"/>
      <c r="AR43" s="3" t="s">
        <v>218</v>
      </c>
      <c r="AS43" s="19" t="s">
        <v>5</v>
      </c>
      <c r="AT43" s="20"/>
      <c r="AU43" s="54">
        <v>440.39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3841.2</v>
      </c>
      <c r="C44" s="19"/>
      <c r="D44" s="55"/>
      <c r="E44" s="54">
        <v>3389.5</v>
      </c>
      <c r="F44" s="19"/>
      <c r="G44" s="57"/>
      <c r="H44" s="54">
        <v>136.68</v>
      </c>
      <c r="I44" s="19"/>
      <c r="J44" s="20"/>
      <c r="K44" s="54">
        <v>361.61</v>
      </c>
      <c r="L44" s="19"/>
      <c r="M44" s="20"/>
      <c r="N44" s="54">
        <v>274.60000000000002</v>
      </c>
      <c r="O44" s="19"/>
      <c r="P44" s="20"/>
      <c r="Q44" s="54">
        <v>322.70999999999998</v>
      </c>
      <c r="R44" s="19"/>
      <c r="S44" s="20"/>
      <c r="T44" s="54">
        <v>769.18</v>
      </c>
      <c r="U44" s="19"/>
      <c r="V44" s="20"/>
      <c r="W44" s="54">
        <v>101.77</v>
      </c>
      <c r="X44" s="19"/>
      <c r="Y44" s="20"/>
      <c r="Z44" s="54">
        <v>221.24</v>
      </c>
      <c r="AA44" s="19"/>
      <c r="AB44" s="20"/>
      <c r="AC44" s="54">
        <v>310.83</v>
      </c>
      <c r="AD44" s="19"/>
      <c r="AE44" s="20"/>
      <c r="AF44" s="54">
        <v>281.62</v>
      </c>
      <c r="AG44" s="19"/>
      <c r="AH44" s="20"/>
      <c r="AI44" s="54">
        <v>758.12</v>
      </c>
      <c r="AJ44" s="19"/>
      <c r="AK44" s="20"/>
      <c r="AL44" s="54">
        <v>135.12</v>
      </c>
      <c r="AM44" s="19"/>
      <c r="AN44" s="57"/>
      <c r="AO44" s="54" t="s">
        <v>218</v>
      </c>
      <c r="AP44" s="19" t="s">
        <v>5</v>
      </c>
      <c r="AQ44" s="20"/>
      <c r="AR44" s="3" t="s">
        <v>218</v>
      </c>
      <c r="AS44" s="19" t="s">
        <v>5</v>
      </c>
      <c r="AT44" s="20"/>
      <c r="AU44" s="54">
        <v>450.95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3948</v>
      </c>
      <c r="C45" s="19"/>
      <c r="D45" s="55"/>
      <c r="E45" s="54">
        <v>3482.6</v>
      </c>
      <c r="F45" s="19"/>
      <c r="G45" s="57"/>
      <c r="H45" s="54">
        <v>139.59</v>
      </c>
      <c r="I45" s="19"/>
      <c r="J45" s="20"/>
      <c r="K45" s="54">
        <v>348.51</v>
      </c>
      <c r="L45" s="19"/>
      <c r="M45" s="20"/>
      <c r="N45" s="54">
        <v>247.96</v>
      </c>
      <c r="O45" s="19"/>
      <c r="P45" s="20"/>
      <c r="Q45" s="54">
        <v>339.87</v>
      </c>
      <c r="R45" s="19"/>
      <c r="S45" s="20"/>
      <c r="T45" s="54">
        <v>845.56</v>
      </c>
      <c r="U45" s="19"/>
      <c r="V45" s="20"/>
      <c r="W45" s="54">
        <v>110.07</v>
      </c>
      <c r="X45" s="19"/>
      <c r="Y45" s="20"/>
      <c r="Z45" s="54">
        <v>224.56</v>
      </c>
      <c r="AA45" s="19"/>
      <c r="AB45" s="20"/>
      <c r="AC45" s="54">
        <v>313.75</v>
      </c>
      <c r="AD45" s="19"/>
      <c r="AE45" s="20"/>
      <c r="AF45" s="54">
        <v>280.45</v>
      </c>
      <c r="AG45" s="19"/>
      <c r="AH45" s="20"/>
      <c r="AI45" s="54">
        <v>731.24</v>
      </c>
      <c r="AJ45" s="19"/>
      <c r="AK45" s="20"/>
      <c r="AL45" s="54">
        <v>140.35</v>
      </c>
      <c r="AM45" s="19"/>
      <c r="AN45" s="57"/>
      <c r="AO45" s="54" t="s">
        <v>218</v>
      </c>
      <c r="AP45" s="19" t="s">
        <v>5</v>
      </c>
      <c r="AQ45" s="20"/>
      <c r="AR45" s="3" t="s">
        <v>218</v>
      </c>
      <c r="AS45" s="19" t="s">
        <v>5</v>
      </c>
      <c r="AT45" s="20"/>
      <c r="AU45" s="54">
        <v>464.77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3979.7</v>
      </c>
      <c r="C46" s="19"/>
      <c r="D46" s="55"/>
      <c r="E46" s="54">
        <v>3504.2</v>
      </c>
      <c r="F46" s="19"/>
      <c r="G46" s="57"/>
      <c r="H46" s="54">
        <v>135.91</v>
      </c>
      <c r="I46" s="19"/>
      <c r="J46" s="20"/>
      <c r="K46" s="54">
        <v>358.88</v>
      </c>
      <c r="L46" s="19"/>
      <c r="M46" s="20"/>
      <c r="N46" s="54">
        <v>267.67</v>
      </c>
      <c r="O46" s="19"/>
      <c r="P46" s="20"/>
      <c r="Q46" s="54">
        <v>405.38</v>
      </c>
      <c r="R46" s="19"/>
      <c r="S46" s="20"/>
      <c r="T46" s="54">
        <v>773.2</v>
      </c>
      <c r="U46" s="19"/>
      <c r="V46" s="20"/>
      <c r="W46" s="54">
        <v>100.08</v>
      </c>
      <c r="X46" s="19"/>
      <c r="Y46" s="20"/>
      <c r="Z46" s="54">
        <v>219.69</v>
      </c>
      <c r="AA46" s="19"/>
      <c r="AB46" s="20"/>
      <c r="AC46" s="54">
        <v>316.95</v>
      </c>
      <c r="AD46" s="19"/>
      <c r="AE46" s="20"/>
      <c r="AF46" s="54">
        <v>284.77</v>
      </c>
      <c r="AG46" s="19"/>
      <c r="AH46" s="20"/>
      <c r="AI46" s="54">
        <v>783.65</v>
      </c>
      <c r="AJ46" s="19"/>
      <c r="AK46" s="20"/>
      <c r="AL46" s="54">
        <v>138.74</v>
      </c>
      <c r="AM46" s="19"/>
      <c r="AN46" s="57"/>
      <c r="AO46" s="54" t="s">
        <v>218</v>
      </c>
      <c r="AP46" s="19" t="s">
        <v>5</v>
      </c>
      <c r="AQ46" s="20"/>
      <c r="AR46" s="3" t="s">
        <v>218</v>
      </c>
      <c r="AS46" s="19" t="s">
        <v>5</v>
      </c>
      <c r="AT46" s="20"/>
      <c r="AU46" s="54">
        <v>476.29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3872.9</v>
      </c>
      <c r="C47" s="19"/>
      <c r="D47" s="55"/>
      <c r="E47" s="54">
        <v>3411.3</v>
      </c>
      <c r="F47" s="19"/>
      <c r="G47" s="57"/>
      <c r="H47" s="54">
        <v>146.19</v>
      </c>
      <c r="I47" s="19"/>
      <c r="J47" s="20"/>
      <c r="K47" s="54">
        <v>372.99</v>
      </c>
      <c r="L47" s="19"/>
      <c r="M47" s="20"/>
      <c r="N47" s="54">
        <v>280.14</v>
      </c>
      <c r="O47" s="19"/>
      <c r="P47" s="20"/>
      <c r="Q47" s="54">
        <v>309.88</v>
      </c>
      <c r="R47" s="19"/>
      <c r="S47" s="20"/>
      <c r="T47" s="54">
        <v>733.51</v>
      </c>
      <c r="U47" s="19"/>
      <c r="V47" s="20"/>
      <c r="W47" s="54">
        <v>113</v>
      </c>
      <c r="X47" s="19"/>
      <c r="Y47" s="20"/>
      <c r="Z47" s="54">
        <v>226.74</v>
      </c>
      <c r="AA47" s="19"/>
      <c r="AB47" s="20"/>
      <c r="AC47" s="54">
        <v>320</v>
      </c>
      <c r="AD47" s="19"/>
      <c r="AE47" s="20"/>
      <c r="AF47" s="54">
        <v>279.91000000000003</v>
      </c>
      <c r="AG47" s="19"/>
      <c r="AH47" s="20"/>
      <c r="AI47" s="54">
        <v>782.22</v>
      </c>
      <c r="AJ47" s="19"/>
      <c r="AK47" s="20"/>
      <c r="AL47" s="54">
        <v>140.59</v>
      </c>
      <c r="AM47" s="19"/>
      <c r="AN47" s="57"/>
      <c r="AO47" s="54" t="s">
        <v>218</v>
      </c>
      <c r="AP47" s="19" t="s">
        <v>5</v>
      </c>
      <c r="AQ47" s="20"/>
      <c r="AR47" s="3" t="s">
        <v>218</v>
      </c>
      <c r="AS47" s="19" t="s">
        <v>5</v>
      </c>
      <c r="AT47" s="20"/>
      <c r="AU47" s="54">
        <v>461.78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4032.3</v>
      </c>
      <c r="C48" s="19"/>
      <c r="D48" s="55"/>
      <c r="E48" s="54">
        <v>3558.1</v>
      </c>
      <c r="F48" s="19"/>
      <c r="G48" s="57"/>
      <c r="H48" s="54">
        <v>145</v>
      </c>
      <c r="I48" s="19"/>
      <c r="J48" s="20"/>
      <c r="K48" s="54">
        <v>365.65</v>
      </c>
      <c r="L48" s="19"/>
      <c r="M48" s="20"/>
      <c r="N48" s="54">
        <v>277.04000000000002</v>
      </c>
      <c r="O48" s="19"/>
      <c r="P48" s="20"/>
      <c r="Q48" s="54">
        <v>359.62</v>
      </c>
      <c r="R48" s="19"/>
      <c r="S48" s="20"/>
      <c r="T48" s="54">
        <v>818.69</v>
      </c>
      <c r="U48" s="19"/>
      <c r="V48" s="20"/>
      <c r="W48" s="54">
        <v>121.05</v>
      </c>
      <c r="X48" s="19"/>
      <c r="Y48" s="20"/>
      <c r="Z48" s="54">
        <v>230.66</v>
      </c>
      <c r="AA48" s="19"/>
      <c r="AB48" s="20"/>
      <c r="AC48" s="54">
        <v>323.07</v>
      </c>
      <c r="AD48" s="19"/>
      <c r="AE48" s="20"/>
      <c r="AF48" s="54">
        <v>273.70999999999998</v>
      </c>
      <c r="AG48" s="19"/>
      <c r="AH48" s="20"/>
      <c r="AI48" s="54">
        <v>779.91</v>
      </c>
      <c r="AJ48" s="19"/>
      <c r="AK48" s="20"/>
      <c r="AL48" s="54">
        <v>142.93</v>
      </c>
      <c r="AM48" s="19"/>
      <c r="AN48" s="57"/>
      <c r="AO48" s="54" t="s">
        <v>218</v>
      </c>
      <c r="AP48" s="19" t="s">
        <v>5</v>
      </c>
      <c r="AQ48" s="20"/>
      <c r="AR48" s="3" t="s">
        <v>218</v>
      </c>
      <c r="AS48" s="19" t="s">
        <v>5</v>
      </c>
      <c r="AT48" s="20"/>
      <c r="AU48" s="54">
        <v>473.98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4147.3</v>
      </c>
      <c r="C49" s="19"/>
      <c r="D49" s="55"/>
      <c r="E49" s="54">
        <v>3658.4</v>
      </c>
      <c r="F49" s="19"/>
      <c r="G49" s="57"/>
      <c r="H49" s="54">
        <v>144.11000000000001</v>
      </c>
      <c r="I49" s="19"/>
      <c r="J49" s="20"/>
      <c r="K49" s="54">
        <v>347.21</v>
      </c>
      <c r="L49" s="19"/>
      <c r="M49" s="20"/>
      <c r="N49" s="54">
        <v>243.47</v>
      </c>
      <c r="O49" s="19"/>
      <c r="P49" s="20"/>
      <c r="Q49" s="54">
        <v>385.63</v>
      </c>
      <c r="R49" s="19"/>
      <c r="S49" s="20"/>
      <c r="T49" s="54">
        <v>880.41</v>
      </c>
      <c r="U49" s="19"/>
      <c r="V49" s="20"/>
      <c r="W49" s="54">
        <v>147.91999999999999</v>
      </c>
      <c r="X49" s="19"/>
      <c r="Y49" s="20"/>
      <c r="Z49" s="54">
        <v>233.95</v>
      </c>
      <c r="AA49" s="19"/>
      <c r="AB49" s="20"/>
      <c r="AC49" s="54">
        <v>325.75</v>
      </c>
      <c r="AD49" s="19"/>
      <c r="AE49" s="20"/>
      <c r="AF49" s="54">
        <v>279.66000000000003</v>
      </c>
      <c r="AG49" s="19"/>
      <c r="AH49" s="20"/>
      <c r="AI49" s="54">
        <v>750.79</v>
      </c>
      <c r="AJ49" s="19"/>
      <c r="AK49" s="20"/>
      <c r="AL49" s="54">
        <v>148.43</v>
      </c>
      <c r="AM49" s="19"/>
      <c r="AN49" s="57"/>
      <c r="AO49" s="54" t="s">
        <v>218</v>
      </c>
      <c r="AP49" s="19" t="s">
        <v>5</v>
      </c>
      <c r="AQ49" s="20"/>
      <c r="AR49" s="3" t="s">
        <v>218</v>
      </c>
      <c r="AS49" s="19" t="s">
        <v>5</v>
      </c>
      <c r="AT49" s="20"/>
      <c r="AU49" s="54">
        <v>488.65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4183.1000000000004</v>
      </c>
      <c r="C50" s="19"/>
      <c r="D50" s="55"/>
      <c r="E50" s="54">
        <v>3683.4</v>
      </c>
      <c r="F50" s="19"/>
      <c r="G50" s="57"/>
      <c r="H50" s="54">
        <v>137.25</v>
      </c>
      <c r="I50" s="19"/>
      <c r="J50" s="20"/>
      <c r="K50" s="54">
        <v>362.66</v>
      </c>
      <c r="L50" s="19"/>
      <c r="M50" s="20"/>
      <c r="N50" s="54">
        <v>267.13</v>
      </c>
      <c r="O50" s="19"/>
      <c r="P50" s="20"/>
      <c r="Q50" s="54">
        <v>463.08</v>
      </c>
      <c r="R50" s="19"/>
      <c r="S50" s="20"/>
      <c r="T50" s="54">
        <v>805.29</v>
      </c>
      <c r="U50" s="19"/>
      <c r="V50" s="20"/>
      <c r="W50" s="54">
        <v>132.80000000000001</v>
      </c>
      <c r="X50" s="19"/>
      <c r="Y50" s="20"/>
      <c r="Z50" s="54">
        <v>234.49</v>
      </c>
      <c r="AA50" s="19"/>
      <c r="AB50" s="20"/>
      <c r="AC50" s="54">
        <v>328.88</v>
      </c>
      <c r="AD50" s="19"/>
      <c r="AE50" s="20"/>
      <c r="AF50" s="54">
        <v>282.43</v>
      </c>
      <c r="AG50" s="19"/>
      <c r="AH50" s="20"/>
      <c r="AI50" s="54">
        <v>797.13</v>
      </c>
      <c r="AJ50" s="19"/>
      <c r="AK50" s="20"/>
      <c r="AL50" s="54">
        <v>145.78</v>
      </c>
      <c r="AM50" s="19"/>
      <c r="AN50" s="57"/>
      <c r="AO50" s="54" t="s">
        <v>218</v>
      </c>
      <c r="AP50" s="19" t="s">
        <v>5</v>
      </c>
      <c r="AQ50" s="20"/>
      <c r="AR50" s="3" t="s">
        <v>218</v>
      </c>
      <c r="AS50" s="19" t="s">
        <v>5</v>
      </c>
      <c r="AT50" s="20"/>
      <c r="AU50" s="54">
        <v>499.95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4060.8</v>
      </c>
      <c r="C51" s="19"/>
      <c r="D51" s="55"/>
      <c r="E51" s="54">
        <v>3576.8</v>
      </c>
      <c r="F51" s="19"/>
      <c r="G51" s="57"/>
      <c r="H51" s="54">
        <v>135.87</v>
      </c>
      <c r="I51" s="19"/>
      <c r="J51" s="20"/>
      <c r="K51" s="54">
        <v>365.58</v>
      </c>
      <c r="L51" s="19"/>
      <c r="M51" s="20"/>
      <c r="N51" s="54">
        <v>272.16000000000003</v>
      </c>
      <c r="O51" s="19"/>
      <c r="P51" s="20"/>
      <c r="Q51" s="54">
        <v>343.46</v>
      </c>
      <c r="R51" s="19"/>
      <c r="S51" s="20"/>
      <c r="T51" s="54">
        <v>781.7</v>
      </c>
      <c r="U51" s="19"/>
      <c r="V51" s="20"/>
      <c r="W51" s="54">
        <v>133.18</v>
      </c>
      <c r="X51" s="19"/>
      <c r="Y51" s="20"/>
      <c r="Z51" s="54">
        <v>246.54</v>
      </c>
      <c r="AA51" s="19"/>
      <c r="AB51" s="20"/>
      <c r="AC51" s="54">
        <v>331.84</v>
      </c>
      <c r="AD51" s="19"/>
      <c r="AE51" s="20"/>
      <c r="AF51" s="54">
        <v>292.39999999999998</v>
      </c>
      <c r="AG51" s="19"/>
      <c r="AH51" s="20"/>
      <c r="AI51" s="54">
        <v>802.41</v>
      </c>
      <c r="AJ51" s="19"/>
      <c r="AK51" s="20"/>
      <c r="AL51" s="54">
        <v>146.69999999999999</v>
      </c>
      <c r="AM51" s="19"/>
      <c r="AN51" s="57"/>
      <c r="AO51" s="54" t="s">
        <v>218</v>
      </c>
      <c r="AP51" s="19" t="s">
        <v>5</v>
      </c>
      <c r="AQ51" s="20"/>
      <c r="AR51" s="3" t="s">
        <v>218</v>
      </c>
      <c r="AS51" s="19" t="s">
        <v>5</v>
      </c>
      <c r="AT51" s="20"/>
      <c r="AU51" s="54">
        <v>483.99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4229.2</v>
      </c>
      <c r="C52" s="19"/>
      <c r="D52" s="55"/>
      <c r="E52" s="54">
        <v>3731.8</v>
      </c>
      <c r="F52" s="19"/>
      <c r="G52" s="57"/>
      <c r="H52" s="54">
        <v>134.78</v>
      </c>
      <c r="I52" s="19"/>
      <c r="J52" s="20"/>
      <c r="K52" s="54">
        <v>362.06</v>
      </c>
      <c r="L52" s="19"/>
      <c r="M52" s="20"/>
      <c r="N52" s="54">
        <v>273.67</v>
      </c>
      <c r="O52" s="19"/>
      <c r="P52" s="20"/>
      <c r="Q52" s="54">
        <v>384.59</v>
      </c>
      <c r="R52" s="19"/>
      <c r="S52" s="20"/>
      <c r="T52" s="54">
        <v>869.49</v>
      </c>
      <c r="U52" s="19"/>
      <c r="V52" s="20"/>
      <c r="W52" s="54">
        <v>143.63</v>
      </c>
      <c r="X52" s="19"/>
      <c r="Y52" s="20"/>
      <c r="Z52" s="54">
        <v>255.82</v>
      </c>
      <c r="AA52" s="19"/>
      <c r="AB52" s="20"/>
      <c r="AC52" s="54">
        <v>334.55</v>
      </c>
      <c r="AD52" s="19"/>
      <c r="AE52" s="20"/>
      <c r="AF52" s="54">
        <v>293.31</v>
      </c>
      <c r="AG52" s="19"/>
      <c r="AH52" s="20"/>
      <c r="AI52" s="54">
        <v>795.75</v>
      </c>
      <c r="AJ52" s="19"/>
      <c r="AK52" s="20"/>
      <c r="AL52" s="54">
        <v>151.88999999999999</v>
      </c>
      <c r="AM52" s="19"/>
      <c r="AN52" s="57"/>
      <c r="AO52" s="54" t="s">
        <v>218</v>
      </c>
      <c r="AP52" s="19" t="s">
        <v>5</v>
      </c>
      <c r="AQ52" s="20"/>
      <c r="AR52" s="3" t="s">
        <v>218</v>
      </c>
      <c r="AS52" s="19" t="s">
        <v>5</v>
      </c>
      <c r="AT52" s="20"/>
      <c r="AU52" s="54">
        <v>497.43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4342.6000000000004</v>
      </c>
      <c r="C53" s="19"/>
      <c r="D53" s="55"/>
      <c r="E53" s="54">
        <v>3830.7</v>
      </c>
      <c r="F53" s="19"/>
      <c r="G53" s="57"/>
      <c r="H53" s="54">
        <v>133.83000000000001</v>
      </c>
      <c r="I53" s="19"/>
      <c r="J53" s="20"/>
      <c r="K53" s="54">
        <v>347.49</v>
      </c>
      <c r="L53" s="19"/>
      <c r="M53" s="20"/>
      <c r="N53" s="54">
        <v>245.61</v>
      </c>
      <c r="O53" s="19"/>
      <c r="P53" s="20"/>
      <c r="Q53" s="54">
        <v>417.41</v>
      </c>
      <c r="R53" s="19"/>
      <c r="S53" s="20"/>
      <c r="T53" s="54">
        <v>944.95</v>
      </c>
      <c r="U53" s="19"/>
      <c r="V53" s="20"/>
      <c r="W53" s="54">
        <v>164.73</v>
      </c>
      <c r="X53" s="19"/>
      <c r="Y53" s="20"/>
      <c r="Z53" s="54">
        <v>262.16000000000003</v>
      </c>
      <c r="AA53" s="19"/>
      <c r="AB53" s="20"/>
      <c r="AC53" s="54">
        <v>336.95</v>
      </c>
      <c r="AD53" s="19"/>
      <c r="AE53" s="20"/>
      <c r="AF53" s="54">
        <v>290.27999999999997</v>
      </c>
      <c r="AG53" s="19"/>
      <c r="AH53" s="20"/>
      <c r="AI53" s="54">
        <v>766.68</v>
      </c>
      <c r="AJ53" s="19"/>
      <c r="AK53" s="20"/>
      <c r="AL53" s="54">
        <v>150.63999999999999</v>
      </c>
      <c r="AM53" s="19"/>
      <c r="AN53" s="57"/>
      <c r="AO53" s="54" t="s">
        <v>218</v>
      </c>
      <c r="AP53" s="19" t="s">
        <v>5</v>
      </c>
      <c r="AQ53" s="20"/>
      <c r="AR53" s="3" t="s">
        <v>218</v>
      </c>
      <c r="AS53" s="19" t="s">
        <v>5</v>
      </c>
      <c r="AT53" s="20"/>
      <c r="AU53" s="54">
        <v>511.92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4391</v>
      </c>
      <c r="C54" s="19"/>
      <c r="D54" s="55"/>
      <c r="E54" s="54">
        <v>3866.4</v>
      </c>
      <c r="F54" s="19"/>
      <c r="G54" s="57"/>
      <c r="H54" s="54">
        <v>131.28</v>
      </c>
      <c r="I54" s="19"/>
      <c r="J54" s="20"/>
      <c r="K54" s="54">
        <v>360.64</v>
      </c>
      <c r="L54" s="19"/>
      <c r="M54" s="20"/>
      <c r="N54" s="54">
        <v>267.16000000000003</v>
      </c>
      <c r="O54" s="19"/>
      <c r="P54" s="20"/>
      <c r="Q54" s="54">
        <v>501.74</v>
      </c>
      <c r="R54" s="19"/>
      <c r="S54" s="20"/>
      <c r="T54" s="54">
        <v>857.21</v>
      </c>
      <c r="U54" s="19"/>
      <c r="V54" s="20"/>
      <c r="W54" s="54">
        <v>133.91</v>
      </c>
      <c r="X54" s="19"/>
      <c r="Y54" s="20"/>
      <c r="Z54" s="54">
        <v>259.26</v>
      </c>
      <c r="AA54" s="19"/>
      <c r="AB54" s="20"/>
      <c r="AC54" s="54">
        <v>340.04</v>
      </c>
      <c r="AD54" s="19"/>
      <c r="AE54" s="20"/>
      <c r="AF54" s="54">
        <v>305.95999999999998</v>
      </c>
      <c r="AG54" s="19"/>
      <c r="AH54" s="20"/>
      <c r="AI54" s="54">
        <v>825.05</v>
      </c>
      <c r="AJ54" s="19"/>
      <c r="AK54" s="20"/>
      <c r="AL54" s="54">
        <v>158.47</v>
      </c>
      <c r="AM54" s="19"/>
      <c r="AN54" s="57"/>
      <c r="AO54" s="54" t="s">
        <v>218</v>
      </c>
      <c r="AP54" s="19" t="s">
        <v>5</v>
      </c>
      <c r="AQ54" s="20"/>
      <c r="AR54" s="3" t="s">
        <v>218</v>
      </c>
      <c r="AS54" s="19" t="s">
        <v>5</v>
      </c>
      <c r="AT54" s="20"/>
      <c r="AU54" s="54">
        <v>524.54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4261.3</v>
      </c>
      <c r="C55" s="19"/>
      <c r="D55" s="55"/>
      <c r="E55" s="54">
        <v>3753.4</v>
      </c>
      <c r="F55" s="19"/>
      <c r="G55" s="57"/>
      <c r="H55" s="54">
        <v>122</v>
      </c>
      <c r="I55" s="19"/>
      <c r="J55" s="20"/>
      <c r="K55" s="54">
        <v>355.34</v>
      </c>
      <c r="L55" s="19"/>
      <c r="M55" s="20"/>
      <c r="N55" s="54">
        <v>260.13</v>
      </c>
      <c r="O55" s="19"/>
      <c r="P55" s="20"/>
      <c r="Q55" s="54">
        <v>379.1</v>
      </c>
      <c r="R55" s="19"/>
      <c r="S55" s="20"/>
      <c r="T55" s="54">
        <v>835.71</v>
      </c>
      <c r="U55" s="19"/>
      <c r="V55" s="20"/>
      <c r="W55" s="54">
        <v>124.77</v>
      </c>
      <c r="X55" s="19"/>
      <c r="Y55" s="20"/>
      <c r="Z55" s="54">
        <v>275.89</v>
      </c>
      <c r="AA55" s="19"/>
      <c r="AB55" s="20"/>
      <c r="AC55" s="54">
        <v>344.53</v>
      </c>
      <c r="AD55" s="19"/>
      <c r="AE55" s="20"/>
      <c r="AF55" s="54">
        <v>314.69</v>
      </c>
      <c r="AG55" s="19"/>
      <c r="AH55" s="20"/>
      <c r="AI55" s="54">
        <v>837.81</v>
      </c>
      <c r="AJ55" s="19"/>
      <c r="AK55" s="20"/>
      <c r="AL55" s="54">
        <v>161.22</v>
      </c>
      <c r="AM55" s="19"/>
      <c r="AN55" s="57"/>
      <c r="AO55" s="54" t="s">
        <v>218</v>
      </c>
      <c r="AP55" s="19" t="s">
        <v>5</v>
      </c>
      <c r="AQ55" s="20"/>
      <c r="AR55" s="3" t="s">
        <v>218</v>
      </c>
      <c r="AS55" s="19" t="s">
        <v>5</v>
      </c>
      <c r="AT55" s="20"/>
      <c r="AU55" s="54">
        <v>507.77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4459.8999999999996</v>
      </c>
      <c r="C56" s="19"/>
      <c r="D56" s="55"/>
      <c r="E56" s="54">
        <v>3935.3</v>
      </c>
      <c r="F56" s="19"/>
      <c r="G56" s="57"/>
      <c r="H56" s="54">
        <v>120.8</v>
      </c>
      <c r="I56" s="19"/>
      <c r="J56" s="20"/>
      <c r="K56" s="54">
        <v>353.96</v>
      </c>
      <c r="L56" s="19"/>
      <c r="M56" s="20"/>
      <c r="N56" s="54">
        <v>262.95</v>
      </c>
      <c r="O56" s="19"/>
      <c r="P56" s="20"/>
      <c r="Q56" s="54">
        <v>429.37</v>
      </c>
      <c r="R56" s="19"/>
      <c r="S56" s="20"/>
      <c r="T56" s="54">
        <v>945.45</v>
      </c>
      <c r="U56" s="19"/>
      <c r="V56" s="20"/>
      <c r="W56" s="54">
        <v>129.54</v>
      </c>
      <c r="X56" s="19"/>
      <c r="Y56" s="20"/>
      <c r="Z56" s="54">
        <v>283.66000000000003</v>
      </c>
      <c r="AA56" s="19"/>
      <c r="AB56" s="20"/>
      <c r="AC56" s="54">
        <v>349</v>
      </c>
      <c r="AD56" s="19"/>
      <c r="AE56" s="20"/>
      <c r="AF56" s="54">
        <v>315.63</v>
      </c>
      <c r="AG56" s="19"/>
      <c r="AH56" s="20"/>
      <c r="AI56" s="54">
        <v>833.32</v>
      </c>
      <c r="AJ56" s="19"/>
      <c r="AK56" s="20"/>
      <c r="AL56" s="54">
        <v>166.34</v>
      </c>
      <c r="AM56" s="19"/>
      <c r="AN56" s="57"/>
      <c r="AO56" s="54" t="s">
        <v>218</v>
      </c>
      <c r="AP56" s="19" t="s">
        <v>5</v>
      </c>
      <c r="AQ56" s="20"/>
      <c r="AR56" s="3" t="s">
        <v>218</v>
      </c>
      <c r="AS56" s="19" t="s">
        <v>5</v>
      </c>
      <c r="AT56" s="20"/>
      <c r="AU56" s="54">
        <v>524.80999999999995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4522.8</v>
      </c>
      <c r="C57" s="19"/>
      <c r="D57" s="55"/>
      <c r="E57" s="54">
        <v>3989.7</v>
      </c>
      <c r="F57" s="19"/>
      <c r="G57" s="57"/>
      <c r="H57" s="54">
        <v>116.18</v>
      </c>
      <c r="I57" s="19"/>
      <c r="J57" s="20"/>
      <c r="K57" s="54">
        <v>349.31</v>
      </c>
      <c r="L57" s="19"/>
      <c r="M57" s="20"/>
      <c r="N57" s="54">
        <v>243.54</v>
      </c>
      <c r="O57" s="19"/>
      <c r="P57" s="20"/>
      <c r="Q57" s="54">
        <v>444.37</v>
      </c>
      <c r="R57" s="19"/>
      <c r="S57" s="20"/>
      <c r="T57" s="54">
        <v>1025.3</v>
      </c>
      <c r="U57" s="19"/>
      <c r="V57" s="20"/>
      <c r="W57" s="54">
        <v>155.74</v>
      </c>
      <c r="X57" s="19"/>
      <c r="Y57" s="20"/>
      <c r="Z57" s="54">
        <v>287.68</v>
      </c>
      <c r="AA57" s="19"/>
      <c r="AB57" s="20"/>
      <c r="AC57" s="54">
        <v>352.5</v>
      </c>
      <c r="AD57" s="19"/>
      <c r="AE57" s="20"/>
      <c r="AF57" s="54">
        <v>305.89</v>
      </c>
      <c r="AG57" s="19"/>
      <c r="AH57" s="20"/>
      <c r="AI57" s="54">
        <v>774.98</v>
      </c>
      <c r="AJ57" s="19"/>
      <c r="AK57" s="20"/>
      <c r="AL57" s="54">
        <v>161.99</v>
      </c>
      <c r="AM57" s="19"/>
      <c r="AN57" s="57"/>
      <c r="AO57" s="54" t="s">
        <v>218</v>
      </c>
      <c r="AP57" s="19" t="s">
        <v>5</v>
      </c>
      <c r="AQ57" s="20"/>
      <c r="AR57" s="3" t="s">
        <v>218</v>
      </c>
      <c r="AS57" s="19" t="s">
        <v>5</v>
      </c>
      <c r="AT57" s="20"/>
      <c r="AU57" s="54">
        <v>533.33000000000004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4582</v>
      </c>
      <c r="C58" s="19"/>
      <c r="D58" s="55"/>
      <c r="E58" s="54">
        <v>4034.6</v>
      </c>
      <c r="F58" s="19"/>
      <c r="G58" s="57"/>
      <c r="H58" s="54">
        <v>113.52</v>
      </c>
      <c r="I58" s="19"/>
      <c r="J58" s="20"/>
      <c r="K58" s="54">
        <v>362.12</v>
      </c>
      <c r="L58" s="19"/>
      <c r="M58" s="20"/>
      <c r="N58" s="54">
        <v>263.27</v>
      </c>
      <c r="O58" s="19"/>
      <c r="P58" s="20"/>
      <c r="Q58" s="54">
        <v>535.79</v>
      </c>
      <c r="R58" s="19"/>
      <c r="S58" s="20"/>
      <c r="T58" s="54">
        <v>910.04</v>
      </c>
      <c r="U58" s="19"/>
      <c r="V58" s="20"/>
      <c r="W58" s="54">
        <v>130.51</v>
      </c>
      <c r="X58" s="19"/>
      <c r="Y58" s="20"/>
      <c r="Z58" s="54">
        <v>291.72000000000003</v>
      </c>
      <c r="AA58" s="19"/>
      <c r="AB58" s="20"/>
      <c r="AC58" s="54">
        <v>356.59</v>
      </c>
      <c r="AD58" s="19"/>
      <c r="AE58" s="20"/>
      <c r="AF58" s="54">
        <v>321.38</v>
      </c>
      <c r="AG58" s="19"/>
      <c r="AH58" s="20"/>
      <c r="AI58" s="54">
        <v>845.27</v>
      </c>
      <c r="AJ58" s="19"/>
      <c r="AK58" s="20"/>
      <c r="AL58" s="54">
        <v>167.76</v>
      </c>
      <c r="AM58" s="19"/>
      <c r="AN58" s="57"/>
      <c r="AO58" s="54" t="s">
        <v>218</v>
      </c>
      <c r="AP58" s="19" t="s">
        <v>5</v>
      </c>
      <c r="AQ58" s="20"/>
      <c r="AR58" s="3" t="s">
        <v>218</v>
      </c>
      <c r="AS58" s="19" t="s">
        <v>5</v>
      </c>
      <c r="AT58" s="20"/>
      <c r="AU58" s="54">
        <v>547.09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4488.7</v>
      </c>
      <c r="C59" s="19"/>
      <c r="D59" s="55"/>
      <c r="E59" s="54">
        <v>3953.7</v>
      </c>
      <c r="F59" s="19"/>
      <c r="G59" s="57"/>
      <c r="H59" s="54">
        <v>110.44</v>
      </c>
      <c r="I59" s="19"/>
      <c r="J59" s="20"/>
      <c r="K59" s="54">
        <v>360.95</v>
      </c>
      <c r="L59" s="19"/>
      <c r="M59" s="20"/>
      <c r="N59" s="54">
        <v>259.79000000000002</v>
      </c>
      <c r="O59" s="19"/>
      <c r="P59" s="20"/>
      <c r="Q59" s="54">
        <v>413.02</v>
      </c>
      <c r="R59" s="19"/>
      <c r="S59" s="20"/>
      <c r="T59" s="54">
        <v>902.79</v>
      </c>
      <c r="U59" s="19"/>
      <c r="V59" s="20"/>
      <c r="W59" s="54">
        <v>131.62</v>
      </c>
      <c r="X59" s="19"/>
      <c r="Y59" s="20"/>
      <c r="Z59" s="54">
        <v>307.17</v>
      </c>
      <c r="AA59" s="19"/>
      <c r="AB59" s="20"/>
      <c r="AC59" s="54">
        <v>360.18</v>
      </c>
      <c r="AD59" s="19"/>
      <c r="AE59" s="20"/>
      <c r="AF59" s="54">
        <v>339.39</v>
      </c>
      <c r="AG59" s="19"/>
      <c r="AH59" s="20"/>
      <c r="AI59" s="54">
        <v>851</v>
      </c>
      <c r="AJ59" s="19"/>
      <c r="AK59" s="20"/>
      <c r="AL59" s="54">
        <v>169.67</v>
      </c>
      <c r="AM59" s="19"/>
      <c r="AN59" s="57"/>
      <c r="AO59" s="54" t="s">
        <v>218</v>
      </c>
      <c r="AP59" s="19" t="s">
        <v>5</v>
      </c>
      <c r="AQ59" s="20"/>
      <c r="AR59" s="3" t="s">
        <v>218</v>
      </c>
      <c r="AS59" s="19" t="s">
        <v>5</v>
      </c>
      <c r="AT59" s="20"/>
      <c r="AU59" s="54">
        <v>534.73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4662.2</v>
      </c>
      <c r="C60" s="19"/>
      <c r="D60" s="55"/>
      <c r="E60" s="54">
        <v>4114</v>
      </c>
      <c r="F60" s="19"/>
      <c r="G60" s="57"/>
      <c r="H60" s="54">
        <v>111.42</v>
      </c>
      <c r="I60" s="19"/>
      <c r="J60" s="20"/>
      <c r="K60" s="54">
        <v>365.06</v>
      </c>
      <c r="L60" s="19"/>
      <c r="M60" s="20"/>
      <c r="N60" s="54">
        <v>264.94</v>
      </c>
      <c r="O60" s="19"/>
      <c r="P60" s="20"/>
      <c r="Q60" s="54">
        <v>466</v>
      </c>
      <c r="R60" s="19"/>
      <c r="S60" s="20"/>
      <c r="T60" s="54">
        <v>986.78</v>
      </c>
      <c r="U60" s="19"/>
      <c r="V60" s="20"/>
      <c r="W60" s="54">
        <v>144.76</v>
      </c>
      <c r="X60" s="19"/>
      <c r="Y60" s="20"/>
      <c r="Z60" s="54">
        <v>314.55</v>
      </c>
      <c r="AA60" s="19"/>
      <c r="AB60" s="20"/>
      <c r="AC60" s="54">
        <v>363.43</v>
      </c>
      <c r="AD60" s="19"/>
      <c r="AE60" s="20"/>
      <c r="AF60" s="54">
        <v>340.12</v>
      </c>
      <c r="AG60" s="19"/>
      <c r="AH60" s="20"/>
      <c r="AI60" s="54">
        <v>841.44</v>
      </c>
      <c r="AJ60" s="19"/>
      <c r="AK60" s="20"/>
      <c r="AL60" s="54">
        <v>169.4</v>
      </c>
      <c r="AM60" s="19"/>
      <c r="AN60" s="57"/>
      <c r="AO60" s="54" t="s">
        <v>218</v>
      </c>
      <c r="AP60" s="19" t="s">
        <v>5</v>
      </c>
      <c r="AQ60" s="20"/>
      <c r="AR60" s="3" t="s">
        <v>218</v>
      </c>
      <c r="AS60" s="19" t="s">
        <v>5</v>
      </c>
      <c r="AT60" s="20"/>
      <c r="AU60" s="54">
        <v>548.64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4740.3999999999996</v>
      </c>
      <c r="C61" s="19"/>
      <c r="D61" s="55"/>
      <c r="E61" s="54">
        <v>4181.7</v>
      </c>
      <c r="F61" s="19"/>
      <c r="G61" s="57"/>
      <c r="H61" s="54">
        <v>110.11</v>
      </c>
      <c r="I61" s="19"/>
      <c r="J61" s="20"/>
      <c r="K61" s="54">
        <v>359.42</v>
      </c>
      <c r="L61" s="19"/>
      <c r="M61" s="20"/>
      <c r="N61" s="54">
        <v>244.05</v>
      </c>
      <c r="O61" s="19"/>
      <c r="P61" s="20"/>
      <c r="Q61" s="54">
        <v>487.38</v>
      </c>
      <c r="R61" s="19"/>
      <c r="S61" s="20"/>
      <c r="T61" s="54">
        <v>1064</v>
      </c>
      <c r="U61" s="19"/>
      <c r="V61" s="20"/>
      <c r="W61" s="54">
        <v>180.21</v>
      </c>
      <c r="X61" s="19"/>
      <c r="Y61" s="20"/>
      <c r="Z61" s="54">
        <v>319.25</v>
      </c>
      <c r="AA61" s="19"/>
      <c r="AB61" s="20"/>
      <c r="AC61" s="54">
        <v>366.24</v>
      </c>
      <c r="AD61" s="19"/>
      <c r="AE61" s="20"/>
      <c r="AF61" s="54">
        <v>333.63</v>
      </c>
      <c r="AG61" s="19"/>
      <c r="AH61" s="20"/>
      <c r="AI61" s="54">
        <v>777.37</v>
      </c>
      <c r="AJ61" s="19"/>
      <c r="AK61" s="20"/>
      <c r="AL61" s="54">
        <v>168.35</v>
      </c>
      <c r="AM61" s="19"/>
      <c r="AN61" s="57"/>
      <c r="AO61" s="54" t="s">
        <v>218</v>
      </c>
      <c r="AP61" s="19" t="s">
        <v>5</v>
      </c>
      <c r="AQ61" s="20"/>
      <c r="AR61" s="3" t="s">
        <v>218</v>
      </c>
      <c r="AS61" s="19" t="s">
        <v>5</v>
      </c>
      <c r="AT61" s="20"/>
      <c r="AU61" s="54">
        <v>558.99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4843.2</v>
      </c>
      <c r="C62" s="19"/>
      <c r="D62" s="55"/>
      <c r="E62" s="54">
        <v>4264.6000000000004</v>
      </c>
      <c r="F62" s="19"/>
      <c r="G62" s="57"/>
      <c r="H62" s="54">
        <v>110.47</v>
      </c>
      <c r="I62" s="19"/>
      <c r="J62" s="20"/>
      <c r="K62" s="54">
        <v>381.49</v>
      </c>
      <c r="L62" s="19"/>
      <c r="M62" s="20"/>
      <c r="N62" s="54">
        <v>275.94</v>
      </c>
      <c r="O62" s="19"/>
      <c r="P62" s="20"/>
      <c r="Q62" s="54">
        <v>570.96</v>
      </c>
      <c r="R62" s="19"/>
      <c r="S62" s="20"/>
      <c r="T62" s="54">
        <v>977.39</v>
      </c>
      <c r="U62" s="19"/>
      <c r="V62" s="20"/>
      <c r="W62" s="54">
        <v>141.97999999999999</v>
      </c>
      <c r="X62" s="19"/>
      <c r="Y62" s="20"/>
      <c r="Z62" s="54">
        <v>319.02</v>
      </c>
      <c r="AA62" s="19"/>
      <c r="AB62" s="20"/>
      <c r="AC62" s="54">
        <v>369.3</v>
      </c>
      <c r="AD62" s="19"/>
      <c r="AE62" s="20"/>
      <c r="AF62" s="54">
        <v>345.62</v>
      </c>
      <c r="AG62" s="19"/>
      <c r="AH62" s="20"/>
      <c r="AI62" s="54">
        <v>862.51</v>
      </c>
      <c r="AJ62" s="19"/>
      <c r="AK62" s="20"/>
      <c r="AL62" s="54">
        <v>177.83</v>
      </c>
      <c r="AM62" s="19"/>
      <c r="AN62" s="57"/>
      <c r="AO62" s="54" t="s">
        <v>218</v>
      </c>
      <c r="AP62" s="19" t="s">
        <v>5</v>
      </c>
      <c r="AQ62" s="20"/>
      <c r="AR62" s="3" t="s">
        <v>218</v>
      </c>
      <c r="AS62" s="19" t="s">
        <v>5</v>
      </c>
      <c r="AT62" s="20"/>
      <c r="AU62" s="54">
        <v>578.16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4705.8</v>
      </c>
      <c r="C63" s="19"/>
      <c r="D63" s="55"/>
      <c r="E63" s="54">
        <v>4144.8</v>
      </c>
      <c r="F63" s="19"/>
      <c r="G63" s="57"/>
      <c r="H63" s="54">
        <v>104.02</v>
      </c>
      <c r="I63" s="19"/>
      <c r="J63" s="20"/>
      <c r="K63" s="54">
        <v>373.91</v>
      </c>
      <c r="L63" s="19"/>
      <c r="M63" s="20"/>
      <c r="N63" s="54">
        <v>269.07</v>
      </c>
      <c r="O63" s="19"/>
      <c r="P63" s="20"/>
      <c r="Q63" s="54">
        <v>435.05</v>
      </c>
      <c r="R63" s="19"/>
      <c r="S63" s="20"/>
      <c r="T63" s="54">
        <v>945.19</v>
      </c>
      <c r="U63" s="19"/>
      <c r="V63" s="20"/>
      <c r="W63" s="54">
        <v>147.08000000000001</v>
      </c>
      <c r="X63" s="19"/>
      <c r="Y63" s="20"/>
      <c r="Z63" s="54">
        <v>324.13</v>
      </c>
      <c r="AA63" s="19"/>
      <c r="AB63" s="20"/>
      <c r="AC63" s="54">
        <v>372.21</v>
      </c>
      <c r="AD63" s="19"/>
      <c r="AE63" s="20"/>
      <c r="AF63" s="54">
        <v>368.43</v>
      </c>
      <c r="AG63" s="19"/>
      <c r="AH63" s="20"/>
      <c r="AI63" s="54">
        <v>876.86</v>
      </c>
      <c r="AJ63" s="19"/>
      <c r="AK63" s="20"/>
      <c r="AL63" s="54">
        <v>189.65</v>
      </c>
      <c r="AM63" s="19"/>
      <c r="AN63" s="57"/>
      <c r="AO63" s="54" t="s">
        <v>218</v>
      </c>
      <c r="AP63" s="19" t="s">
        <v>5</v>
      </c>
      <c r="AQ63" s="20"/>
      <c r="AR63" s="3" t="s">
        <v>218</v>
      </c>
      <c r="AS63" s="19" t="s">
        <v>5</v>
      </c>
      <c r="AT63" s="20"/>
      <c r="AU63" s="54">
        <v>560.45000000000005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4893.2</v>
      </c>
      <c r="C64" s="19"/>
      <c r="D64" s="55"/>
      <c r="E64" s="54">
        <v>4317.7</v>
      </c>
      <c r="F64" s="19"/>
      <c r="G64" s="57"/>
      <c r="H64" s="54">
        <v>102.16</v>
      </c>
      <c r="I64" s="19"/>
      <c r="J64" s="20"/>
      <c r="K64" s="54">
        <v>375.28</v>
      </c>
      <c r="L64" s="19"/>
      <c r="M64" s="20"/>
      <c r="N64" s="54">
        <v>280.05</v>
      </c>
      <c r="O64" s="19"/>
      <c r="P64" s="20"/>
      <c r="Q64" s="54">
        <v>466.87</v>
      </c>
      <c r="R64" s="19"/>
      <c r="S64" s="20"/>
      <c r="T64" s="54">
        <v>1046.3</v>
      </c>
      <c r="U64" s="19"/>
      <c r="V64" s="20"/>
      <c r="W64" s="54">
        <v>152.91999999999999</v>
      </c>
      <c r="X64" s="19"/>
      <c r="Y64" s="20"/>
      <c r="Z64" s="54">
        <v>336.88</v>
      </c>
      <c r="AA64" s="19"/>
      <c r="AB64" s="20"/>
      <c r="AC64" s="54">
        <v>375.68</v>
      </c>
      <c r="AD64" s="19"/>
      <c r="AE64" s="20"/>
      <c r="AF64" s="54">
        <v>371.45</v>
      </c>
      <c r="AG64" s="19"/>
      <c r="AH64" s="20"/>
      <c r="AI64" s="54">
        <v>878.56</v>
      </c>
      <c r="AJ64" s="19"/>
      <c r="AK64" s="20"/>
      <c r="AL64" s="54">
        <v>198.27</v>
      </c>
      <c r="AM64" s="19"/>
      <c r="AN64" s="57"/>
      <c r="AO64" s="54" t="s">
        <v>218</v>
      </c>
      <c r="AP64" s="19" t="s">
        <v>5</v>
      </c>
      <c r="AQ64" s="20"/>
      <c r="AR64" s="3" t="s">
        <v>218</v>
      </c>
      <c r="AS64" s="19" t="s">
        <v>5</v>
      </c>
      <c r="AT64" s="20"/>
      <c r="AU64" s="54">
        <v>576.16999999999996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4916.8</v>
      </c>
      <c r="C65" s="19"/>
      <c r="D65" s="55"/>
      <c r="E65" s="54">
        <v>4337.2</v>
      </c>
      <c r="F65" s="19"/>
      <c r="G65" s="57"/>
      <c r="H65" s="54">
        <v>101.62</v>
      </c>
      <c r="I65" s="19"/>
      <c r="J65" s="20"/>
      <c r="K65" s="54">
        <v>364.51</v>
      </c>
      <c r="L65" s="19"/>
      <c r="M65" s="20"/>
      <c r="N65" s="54">
        <v>252.87</v>
      </c>
      <c r="O65" s="19"/>
      <c r="P65" s="20"/>
      <c r="Q65" s="54">
        <v>462.39</v>
      </c>
      <c r="R65" s="19"/>
      <c r="S65" s="20"/>
      <c r="T65" s="54">
        <v>1116.2</v>
      </c>
      <c r="U65" s="19"/>
      <c r="V65" s="20"/>
      <c r="W65" s="54">
        <v>181.66</v>
      </c>
      <c r="X65" s="19"/>
      <c r="Y65" s="20"/>
      <c r="Z65" s="54">
        <v>339.91</v>
      </c>
      <c r="AA65" s="19"/>
      <c r="AB65" s="20"/>
      <c r="AC65" s="54">
        <v>379</v>
      </c>
      <c r="AD65" s="19"/>
      <c r="AE65" s="20"/>
      <c r="AF65" s="54">
        <v>364.98</v>
      </c>
      <c r="AG65" s="19"/>
      <c r="AH65" s="20"/>
      <c r="AI65" s="54">
        <v>815.87</v>
      </c>
      <c r="AJ65" s="19"/>
      <c r="AK65" s="20"/>
      <c r="AL65" s="54">
        <v>195.35</v>
      </c>
      <c r="AM65" s="19"/>
      <c r="AN65" s="57"/>
      <c r="AO65" s="54" t="s">
        <v>218</v>
      </c>
      <c r="AP65" s="19" t="s">
        <v>5</v>
      </c>
      <c r="AQ65" s="20"/>
      <c r="AR65" s="3" t="s">
        <v>218</v>
      </c>
      <c r="AS65" s="19" t="s">
        <v>5</v>
      </c>
      <c r="AT65" s="20"/>
      <c r="AU65" s="54">
        <v>580.07000000000005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4902.3999999999996</v>
      </c>
      <c r="C66" s="19"/>
      <c r="D66" s="55"/>
      <c r="E66" s="54">
        <v>4316.7</v>
      </c>
      <c r="F66" s="19"/>
      <c r="G66" s="57"/>
      <c r="H66" s="54">
        <v>98.501000000000005</v>
      </c>
      <c r="I66" s="19"/>
      <c r="J66" s="20"/>
      <c r="K66" s="54">
        <v>376.28</v>
      </c>
      <c r="L66" s="19"/>
      <c r="M66" s="20"/>
      <c r="N66" s="54">
        <v>279.68</v>
      </c>
      <c r="O66" s="19"/>
      <c r="P66" s="20"/>
      <c r="Q66" s="54">
        <v>511.04</v>
      </c>
      <c r="R66" s="19"/>
      <c r="S66" s="20"/>
      <c r="T66" s="54">
        <v>980.03</v>
      </c>
      <c r="U66" s="19"/>
      <c r="V66" s="20"/>
      <c r="W66" s="54">
        <v>138.88999999999999</v>
      </c>
      <c r="X66" s="19"/>
      <c r="Y66" s="20"/>
      <c r="Z66" s="54">
        <v>343.51</v>
      </c>
      <c r="AA66" s="19"/>
      <c r="AB66" s="20"/>
      <c r="AC66" s="54">
        <v>383.39</v>
      </c>
      <c r="AD66" s="19"/>
      <c r="AE66" s="20"/>
      <c r="AF66" s="54">
        <v>369.69</v>
      </c>
      <c r="AG66" s="19"/>
      <c r="AH66" s="20"/>
      <c r="AI66" s="54">
        <v>905.72</v>
      </c>
      <c r="AJ66" s="19"/>
      <c r="AK66" s="20"/>
      <c r="AL66" s="54">
        <v>197.11</v>
      </c>
      <c r="AM66" s="19"/>
      <c r="AN66" s="57"/>
      <c r="AO66" s="54" t="s">
        <v>218</v>
      </c>
      <c r="AP66" s="19" t="s">
        <v>5</v>
      </c>
      <c r="AQ66" s="20"/>
      <c r="AR66" s="3" t="s">
        <v>218</v>
      </c>
      <c r="AS66" s="19" t="s">
        <v>5</v>
      </c>
      <c r="AT66" s="20"/>
      <c r="AU66" s="54">
        <v>585.01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4624.2</v>
      </c>
      <c r="C67" s="19"/>
      <c r="D67" s="55"/>
      <c r="E67" s="54">
        <v>4073</v>
      </c>
      <c r="F67" s="19"/>
      <c r="G67" s="57"/>
      <c r="H67" s="54">
        <v>93.313000000000002</v>
      </c>
      <c r="I67" s="19"/>
      <c r="J67" s="20"/>
      <c r="K67" s="54">
        <v>350.96</v>
      </c>
      <c r="L67" s="19"/>
      <c r="M67" s="20"/>
      <c r="N67" s="54">
        <v>252.42</v>
      </c>
      <c r="O67" s="19"/>
      <c r="P67" s="20"/>
      <c r="Q67" s="54">
        <v>361.61</v>
      </c>
      <c r="R67" s="19"/>
      <c r="S67" s="20"/>
      <c r="T67" s="54">
        <v>913.07</v>
      </c>
      <c r="U67" s="19"/>
      <c r="V67" s="20"/>
      <c r="W67" s="54">
        <v>132.69</v>
      </c>
      <c r="X67" s="19"/>
      <c r="Y67" s="20"/>
      <c r="Z67" s="54">
        <v>346.76</v>
      </c>
      <c r="AA67" s="19"/>
      <c r="AB67" s="20"/>
      <c r="AC67" s="54">
        <v>386.85</v>
      </c>
      <c r="AD67" s="19"/>
      <c r="AE67" s="20"/>
      <c r="AF67" s="54">
        <v>371.21</v>
      </c>
      <c r="AG67" s="19"/>
      <c r="AH67" s="20"/>
      <c r="AI67" s="54">
        <v>921.81</v>
      </c>
      <c r="AJ67" s="19"/>
      <c r="AK67" s="20"/>
      <c r="AL67" s="54">
        <v>195.31</v>
      </c>
      <c r="AM67" s="19"/>
      <c r="AN67" s="57"/>
      <c r="AO67" s="54" t="s">
        <v>218</v>
      </c>
      <c r="AP67" s="19" t="s">
        <v>5</v>
      </c>
      <c r="AQ67" s="20"/>
      <c r="AR67" s="3" t="s">
        <v>218</v>
      </c>
      <c r="AS67" s="19" t="s">
        <v>5</v>
      </c>
      <c r="AT67" s="20"/>
      <c r="AU67" s="54">
        <v>550.74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4769.3</v>
      </c>
      <c r="C68" s="19"/>
      <c r="D68" s="55"/>
      <c r="E68" s="54">
        <v>4208.3999999999996</v>
      </c>
      <c r="F68" s="19"/>
      <c r="G68" s="57"/>
      <c r="H68" s="54">
        <v>94.426000000000002</v>
      </c>
      <c r="I68" s="19"/>
      <c r="J68" s="20"/>
      <c r="K68" s="54">
        <v>354.34</v>
      </c>
      <c r="L68" s="19"/>
      <c r="M68" s="20"/>
      <c r="N68" s="54">
        <v>256.61</v>
      </c>
      <c r="O68" s="19"/>
      <c r="P68" s="20"/>
      <c r="Q68" s="54">
        <v>380.41</v>
      </c>
      <c r="R68" s="19"/>
      <c r="S68" s="20"/>
      <c r="T68" s="54">
        <v>991.06</v>
      </c>
      <c r="U68" s="19"/>
      <c r="V68" s="20"/>
      <c r="W68" s="54">
        <v>149.49</v>
      </c>
      <c r="X68" s="19"/>
      <c r="Y68" s="20"/>
      <c r="Z68" s="54">
        <v>360.81</v>
      </c>
      <c r="AA68" s="19"/>
      <c r="AB68" s="20"/>
      <c r="AC68" s="54">
        <v>390.12</v>
      </c>
      <c r="AD68" s="19"/>
      <c r="AE68" s="20"/>
      <c r="AF68" s="54">
        <v>364.13</v>
      </c>
      <c r="AG68" s="19"/>
      <c r="AH68" s="20"/>
      <c r="AI68" s="54">
        <v>929.1</v>
      </c>
      <c r="AJ68" s="19"/>
      <c r="AK68" s="20"/>
      <c r="AL68" s="54">
        <v>193.24</v>
      </c>
      <c r="AM68" s="19"/>
      <c r="AN68" s="57"/>
      <c r="AO68" s="54" t="s">
        <v>218</v>
      </c>
      <c r="AP68" s="19" t="s">
        <v>5</v>
      </c>
      <c r="AQ68" s="20"/>
      <c r="AR68" s="3" t="s">
        <v>218</v>
      </c>
      <c r="AS68" s="19" t="s">
        <v>5</v>
      </c>
      <c r="AT68" s="20"/>
      <c r="AU68" s="54">
        <v>561.53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4781.8</v>
      </c>
      <c r="C69" s="19"/>
      <c r="D69" s="55"/>
      <c r="E69" s="54">
        <v>4218.2</v>
      </c>
      <c r="F69" s="19"/>
      <c r="G69" s="57"/>
      <c r="H69" s="54">
        <v>92.341999999999999</v>
      </c>
      <c r="I69" s="19"/>
      <c r="J69" s="20"/>
      <c r="K69" s="54">
        <v>354.15</v>
      </c>
      <c r="L69" s="19"/>
      <c r="M69" s="20"/>
      <c r="N69" s="54">
        <v>238.2</v>
      </c>
      <c r="O69" s="19"/>
      <c r="P69" s="20"/>
      <c r="Q69" s="54">
        <v>380.34</v>
      </c>
      <c r="R69" s="19"/>
      <c r="S69" s="20"/>
      <c r="T69" s="54">
        <v>1055.5</v>
      </c>
      <c r="U69" s="19"/>
      <c r="V69" s="20"/>
      <c r="W69" s="54">
        <v>168.82</v>
      </c>
      <c r="X69" s="19"/>
      <c r="Y69" s="20"/>
      <c r="Z69" s="54">
        <v>366.31</v>
      </c>
      <c r="AA69" s="19"/>
      <c r="AB69" s="20"/>
      <c r="AC69" s="54">
        <v>392.5</v>
      </c>
      <c r="AD69" s="19"/>
      <c r="AE69" s="20"/>
      <c r="AF69" s="54">
        <v>355.97</v>
      </c>
      <c r="AG69" s="19"/>
      <c r="AH69" s="20"/>
      <c r="AI69" s="54">
        <v>859.25</v>
      </c>
      <c r="AJ69" s="19"/>
      <c r="AK69" s="20"/>
      <c r="AL69" s="54">
        <v>191.59</v>
      </c>
      <c r="AM69" s="19"/>
      <c r="AN69" s="57"/>
      <c r="AO69" s="54" t="s">
        <v>218</v>
      </c>
      <c r="AP69" s="19" t="s">
        <v>5</v>
      </c>
      <c r="AQ69" s="20"/>
      <c r="AR69" s="3" t="s">
        <v>218</v>
      </c>
      <c r="AS69" s="19" t="s">
        <v>5</v>
      </c>
      <c r="AT69" s="20"/>
      <c r="AU69" s="54">
        <v>564.07000000000005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4851.3999999999996</v>
      </c>
      <c r="C70" s="19"/>
      <c r="D70" s="55"/>
      <c r="E70" s="54">
        <v>4271.8</v>
      </c>
      <c r="F70" s="19"/>
      <c r="G70" s="57"/>
      <c r="H70" s="54">
        <v>91.87</v>
      </c>
      <c r="I70" s="19"/>
      <c r="J70" s="20"/>
      <c r="K70" s="54">
        <v>365.23</v>
      </c>
      <c r="L70" s="19"/>
      <c r="M70" s="20"/>
      <c r="N70" s="54">
        <v>260.16000000000003</v>
      </c>
      <c r="O70" s="19"/>
      <c r="P70" s="20"/>
      <c r="Q70" s="54">
        <v>418.97</v>
      </c>
      <c r="R70" s="19"/>
      <c r="S70" s="20"/>
      <c r="T70" s="54">
        <v>979.34</v>
      </c>
      <c r="U70" s="19"/>
      <c r="V70" s="20"/>
      <c r="W70" s="54">
        <v>138.37</v>
      </c>
      <c r="X70" s="19"/>
      <c r="Y70" s="20"/>
      <c r="Z70" s="54">
        <v>368.36</v>
      </c>
      <c r="AA70" s="19"/>
      <c r="AB70" s="20"/>
      <c r="AC70" s="54">
        <v>394.56</v>
      </c>
      <c r="AD70" s="19"/>
      <c r="AE70" s="20"/>
      <c r="AF70" s="54">
        <v>370.87</v>
      </c>
      <c r="AG70" s="19"/>
      <c r="AH70" s="20"/>
      <c r="AI70" s="54">
        <v>939.7</v>
      </c>
      <c r="AJ70" s="19"/>
      <c r="AK70" s="20"/>
      <c r="AL70" s="54">
        <v>198.85</v>
      </c>
      <c r="AM70" s="19"/>
      <c r="AN70" s="57"/>
      <c r="AO70" s="54" t="s">
        <v>218</v>
      </c>
      <c r="AP70" s="19" t="s">
        <v>5</v>
      </c>
      <c r="AQ70" s="20"/>
      <c r="AR70" s="3" t="s">
        <v>218</v>
      </c>
      <c r="AS70" s="19" t="s">
        <v>5</v>
      </c>
      <c r="AT70" s="20"/>
      <c r="AU70" s="54">
        <v>578.88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4686.6000000000004</v>
      </c>
      <c r="C71" s="19"/>
      <c r="D71" s="55"/>
      <c r="E71" s="54">
        <v>4128</v>
      </c>
      <c r="F71" s="19"/>
      <c r="G71" s="57"/>
      <c r="H71" s="54">
        <v>94.781999999999996</v>
      </c>
      <c r="I71" s="19"/>
      <c r="J71" s="20"/>
      <c r="K71" s="54">
        <v>350.11</v>
      </c>
      <c r="L71" s="19"/>
      <c r="M71" s="20"/>
      <c r="N71" s="54">
        <v>249</v>
      </c>
      <c r="O71" s="19"/>
      <c r="P71" s="20"/>
      <c r="Q71" s="54">
        <v>320.24</v>
      </c>
      <c r="R71" s="19"/>
      <c r="S71" s="20"/>
      <c r="T71" s="54">
        <v>941.47</v>
      </c>
      <c r="U71" s="19"/>
      <c r="V71" s="20"/>
      <c r="W71" s="54">
        <v>135.91</v>
      </c>
      <c r="X71" s="19"/>
      <c r="Y71" s="20"/>
      <c r="Z71" s="54">
        <v>363.8</v>
      </c>
      <c r="AA71" s="19"/>
      <c r="AB71" s="20"/>
      <c r="AC71" s="54">
        <v>396.29</v>
      </c>
      <c r="AD71" s="19"/>
      <c r="AE71" s="20"/>
      <c r="AF71" s="54">
        <v>387.35</v>
      </c>
      <c r="AG71" s="19"/>
      <c r="AH71" s="20"/>
      <c r="AI71" s="54">
        <v>933.34</v>
      </c>
      <c r="AJ71" s="19"/>
      <c r="AK71" s="20"/>
      <c r="AL71" s="54">
        <v>207.17</v>
      </c>
      <c r="AM71" s="19"/>
      <c r="AN71" s="57"/>
      <c r="AO71" s="54" t="s">
        <v>218</v>
      </c>
      <c r="AP71" s="19" t="s">
        <v>5</v>
      </c>
      <c r="AQ71" s="20"/>
      <c r="AR71" s="3" t="s">
        <v>218</v>
      </c>
      <c r="AS71" s="19" t="s">
        <v>5</v>
      </c>
      <c r="AT71" s="20"/>
      <c r="AU71" s="54">
        <v>558.53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4852.3999999999996</v>
      </c>
      <c r="C72" s="19"/>
      <c r="D72" s="55"/>
      <c r="E72" s="54">
        <v>4281.8</v>
      </c>
      <c r="F72" s="19"/>
      <c r="G72" s="57"/>
      <c r="H72" s="54">
        <v>99.504000000000005</v>
      </c>
      <c r="I72" s="19"/>
      <c r="J72" s="20"/>
      <c r="K72" s="54">
        <v>347.67</v>
      </c>
      <c r="L72" s="19"/>
      <c r="M72" s="20"/>
      <c r="N72" s="54">
        <v>250.86</v>
      </c>
      <c r="O72" s="19"/>
      <c r="P72" s="20"/>
      <c r="Q72" s="54">
        <v>351.48</v>
      </c>
      <c r="R72" s="19"/>
      <c r="S72" s="20"/>
      <c r="T72" s="54">
        <v>1030</v>
      </c>
      <c r="U72" s="19"/>
      <c r="V72" s="20"/>
      <c r="W72" s="54">
        <v>155.08000000000001</v>
      </c>
      <c r="X72" s="19"/>
      <c r="Y72" s="20"/>
      <c r="Z72" s="54">
        <v>372.6</v>
      </c>
      <c r="AA72" s="19"/>
      <c r="AB72" s="20"/>
      <c r="AC72" s="54">
        <v>399.21</v>
      </c>
      <c r="AD72" s="19"/>
      <c r="AE72" s="20"/>
      <c r="AF72" s="54">
        <v>389.04</v>
      </c>
      <c r="AG72" s="19"/>
      <c r="AH72" s="20"/>
      <c r="AI72" s="54">
        <v>931.41</v>
      </c>
      <c r="AJ72" s="19"/>
      <c r="AK72" s="20"/>
      <c r="AL72" s="54">
        <v>206.29</v>
      </c>
      <c r="AM72" s="19"/>
      <c r="AN72" s="57"/>
      <c r="AO72" s="54" t="s">
        <v>218</v>
      </c>
      <c r="AP72" s="19" t="s">
        <v>5</v>
      </c>
      <c r="AQ72" s="20"/>
      <c r="AR72" s="3" t="s">
        <v>218</v>
      </c>
      <c r="AS72" s="19" t="s">
        <v>5</v>
      </c>
      <c r="AT72" s="20"/>
      <c r="AU72" s="54">
        <v>570.73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4908.2</v>
      </c>
      <c r="C73" s="19"/>
      <c r="D73" s="55"/>
      <c r="E73" s="54">
        <v>4329.7</v>
      </c>
      <c r="F73" s="19"/>
      <c r="G73" s="57"/>
      <c r="H73" s="54">
        <v>101.98</v>
      </c>
      <c r="I73" s="19"/>
      <c r="J73" s="20"/>
      <c r="K73" s="54">
        <v>348.43</v>
      </c>
      <c r="L73" s="19"/>
      <c r="M73" s="20"/>
      <c r="N73" s="54">
        <v>231.02</v>
      </c>
      <c r="O73" s="19"/>
      <c r="P73" s="20"/>
      <c r="Q73" s="54">
        <v>358.89</v>
      </c>
      <c r="R73" s="19"/>
      <c r="S73" s="20"/>
      <c r="T73" s="54">
        <v>1112.5</v>
      </c>
      <c r="U73" s="19"/>
      <c r="V73" s="20"/>
      <c r="W73" s="54">
        <v>175.86</v>
      </c>
      <c r="X73" s="19"/>
      <c r="Y73" s="20"/>
      <c r="Z73" s="54">
        <v>389.39</v>
      </c>
      <c r="AA73" s="19"/>
      <c r="AB73" s="20"/>
      <c r="AC73" s="54">
        <v>403.02</v>
      </c>
      <c r="AD73" s="19"/>
      <c r="AE73" s="20"/>
      <c r="AF73" s="54">
        <v>382.7</v>
      </c>
      <c r="AG73" s="19"/>
      <c r="AH73" s="20"/>
      <c r="AI73" s="54">
        <v>848.43</v>
      </c>
      <c r="AJ73" s="19"/>
      <c r="AK73" s="20"/>
      <c r="AL73" s="54">
        <v>206.97</v>
      </c>
      <c r="AM73" s="19"/>
      <c r="AN73" s="57"/>
      <c r="AO73" s="54" t="s">
        <v>218</v>
      </c>
      <c r="AP73" s="19" t="s">
        <v>5</v>
      </c>
      <c r="AQ73" s="20"/>
      <c r="AR73" s="3" t="s">
        <v>218</v>
      </c>
      <c r="AS73" s="19" t="s">
        <v>5</v>
      </c>
      <c r="AT73" s="20"/>
      <c r="AU73" s="54">
        <v>578.57000000000005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4962.7</v>
      </c>
      <c r="C74" s="19"/>
      <c r="D74" s="55"/>
      <c r="E74" s="54">
        <v>4369.8999999999996</v>
      </c>
      <c r="F74" s="19"/>
      <c r="G74" s="57"/>
      <c r="H74" s="54">
        <v>104.18</v>
      </c>
      <c r="I74" s="19"/>
      <c r="J74" s="20"/>
      <c r="K74" s="54">
        <v>346.31</v>
      </c>
      <c r="L74" s="19"/>
      <c r="M74" s="20"/>
      <c r="N74" s="54">
        <v>250.36</v>
      </c>
      <c r="O74" s="19"/>
      <c r="P74" s="20"/>
      <c r="Q74" s="54">
        <v>390.49</v>
      </c>
      <c r="R74" s="19"/>
      <c r="S74" s="20"/>
      <c r="T74" s="54">
        <v>1030.7</v>
      </c>
      <c r="U74" s="19"/>
      <c r="V74" s="20"/>
      <c r="W74" s="54">
        <v>151.87</v>
      </c>
      <c r="X74" s="19"/>
      <c r="Y74" s="20"/>
      <c r="Z74" s="54">
        <v>387.05</v>
      </c>
      <c r="AA74" s="19"/>
      <c r="AB74" s="20"/>
      <c r="AC74" s="54">
        <v>413.43</v>
      </c>
      <c r="AD74" s="19"/>
      <c r="AE74" s="20"/>
      <c r="AF74" s="54">
        <v>391.05</v>
      </c>
      <c r="AG74" s="19"/>
      <c r="AH74" s="20"/>
      <c r="AI74" s="54">
        <v>942.48</v>
      </c>
      <c r="AJ74" s="19"/>
      <c r="AK74" s="20"/>
      <c r="AL74" s="54">
        <v>210.86</v>
      </c>
      <c r="AM74" s="19"/>
      <c r="AN74" s="57"/>
      <c r="AO74" s="54" t="s">
        <v>218</v>
      </c>
      <c r="AP74" s="19" t="s">
        <v>5</v>
      </c>
      <c r="AQ74" s="20"/>
      <c r="AR74" s="3" t="s">
        <v>218</v>
      </c>
      <c r="AS74" s="19" t="s">
        <v>5</v>
      </c>
      <c r="AT74" s="20"/>
      <c r="AU74" s="54">
        <v>592.78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4767.8999999999996</v>
      </c>
      <c r="C75" s="19"/>
      <c r="D75" s="55"/>
      <c r="E75" s="54">
        <v>4199.6000000000004</v>
      </c>
      <c r="F75" s="19"/>
      <c r="G75" s="57"/>
      <c r="H75" s="54">
        <v>106.14</v>
      </c>
      <c r="I75" s="19"/>
      <c r="J75" s="20"/>
      <c r="K75" s="54">
        <v>322.56</v>
      </c>
      <c r="L75" s="19"/>
      <c r="M75" s="20"/>
      <c r="N75" s="54">
        <v>228.92</v>
      </c>
      <c r="O75" s="19"/>
      <c r="P75" s="20"/>
      <c r="Q75" s="54">
        <v>298.36</v>
      </c>
      <c r="R75" s="19"/>
      <c r="S75" s="20"/>
      <c r="T75" s="54">
        <v>986.27</v>
      </c>
      <c r="U75" s="19"/>
      <c r="V75" s="20"/>
      <c r="W75" s="54">
        <v>137.63</v>
      </c>
      <c r="X75" s="19"/>
      <c r="Y75" s="20"/>
      <c r="Z75" s="54">
        <v>377.45</v>
      </c>
      <c r="AA75" s="19"/>
      <c r="AB75" s="20"/>
      <c r="AC75" s="54">
        <v>425.11</v>
      </c>
      <c r="AD75" s="19"/>
      <c r="AE75" s="20"/>
      <c r="AF75" s="54">
        <v>396.87</v>
      </c>
      <c r="AG75" s="19"/>
      <c r="AH75" s="20"/>
      <c r="AI75" s="54">
        <v>934.01</v>
      </c>
      <c r="AJ75" s="19"/>
      <c r="AK75" s="20"/>
      <c r="AL75" s="54">
        <v>215.16</v>
      </c>
      <c r="AM75" s="19"/>
      <c r="AN75" s="57"/>
      <c r="AO75" s="54" t="s">
        <v>218</v>
      </c>
      <c r="AP75" s="19" t="s">
        <v>5</v>
      </c>
      <c r="AQ75" s="20"/>
      <c r="AR75" s="3" t="s">
        <v>218</v>
      </c>
      <c r="AS75" s="19" t="s">
        <v>5</v>
      </c>
      <c r="AT75" s="20"/>
      <c r="AU75" s="54">
        <v>568.32000000000005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4942.2</v>
      </c>
      <c r="C76" s="19"/>
      <c r="D76" s="55"/>
      <c r="E76" s="54">
        <v>4361</v>
      </c>
      <c r="F76" s="19"/>
      <c r="G76" s="57"/>
      <c r="H76" s="54">
        <v>108.41</v>
      </c>
      <c r="I76" s="19"/>
      <c r="J76" s="20"/>
      <c r="K76" s="54">
        <v>316.37</v>
      </c>
      <c r="L76" s="19"/>
      <c r="M76" s="20"/>
      <c r="N76" s="54">
        <v>231</v>
      </c>
      <c r="O76" s="19"/>
      <c r="P76" s="20"/>
      <c r="Q76" s="54">
        <v>341.47</v>
      </c>
      <c r="R76" s="19"/>
      <c r="S76" s="20"/>
      <c r="T76" s="54">
        <v>1080.8</v>
      </c>
      <c r="U76" s="19"/>
      <c r="V76" s="20"/>
      <c r="W76" s="54">
        <v>161.19999999999999</v>
      </c>
      <c r="X76" s="19"/>
      <c r="Y76" s="20"/>
      <c r="Z76" s="54">
        <v>386.43</v>
      </c>
      <c r="AA76" s="19"/>
      <c r="AB76" s="20"/>
      <c r="AC76" s="54">
        <v>432.09</v>
      </c>
      <c r="AD76" s="19"/>
      <c r="AE76" s="20"/>
      <c r="AF76" s="54">
        <v>390.93</v>
      </c>
      <c r="AG76" s="19"/>
      <c r="AH76" s="20"/>
      <c r="AI76" s="54">
        <v>933.7</v>
      </c>
      <c r="AJ76" s="19"/>
      <c r="AK76" s="20"/>
      <c r="AL76" s="54">
        <v>209.62</v>
      </c>
      <c r="AM76" s="19"/>
      <c r="AN76" s="57"/>
      <c r="AO76" s="54" t="s">
        <v>218</v>
      </c>
      <c r="AP76" s="19" t="s">
        <v>5</v>
      </c>
      <c r="AQ76" s="20"/>
      <c r="AR76" s="3" t="s">
        <v>218</v>
      </c>
      <c r="AS76" s="19" t="s">
        <v>5</v>
      </c>
      <c r="AT76" s="20"/>
      <c r="AU76" s="54">
        <v>581.24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4855</v>
      </c>
      <c r="C77" s="19"/>
      <c r="D77" s="55"/>
      <c r="E77" s="54">
        <v>4282.7</v>
      </c>
      <c r="F77" s="19"/>
      <c r="G77" s="57"/>
      <c r="H77" s="54">
        <v>104.07</v>
      </c>
      <c r="I77" s="19"/>
      <c r="J77" s="20"/>
      <c r="K77" s="54">
        <v>300.58999999999997</v>
      </c>
      <c r="L77" s="19"/>
      <c r="M77" s="20"/>
      <c r="N77" s="54">
        <v>207.27</v>
      </c>
      <c r="O77" s="19"/>
      <c r="P77" s="20"/>
      <c r="Q77" s="54">
        <v>303.73</v>
      </c>
      <c r="R77" s="19"/>
      <c r="S77" s="20"/>
      <c r="T77" s="54">
        <v>1146</v>
      </c>
      <c r="U77" s="19"/>
      <c r="V77" s="20"/>
      <c r="W77" s="54">
        <v>171.27</v>
      </c>
      <c r="X77" s="19"/>
      <c r="Y77" s="20"/>
      <c r="Z77" s="54">
        <v>393.2</v>
      </c>
      <c r="AA77" s="19"/>
      <c r="AB77" s="20"/>
      <c r="AC77" s="54">
        <v>438.84</v>
      </c>
      <c r="AD77" s="19"/>
      <c r="AE77" s="20"/>
      <c r="AF77" s="54">
        <v>376.29</v>
      </c>
      <c r="AG77" s="19"/>
      <c r="AH77" s="20"/>
      <c r="AI77" s="54">
        <v>842.09</v>
      </c>
      <c r="AJ77" s="19"/>
      <c r="AK77" s="20"/>
      <c r="AL77" s="54">
        <v>206.7</v>
      </c>
      <c r="AM77" s="19"/>
      <c r="AN77" s="57"/>
      <c r="AO77" s="54" t="s">
        <v>218</v>
      </c>
      <c r="AP77" s="19" t="s">
        <v>5</v>
      </c>
      <c r="AQ77" s="20"/>
      <c r="AR77" s="3" t="s">
        <v>218</v>
      </c>
      <c r="AS77" s="19" t="s">
        <v>5</v>
      </c>
      <c r="AT77" s="20"/>
      <c r="AU77" s="54">
        <v>572.27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4922.8</v>
      </c>
      <c r="C78" s="19"/>
      <c r="D78" s="55"/>
      <c r="E78" s="54">
        <v>4334.7</v>
      </c>
      <c r="F78" s="19"/>
      <c r="G78" s="57"/>
      <c r="H78" s="54">
        <v>101.51</v>
      </c>
      <c r="I78" s="19"/>
      <c r="J78" s="20"/>
      <c r="K78" s="54">
        <v>306.39999999999998</v>
      </c>
      <c r="L78" s="19"/>
      <c r="M78" s="20"/>
      <c r="N78" s="54">
        <v>225.43</v>
      </c>
      <c r="O78" s="19"/>
      <c r="P78" s="20"/>
      <c r="Q78" s="54">
        <v>377.18</v>
      </c>
      <c r="R78" s="19"/>
      <c r="S78" s="20"/>
      <c r="T78" s="54">
        <v>1014.6</v>
      </c>
      <c r="U78" s="19"/>
      <c r="V78" s="20"/>
      <c r="W78" s="54">
        <v>160.57</v>
      </c>
      <c r="X78" s="19"/>
      <c r="Y78" s="20"/>
      <c r="Z78" s="54">
        <v>386.32</v>
      </c>
      <c r="AA78" s="19"/>
      <c r="AB78" s="20"/>
      <c r="AC78" s="54">
        <v>445.16</v>
      </c>
      <c r="AD78" s="19"/>
      <c r="AE78" s="20"/>
      <c r="AF78" s="54">
        <v>389.69</v>
      </c>
      <c r="AG78" s="19"/>
      <c r="AH78" s="20"/>
      <c r="AI78" s="54">
        <v>944.57</v>
      </c>
      <c r="AJ78" s="19"/>
      <c r="AK78" s="20"/>
      <c r="AL78" s="54">
        <v>208.71</v>
      </c>
      <c r="AM78" s="19"/>
      <c r="AN78" s="57"/>
      <c r="AO78" s="54" t="s">
        <v>218</v>
      </c>
      <c r="AP78" s="19" t="s">
        <v>5</v>
      </c>
      <c r="AQ78" s="20"/>
      <c r="AR78" s="3" t="s">
        <v>218</v>
      </c>
      <c r="AS78" s="19" t="s">
        <v>5</v>
      </c>
      <c r="AT78" s="20"/>
      <c r="AU78" s="54">
        <v>588.12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4693.6000000000004</v>
      </c>
      <c r="C79" s="19"/>
      <c r="D79" s="55"/>
      <c r="E79" s="54">
        <v>4134.2</v>
      </c>
      <c r="F79" s="19"/>
      <c r="G79" s="57"/>
      <c r="H79" s="54">
        <v>101.63</v>
      </c>
      <c r="I79" s="19"/>
      <c r="J79" s="20"/>
      <c r="K79" s="54">
        <v>287.97000000000003</v>
      </c>
      <c r="L79" s="19"/>
      <c r="M79" s="20"/>
      <c r="N79" s="54">
        <v>207.94</v>
      </c>
      <c r="O79" s="19"/>
      <c r="P79" s="20"/>
      <c r="Q79" s="54">
        <v>274.57</v>
      </c>
      <c r="R79" s="19"/>
      <c r="S79" s="20"/>
      <c r="T79" s="54">
        <v>929.25</v>
      </c>
      <c r="U79" s="19"/>
      <c r="V79" s="20"/>
      <c r="W79" s="54">
        <v>137.38999999999999</v>
      </c>
      <c r="X79" s="19"/>
      <c r="Y79" s="20"/>
      <c r="Z79" s="54">
        <v>390.92</v>
      </c>
      <c r="AA79" s="19"/>
      <c r="AB79" s="20"/>
      <c r="AC79" s="54">
        <v>442.42</v>
      </c>
      <c r="AD79" s="19"/>
      <c r="AE79" s="20"/>
      <c r="AF79" s="54">
        <v>396.57</v>
      </c>
      <c r="AG79" s="19"/>
      <c r="AH79" s="20"/>
      <c r="AI79" s="54">
        <v>952.21</v>
      </c>
      <c r="AJ79" s="19"/>
      <c r="AK79" s="20"/>
      <c r="AL79" s="54">
        <v>215.45</v>
      </c>
      <c r="AM79" s="19"/>
      <c r="AN79" s="57"/>
      <c r="AO79" s="54" t="s">
        <v>218</v>
      </c>
      <c r="AP79" s="19" t="s">
        <v>5</v>
      </c>
      <c r="AQ79" s="20"/>
      <c r="AR79" s="3" t="s">
        <v>218</v>
      </c>
      <c r="AS79" s="19" t="s">
        <v>5</v>
      </c>
      <c r="AT79" s="20"/>
      <c r="AU79" s="54">
        <v>559.67999999999995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4764.3</v>
      </c>
      <c r="C80" s="19"/>
      <c r="D80" s="55"/>
      <c r="E80" s="54">
        <v>4204.1000000000004</v>
      </c>
      <c r="F80" s="19"/>
      <c r="G80" s="57"/>
      <c r="H80" s="54">
        <v>104.19</v>
      </c>
      <c r="I80" s="19"/>
      <c r="J80" s="20"/>
      <c r="K80" s="54">
        <v>289.39</v>
      </c>
      <c r="L80" s="19"/>
      <c r="M80" s="20"/>
      <c r="N80" s="54">
        <v>214.34</v>
      </c>
      <c r="O80" s="19"/>
      <c r="P80" s="20"/>
      <c r="Q80" s="54">
        <v>280.83999999999997</v>
      </c>
      <c r="R80" s="19"/>
      <c r="S80" s="20"/>
      <c r="T80" s="54">
        <v>994.68</v>
      </c>
      <c r="U80" s="19"/>
      <c r="V80" s="20"/>
      <c r="W80" s="54">
        <v>151.87</v>
      </c>
      <c r="X80" s="19"/>
      <c r="Y80" s="20"/>
      <c r="Z80" s="54">
        <v>396.76</v>
      </c>
      <c r="AA80" s="19"/>
      <c r="AB80" s="20"/>
      <c r="AC80" s="54">
        <v>445.35</v>
      </c>
      <c r="AD80" s="19"/>
      <c r="AE80" s="20"/>
      <c r="AF80" s="54">
        <v>383.17</v>
      </c>
      <c r="AG80" s="19"/>
      <c r="AH80" s="20"/>
      <c r="AI80" s="54">
        <v>947.49</v>
      </c>
      <c r="AJ80" s="19"/>
      <c r="AK80" s="20"/>
      <c r="AL80" s="54">
        <v>205.53</v>
      </c>
      <c r="AM80" s="19"/>
      <c r="AN80" s="57"/>
      <c r="AO80" s="54" t="s">
        <v>218</v>
      </c>
      <c r="AP80" s="19" t="s">
        <v>5</v>
      </c>
      <c r="AQ80" s="20"/>
      <c r="AR80" s="3" t="s">
        <v>218</v>
      </c>
      <c r="AS80" s="19" t="s">
        <v>5</v>
      </c>
      <c r="AT80" s="20"/>
      <c r="AU80" s="54">
        <v>559.97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4722.3999999999996</v>
      </c>
      <c r="C81" s="19"/>
      <c r="D81" s="55"/>
      <c r="E81" s="54">
        <v>4165.8</v>
      </c>
      <c r="F81" s="19"/>
      <c r="G81" s="57"/>
      <c r="H81" s="54">
        <v>98.876999999999995</v>
      </c>
      <c r="I81" s="19"/>
      <c r="J81" s="20"/>
      <c r="K81" s="54">
        <v>288.98</v>
      </c>
      <c r="L81" s="19"/>
      <c r="M81" s="20"/>
      <c r="N81" s="54">
        <v>191.96</v>
      </c>
      <c r="O81" s="19"/>
      <c r="P81" s="20"/>
      <c r="Q81" s="54">
        <v>280.3</v>
      </c>
      <c r="R81" s="19"/>
      <c r="S81" s="20"/>
      <c r="T81" s="54">
        <v>1067.5999999999999</v>
      </c>
      <c r="U81" s="19"/>
      <c r="V81" s="20"/>
      <c r="W81" s="54">
        <v>166.22</v>
      </c>
      <c r="X81" s="19"/>
      <c r="Y81" s="20"/>
      <c r="Z81" s="54">
        <v>396.02</v>
      </c>
      <c r="AA81" s="19"/>
      <c r="AB81" s="20"/>
      <c r="AC81" s="54">
        <v>445.79</v>
      </c>
      <c r="AD81" s="19"/>
      <c r="AE81" s="20"/>
      <c r="AF81" s="54">
        <v>363.85</v>
      </c>
      <c r="AG81" s="19"/>
      <c r="AH81" s="20"/>
      <c r="AI81" s="54">
        <v>854.8</v>
      </c>
      <c r="AJ81" s="19"/>
      <c r="AK81" s="20"/>
      <c r="AL81" s="54">
        <v>199.6</v>
      </c>
      <c r="AM81" s="19"/>
      <c r="AN81" s="57"/>
      <c r="AO81" s="54" t="s">
        <v>218</v>
      </c>
      <c r="AP81" s="19" t="s">
        <v>5</v>
      </c>
      <c r="AQ81" s="20"/>
      <c r="AR81" s="3" t="s">
        <v>218</v>
      </c>
      <c r="AS81" s="19" t="s">
        <v>5</v>
      </c>
      <c r="AT81" s="20"/>
      <c r="AU81" s="54">
        <v>556.39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4635.7</v>
      </c>
      <c r="C82" s="19"/>
      <c r="D82" s="55"/>
      <c r="E82" s="54">
        <v>4081.9</v>
      </c>
      <c r="F82" s="19"/>
      <c r="G82" s="57"/>
      <c r="H82" s="54">
        <v>96.325000000000003</v>
      </c>
      <c r="I82" s="19"/>
      <c r="J82" s="20"/>
      <c r="K82" s="54">
        <v>276.57</v>
      </c>
      <c r="L82" s="19"/>
      <c r="M82" s="20"/>
      <c r="N82" s="54">
        <v>200.57</v>
      </c>
      <c r="O82" s="19"/>
      <c r="P82" s="20"/>
      <c r="Q82" s="54">
        <v>283.47000000000003</v>
      </c>
      <c r="R82" s="19"/>
      <c r="S82" s="20"/>
      <c r="T82" s="54">
        <v>927.6</v>
      </c>
      <c r="U82" s="19"/>
      <c r="V82" s="20"/>
      <c r="W82" s="54">
        <v>154.21</v>
      </c>
      <c r="X82" s="19"/>
      <c r="Y82" s="20"/>
      <c r="Z82" s="54">
        <v>386.95</v>
      </c>
      <c r="AA82" s="19"/>
      <c r="AB82" s="20"/>
      <c r="AC82" s="54">
        <v>443.39</v>
      </c>
      <c r="AD82" s="19"/>
      <c r="AE82" s="20"/>
      <c r="AF82" s="54">
        <v>374.11</v>
      </c>
      <c r="AG82" s="19"/>
      <c r="AH82" s="20"/>
      <c r="AI82" s="54">
        <v>939.81</v>
      </c>
      <c r="AJ82" s="19"/>
      <c r="AK82" s="20"/>
      <c r="AL82" s="54">
        <v>195.76</v>
      </c>
      <c r="AM82" s="19"/>
      <c r="AN82" s="57"/>
      <c r="AO82" s="54" t="s">
        <v>218</v>
      </c>
      <c r="AP82" s="19" t="s">
        <v>5</v>
      </c>
      <c r="AQ82" s="20"/>
      <c r="AR82" s="3" t="s">
        <v>218</v>
      </c>
      <c r="AS82" s="19" t="s">
        <v>5</v>
      </c>
      <c r="AT82" s="20"/>
      <c r="AU82" s="54">
        <v>554.13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4335.2</v>
      </c>
      <c r="C83" s="19"/>
      <c r="D83" s="55"/>
      <c r="E83" s="54">
        <v>3818.4</v>
      </c>
      <c r="F83" s="19"/>
      <c r="G83" s="57"/>
      <c r="H83" s="54">
        <v>97.165000000000006</v>
      </c>
      <c r="I83" s="19"/>
      <c r="J83" s="20"/>
      <c r="K83" s="54">
        <v>247.83</v>
      </c>
      <c r="L83" s="19"/>
      <c r="M83" s="20"/>
      <c r="N83" s="54">
        <v>172.01</v>
      </c>
      <c r="O83" s="19"/>
      <c r="P83" s="20"/>
      <c r="Q83" s="54">
        <v>210.69</v>
      </c>
      <c r="R83" s="19"/>
      <c r="S83" s="20"/>
      <c r="T83" s="54">
        <v>816.99</v>
      </c>
      <c r="U83" s="19"/>
      <c r="V83" s="20"/>
      <c r="W83" s="54">
        <v>146.12</v>
      </c>
      <c r="X83" s="19"/>
      <c r="Y83" s="20"/>
      <c r="Z83" s="54">
        <v>364.47</v>
      </c>
      <c r="AA83" s="19"/>
      <c r="AB83" s="20"/>
      <c r="AC83" s="54">
        <v>438.14</v>
      </c>
      <c r="AD83" s="19"/>
      <c r="AE83" s="20"/>
      <c r="AF83" s="54">
        <v>375.79</v>
      </c>
      <c r="AG83" s="19"/>
      <c r="AH83" s="20"/>
      <c r="AI83" s="54">
        <v>929.81</v>
      </c>
      <c r="AJ83" s="19"/>
      <c r="AK83" s="20"/>
      <c r="AL83" s="54">
        <v>187.01</v>
      </c>
      <c r="AM83" s="19"/>
      <c r="AN83" s="57"/>
      <c r="AO83" s="54" t="s">
        <v>218</v>
      </c>
      <c r="AP83" s="19" t="s">
        <v>5</v>
      </c>
      <c r="AQ83" s="20"/>
      <c r="AR83" s="3" t="s">
        <v>218</v>
      </c>
      <c r="AS83" s="19" t="s">
        <v>5</v>
      </c>
      <c r="AT83" s="20"/>
      <c r="AU83" s="54">
        <v>516.92999999999995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4401.5</v>
      </c>
      <c r="C84" s="19"/>
      <c r="D84" s="55"/>
      <c r="E84" s="54">
        <v>3883.8</v>
      </c>
      <c r="F84" s="19"/>
      <c r="G84" s="57"/>
      <c r="H84" s="54">
        <v>98.186000000000007</v>
      </c>
      <c r="I84" s="19"/>
      <c r="J84" s="20"/>
      <c r="K84" s="54">
        <v>252.64</v>
      </c>
      <c r="L84" s="19"/>
      <c r="M84" s="20"/>
      <c r="N84" s="54">
        <v>173.8</v>
      </c>
      <c r="O84" s="19"/>
      <c r="P84" s="20"/>
      <c r="Q84" s="54">
        <v>221.7</v>
      </c>
      <c r="R84" s="19"/>
      <c r="S84" s="20"/>
      <c r="T84" s="54">
        <v>901.56</v>
      </c>
      <c r="U84" s="19"/>
      <c r="V84" s="20"/>
      <c r="W84" s="54">
        <v>168.28</v>
      </c>
      <c r="X84" s="19"/>
      <c r="Y84" s="20"/>
      <c r="Z84" s="54">
        <v>370.76</v>
      </c>
      <c r="AA84" s="19"/>
      <c r="AB84" s="20"/>
      <c r="AC84" s="54">
        <v>433.5</v>
      </c>
      <c r="AD84" s="19"/>
      <c r="AE84" s="20"/>
      <c r="AF84" s="54">
        <v>351.34</v>
      </c>
      <c r="AG84" s="19"/>
      <c r="AH84" s="20"/>
      <c r="AI84" s="54">
        <v>907.29</v>
      </c>
      <c r="AJ84" s="19"/>
      <c r="AK84" s="20"/>
      <c r="AL84" s="54">
        <v>172.56</v>
      </c>
      <c r="AM84" s="19"/>
      <c r="AN84" s="57"/>
      <c r="AO84" s="54" t="s">
        <v>218</v>
      </c>
      <c r="AP84" s="19" t="s">
        <v>5</v>
      </c>
      <c r="AQ84" s="20"/>
      <c r="AR84" s="3" t="s">
        <v>218</v>
      </c>
      <c r="AS84" s="19" t="s">
        <v>5</v>
      </c>
      <c r="AT84" s="20"/>
      <c r="AU84" s="54">
        <v>517.46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4445.1000000000004</v>
      </c>
      <c r="C85" s="19"/>
      <c r="D85" s="55"/>
      <c r="E85" s="54">
        <v>3921.2</v>
      </c>
      <c r="F85" s="19"/>
      <c r="G85" s="57"/>
      <c r="H85" s="54">
        <v>94.188999999999993</v>
      </c>
      <c r="I85" s="19"/>
      <c r="J85" s="20"/>
      <c r="K85" s="54">
        <v>268.19</v>
      </c>
      <c r="L85" s="19"/>
      <c r="M85" s="20"/>
      <c r="N85" s="54">
        <v>164.39</v>
      </c>
      <c r="O85" s="19"/>
      <c r="P85" s="20"/>
      <c r="Q85" s="54">
        <v>222.75</v>
      </c>
      <c r="R85" s="19"/>
      <c r="S85" s="20"/>
      <c r="T85" s="54">
        <v>1003.8</v>
      </c>
      <c r="U85" s="19"/>
      <c r="V85" s="20"/>
      <c r="W85" s="54">
        <v>198.09</v>
      </c>
      <c r="X85" s="19"/>
      <c r="Y85" s="20"/>
      <c r="Z85" s="54">
        <v>373.59</v>
      </c>
      <c r="AA85" s="19"/>
      <c r="AB85" s="20"/>
      <c r="AC85" s="54">
        <v>429.87</v>
      </c>
      <c r="AD85" s="19"/>
      <c r="AE85" s="20"/>
      <c r="AF85" s="54">
        <v>337.73</v>
      </c>
      <c r="AG85" s="19"/>
      <c r="AH85" s="20"/>
      <c r="AI85" s="54">
        <v>819.75</v>
      </c>
      <c r="AJ85" s="19"/>
      <c r="AK85" s="20"/>
      <c r="AL85" s="54">
        <v>162.6</v>
      </c>
      <c r="AM85" s="19"/>
      <c r="AN85" s="57"/>
      <c r="AO85" s="54" t="s">
        <v>218</v>
      </c>
      <c r="AP85" s="19" t="s">
        <v>5</v>
      </c>
      <c r="AQ85" s="20"/>
      <c r="AR85" s="3" t="s">
        <v>218</v>
      </c>
      <c r="AS85" s="19" t="s">
        <v>5</v>
      </c>
      <c r="AT85" s="20"/>
      <c r="AU85" s="54">
        <v>523.84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4401.5</v>
      </c>
      <c r="C86" s="19"/>
      <c r="D86" s="55"/>
      <c r="E86" s="54">
        <v>3875.6</v>
      </c>
      <c r="F86" s="19"/>
      <c r="G86" s="57"/>
      <c r="H86" s="54">
        <v>91.790999999999997</v>
      </c>
      <c r="I86" s="19"/>
      <c r="J86" s="20"/>
      <c r="K86" s="54">
        <v>248.39</v>
      </c>
      <c r="L86" s="19"/>
      <c r="M86" s="20"/>
      <c r="N86" s="54">
        <v>170.06</v>
      </c>
      <c r="O86" s="19"/>
      <c r="P86" s="20"/>
      <c r="Q86" s="54">
        <v>245.9</v>
      </c>
      <c r="R86" s="19"/>
      <c r="S86" s="20"/>
      <c r="T86" s="54">
        <v>894.84</v>
      </c>
      <c r="U86" s="19"/>
      <c r="V86" s="20"/>
      <c r="W86" s="54">
        <v>172.76</v>
      </c>
      <c r="X86" s="19"/>
      <c r="Y86" s="20"/>
      <c r="Z86" s="54">
        <v>368.27</v>
      </c>
      <c r="AA86" s="19"/>
      <c r="AB86" s="20"/>
      <c r="AC86" s="54">
        <v>427.46</v>
      </c>
      <c r="AD86" s="19"/>
      <c r="AE86" s="20"/>
      <c r="AF86" s="54">
        <v>344.21</v>
      </c>
      <c r="AG86" s="19"/>
      <c r="AH86" s="20"/>
      <c r="AI86" s="54">
        <v>919.56</v>
      </c>
      <c r="AJ86" s="19"/>
      <c r="AK86" s="20"/>
      <c r="AL86" s="54">
        <v>159.6</v>
      </c>
      <c r="AM86" s="19"/>
      <c r="AN86" s="57"/>
      <c r="AO86" s="54" t="s">
        <v>218</v>
      </c>
      <c r="AP86" s="19" t="s">
        <v>5</v>
      </c>
      <c r="AQ86" s="20"/>
      <c r="AR86" s="3" t="s">
        <v>218</v>
      </c>
      <c r="AS86" s="19" t="s">
        <v>5</v>
      </c>
      <c r="AT86" s="20"/>
      <c r="AU86" s="54">
        <v>526.08000000000004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4182.3999999999996</v>
      </c>
      <c r="C87" s="19"/>
      <c r="D87" s="55"/>
      <c r="E87" s="54">
        <v>3683.8</v>
      </c>
      <c r="F87" s="19"/>
      <c r="G87" s="57"/>
      <c r="H87" s="54">
        <v>82.756</v>
      </c>
      <c r="I87" s="19"/>
      <c r="J87" s="20"/>
      <c r="K87" s="54">
        <v>233.81</v>
      </c>
      <c r="L87" s="19"/>
      <c r="M87" s="20"/>
      <c r="N87" s="54">
        <v>165.06</v>
      </c>
      <c r="O87" s="19"/>
      <c r="P87" s="20"/>
      <c r="Q87" s="54">
        <v>199.58</v>
      </c>
      <c r="R87" s="19"/>
      <c r="S87" s="20"/>
      <c r="T87" s="54">
        <v>801.54</v>
      </c>
      <c r="U87" s="19"/>
      <c r="V87" s="20"/>
      <c r="W87" s="54">
        <v>165.51</v>
      </c>
      <c r="X87" s="19"/>
      <c r="Y87" s="20"/>
      <c r="Z87" s="54">
        <v>345.33</v>
      </c>
      <c r="AA87" s="19"/>
      <c r="AB87" s="20"/>
      <c r="AC87" s="54">
        <v>402.83</v>
      </c>
      <c r="AD87" s="19"/>
      <c r="AE87" s="20"/>
      <c r="AF87" s="54">
        <v>366.45</v>
      </c>
      <c r="AG87" s="19"/>
      <c r="AH87" s="20"/>
      <c r="AI87" s="54">
        <v>917.59</v>
      </c>
      <c r="AJ87" s="19"/>
      <c r="AK87" s="20"/>
      <c r="AL87" s="54">
        <v>166.99</v>
      </c>
      <c r="AM87" s="19"/>
      <c r="AN87" s="57"/>
      <c r="AO87" s="54" t="s">
        <v>218</v>
      </c>
      <c r="AP87" s="19" t="s">
        <v>5</v>
      </c>
      <c r="AQ87" s="20"/>
      <c r="AR87" s="3" t="s">
        <v>218</v>
      </c>
      <c r="AS87" s="19" t="s">
        <v>5</v>
      </c>
      <c r="AT87" s="20"/>
      <c r="AU87" s="54">
        <v>498.75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4358.3999999999996</v>
      </c>
      <c r="C88" s="19"/>
      <c r="D88" s="55"/>
      <c r="E88" s="54">
        <v>3845.8</v>
      </c>
      <c r="F88" s="19"/>
      <c r="G88" s="57"/>
      <c r="H88" s="54">
        <v>82.783000000000001</v>
      </c>
      <c r="I88" s="19"/>
      <c r="J88" s="20"/>
      <c r="K88" s="54">
        <v>249.25</v>
      </c>
      <c r="L88" s="19"/>
      <c r="M88" s="20"/>
      <c r="N88" s="54">
        <v>177.18</v>
      </c>
      <c r="O88" s="19"/>
      <c r="P88" s="20"/>
      <c r="Q88" s="54">
        <v>197.71</v>
      </c>
      <c r="R88" s="19"/>
      <c r="S88" s="20"/>
      <c r="T88" s="54">
        <v>927.67</v>
      </c>
      <c r="U88" s="19"/>
      <c r="V88" s="20"/>
      <c r="W88" s="54">
        <v>181.78</v>
      </c>
      <c r="X88" s="19"/>
      <c r="Y88" s="20"/>
      <c r="Z88" s="54">
        <v>355.49</v>
      </c>
      <c r="AA88" s="19"/>
      <c r="AB88" s="20"/>
      <c r="AC88" s="54">
        <v>401.52</v>
      </c>
      <c r="AD88" s="19"/>
      <c r="AE88" s="20"/>
      <c r="AF88" s="54">
        <v>363.5</v>
      </c>
      <c r="AG88" s="19"/>
      <c r="AH88" s="20"/>
      <c r="AI88" s="54">
        <v>908.65</v>
      </c>
      <c r="AJ88" s="19"/>
      <c r="AK88" s="20"/>
      <c r="AL88" s="54">
        <v>168.86</v>
      </c>
      <c r="AM88" s="19"/>
      <c r="AN88" s="57"/>
      <c r="AO88" s="54" t="s">
        <v>218</v>
      </c>
      <c r="AP88" s="19" t="s">
        <v>5</v>
      </c>
      <c r="AQ88" s="20"/>
      <c r="AR88" s="3" t="s">
        <v>218</v>
      </c>
      <c r="AS88" s="19" t="s">
        <v>5</v>
      </c>
      <c r="AT88" s="20"/>
      <c r="AU88" s="54">
        <v>512.26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4373.1000000000004</v>
      </c>
      <c r="C89" s="19"/>
      <c r="D89" s="55"/>
      <c r="E89" s="54">
        <v>3857.6</v>
      </c>
      <c r="F89" s="19"/>
      <c r="G89" s="57"/>
      <c r="H89" s="54">
        <v>80.641000000000005</v>
      </c>
      <c r="I89" s="19"/>
      <c r="J89" s="20"/>
      <c r="K89" s="54">
        <v>267.31</v>
      </c>
      <c r="L89" s="19"/>
      <c r="M89" s="20"/>
      <c r="N89" s="54">
        <v>166.04</v>
      </c>
      <c r="O89" s="19"/>
      <c r="P89" s="20"/>
      <c r="Q89" s="54">
        <v>184.62</v>
      </c>
      <c r="R89" s="19"/>
      <c r="S89" s="20"/>
      <c r="T89" s="54">
        <v>1018.8</v>
      </c>
      <c r="U89" s="19"/>
      <c r="V89" s="20"/>
      <c r="W89" s="54">
        <v>197.91</v>
      </c>
      <c r="X89" s="19"/>
      <c r="Y89" s="20"/>
      <c r="Z89" s="54">
        <v>361.37</v>
      </c>
      <c r="AA89" s="19"/>
      <c r="AB89" s="20"/>
      <c r="AC89" s="54">
        <v>400.41</v>
      </c>
      <c r="AD89" s="19"/>
      <c r="AE89" s="20"/>
      <c r="AF89" s="54">
        <v>354.85</v>
      </c>
      <c r="AG89" s="19"/>
      <c r="AH89" s="20"/>
      <c r="AI89" s="54">
        <v>802.17</v>
      </c>
      <c r="AJ89" s="19"/>
      <c r="AK89" s="20"/>
      <c r="AL89" s="54">
        <v>167.93</v>
      </c>
      <c r="AM89" s="19"/>
      <c r="AN89" s="57"/>
      <c r="AO89" s="54" t="s">
        <v>218</v>
      </c>
      <c r="AP89" s="19" t="s">
        <v>5</v>
      </c>
      <c r="AQ89" s="20"/>
      <c r="AR89" s="3" t="s">
        <v>218</v>
      </c>
      <c r="AS89" s="19" t="s">
        <v>5</v>
      </c>
      <c r="AT89" s="20"/>
      <c r="AU89" s="54">
        <v>515.23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4341.6000000000004</v>
      </c>
      <c r="C90" s="19"/>
      <c r="D90" s="55"/>
      <c r="E90" s="54">
        <v>3822.9</v>
      </c>
      <c r="F90" s="19"/>
      <c r="G90" s="57"/>
      <c r="H90" s="54">
        <v>77.510999999999996</v>
      </c>
      <c r="I90" s="19"/>
      <c r="J90" s="20"/>
      <c r="K90" s="54">
        <v>251.72</v>
      </c>
      <c r="L90" s="19"/>
      <c r="M90" s="20"/>
      <c r="N90" s="54">
        <v>174.84</v>
      </c>
      <c r="O90" s="19"/>
      <c r="P90" s="20"/>
      <c r="Q90" s="54">
        <v>198.55</v>
      </c>
      <c r="R90" s="19"/>
      <c r="S90" s="20"/>
      <c r="T90" s="54">
        <v>891.47</v>
      </c>
      <c r="U90" s="19"/>
      <c r="V90" s="20"/>
      <c r="W90" s="54">
        <v>174.15</v>
      </c>
      <c r="X90" s="19"/>
      <c r="Y90" s="20"/>
      <c r="Z90" s="54">
        <v>364.11</v>
      </c>
      <c r="AA90" s="19"/>
      <c r="AB90" s="20"/>
      <c r="AC90" s="54">
        <v>407</v>
      </c>
      <c r="AD90" s="19"/>
      <c r="AE90" s="20"/>
      <c r="AF90" s="54">
        <v>370.26</v>
      </c>
      <c r="AG90" s="19"/>
      <c r="AH90" s="20"/>
      <c r="AI90" s="54">
        <v>907.63</v>
      </c>
      <c r="AJ90" s="19"/>
      <c r="AK90" s="20"/>
      <c r="AL90" s="54">
        <v>170.21</v>
      </c>
      <c r="AM90" s="19"/>
      <c r="AN90" s="57"/>
      <c r="AO90" s="54" t="s">
        <v>218</v>
      </c>
      <c r="AP90" s="19" t="s">
        <v>5</v>
      </c>
      <c r="AQ90" s="20"/>
      <c r="AR90" s="3" t="s">
        <v>218</v>
      </c>
      <c r="AS90" s="19" t="s">
        <v>5</v>
      </c>
      <c r="AT90" s="20"/>
      <c r="AU90" s="54">
        <v>518.98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4220</v>
      </c>
      <c r="C91" s="19"/>
      <c r="D91" s="55"/>
      <c r="E91" s="54">
        <v>3717</v>
      </c>
      <c r="F91" s="19"/>
      <c r="G91" s="57"/>
      <c r="H91" s="54">
        <v>77.965000000000003</v>
      </c>
      <c r="I91" s="19"/>
      <c r="J91" s="20"/>
      <c r="K91" s="54">
        <v>249.93</v>
      </c>
      <c r="L91" s="19"/>
      <c r="M91" s="20"/>
      <c r="N91" s="54">
        <v>167.26</v>
      </c>
      <c r="O91" s="19"/>
      <c r="P91" s="20"/>
      <c r="Q91" s="54">
        <v>163.24</v>
      </c>
      <c r="R91" s="19"/>
      <c r="S91" s="20"/>
      <c r="T91" s="54">
        <v>812.92</v>
      </c>
      <c r="U91" s="19"/>
      <c r="V91" s="20"/>
      <c r="W91" s="54">
        <v>162.97</v>
      </c>
      <c r="X91" s="19"/>
      <c r="Y91" s="20"/>
      <c r="Z91" s="54">
        <v>367.96</v>
      </c>
      <c r="AA91" s="19"/>
      <c r="AB91" s="20"/>
      <c r="AC91" s="54">
        <v>413.39</v>
      </c>
      <c r="AD91" s="19"/>
      <c r="AE91" s="20"/>
      <c r="AF91" s="54">
        <v>383.07</v>
      </c>
      <c r="AG91" s="19"/>
      <c r="AH91" s="20"/>
      <c r="AI91" s="54">
        <v>905.57</v>
      </c>
      <c r="AJ91" s="19"/>
      <c r="AK91" s="20"/>
      <c r="AL91" s="54">
        <v>167.18</v>
      </c>
      <c r="AM91" s="19"/>
      <c r="AN91" s="57"/>
      <c r="AO91" s="54" t="s">
        <v>218</v>
      </c>
      <c r="AP91" s="19" t="s">
        <v>5</v>
      </c>
      <c r="AQ91" s="20"/>
      <c r="AR91" s="3" t="s">
        <v>218</v>
      </c>
      <c r="AS91" s="19" t="s">
        <v>5</v>
      </c>
      <c r="AT91" s="20"/>
      <c r="AU91" s="54">
        <v>502.88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4501.1000000000004</v>
      </c>
      <c r="C92" s="19"/>
      <c r="D92" s="55"/>
      <c r="E92" s="54">
        <v>3971.7</v>
      </c>
      <c r="F92" s="19"/>
      <c r="G92" s="57"/>
      <c r="H92" s="54">
        <v>82.24</v>
      </c>
      <c r="I92" s="19"/>
      <c r="J92" s="20"/>
      <c r="K92" s="54">
        <v>269.76</v>
      </c>
      <c r="L92" s="19"/>
      <c r="M92" s="20"/>
      <c r="N92" s="54">
        <v>189.65</v>
      </c>
      <c r="O92" s="19"/>
      <c r="P92" s="20"/>
      <c r="Q92" s="54">
        <v>179.08</v>
      </c>
      <c r="R92" s="19"/>
      <c r="S92" s="20"/>
      <c r="T92" s="54">
        <v>944.21</v>
      </c>
      <c r="U92" s="19"/>
      <c r="V92" s="20"/>
      <c r="W92" s="54">
        <v>199.41</v>
      </c>
      <c r="X92" s="19"/>
      <c r="Y92" s="20"/>
      <c r="Z92" s="54">
        <v>388.75</v>
      </c>
      <c r="AA92" s="19"/>
      <c r="AB92" s="20"/>
      <c r="AC92" s="54">
        <v>422.02</v>
      </c>
      <c r="AD92" s="19"/>
      <c r="AE92" s="20"/>
      <c r="AF92" s="54">
        <v>388.94</v>
      </c>
      <c r="AG92" s="19"/>
      <c r="AH92" s="20"/>
      <c r="AI92" s="54">
        <v>902.4</v>
      </c>
      <c r="AJ92" s="19"/>
      <c r="AK92" s="20"/>
      <c r="AL92" s="54">
        <v>172.03</v>
      </c>
      <c r="AM92" s="19"/>
      <c r="AN92" s="57"/>
      <c r="AO92" s="54" t="s">
        <v>218</v>
      </c>
      <c r="AP92" s="19" t="s">
        <v>5</v>
      </c>
      <c r="AQ92" s="20"/>
      <c r="AR92" s="3" t="s">
        <v>218</v>
      </c>
      <c r="AS92" s="19" t="s">
        <v>5</v>
      </c>
      <c r="AT92" s="20"/>
      <c r="AU92" s="54">
        <v>529.57000000000005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4528.8</v>
      </c>
      <c r="C93" s="19"/>
      <c r="D93" s="55"/>
      <c r="E93" s="54">
        <v>3994.9</v>
      </c>
      <c r="F93" s="19"/>
      <c r="G93" s="57"/>
      <c r="H93" s="54">
        <v>84.86</v>
      </c>
      <c r="I93" s="19"/>
      <c r="J93" s="20"/>
      <c r="K93" s="54">
        <v>290.47000000000003</v>
      </c>
      <c r="L93" s="19"/>
      <c r="M93" s="20"/>
      <c r="N93" s="54">
        <v>180.85</v>
      </c>
      <c r="O93" s="19"/>
      <c r="P93" s="20"/>
      <c r="Q93" s="54">
        <v>181.26</v>
      </c>
      <c r="R93" s="19"/>
      <c r="S93" s="20"/>
      <c r="T93" s="54">
        <v>1046</v>
      </c>
      <c r="U93" s="19"/>
      <c r="V93" s="20"/>
      <c r="W93" s="54">
        <v>187.88</v>
      </c>
      <c r="X93" s="19"/>
      <c r="Y93" s="20"/>
      <c r="Z93" s="54">
        <v>397.48</v>
      </c>
      <c r="AA93" s="19"/>
      <c r="AB93" s="20"/>
      <c r="AC93" s="54">
        <v>422.79</v>
      </c>
      <c r="AD93" s="19"/>
      <c r="AE93" s="20"/>
      <c r="AF93" s="54">
        <v>379.55</v>
      </c>
      <c r="AG93" s="19"/>
      <c r="AH93" s="20"/>
      <c r="AI93" s="54">
        <v>794.09</v>
      </c>
      <c r="AJ93" s="19"/>
      <c r="AK93" s="20"/>
      <c r="AL93" s="54">
        <v>169.91</v>
      </c>
      <c r="AM93" s="19"/>
      <c r="AN93" s="57"/>
      <c r="AO93" s="54" t="s">
        <v>218</v>
      </c>
      <c r="AP93" s="19" t="s">
        <v>5</v>
      </c>
      <c r="AQ93" s="20"/>
      <c r="AR93" s="3" t="s">
        <v>218</v>
      </c>
      <c r="AS93" s="19" t="s">
        <v>5</v>
      </c>
      <c r="AT93" s="20"/>
      <c r="AU93" s="54">
        <v>533.97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4588</v>
      </c>
      <c r="C94" s="19"/>
      <c r="D94" s="55"/>
      <c r="E94" s="54">
        <v>4039.8</v>
      </c>
      <c r="F94" s="19"/>
      <c r="G94" s="57"/>
      <c r="H94" s="54">
        <v>85.786000000000001</v>
      </c>
      <c r="I94" s="19"/>
      <c r="J94" s="20"/>
      <c r="K94" s="54">
        <v>284.86</v>
      </c>
      <c r="L94" s="19"/>
      <c r="M94" s="20"/>
      <c r="N94" s="54">
        <v>194.26</v>
      </c>
      <c r="O94" s="19"/>
      <c r="P94" s="20"/>
      <c r="Q94" s="54">
        <v>212.07</v>
      </c>
      <c r="R94" s="19"/>
      <c r="S94" s="20"/>
      <c r="T94" s="54">
        <v>933.31</v>
      </c>
      <c r="U94" s="19"/>
      <c r="V94" s="20"/>
      <c r="W94" s="54">
        <v>186.54</v>
      </c>
      <c r="X94" s="19"/>
      <c r="Y94" s="20"/>
      <c r="Z94" s="54">
        <v>396.75</v>
      </c>
      <c r="AA94" s="19"/>
      <c r="AB94" s="20"/>
      <c r="AC94" s="54">
        <v>435.69</v>
      </c>
      <c r="AD94" s="19"/>
      <c r="AE94" s="20"/>
      <c r="AF94" s="54">
        <v>396.44</v>
      </c>
      <c r="AG94" s="19"/>
      <c r="AH94" s="20"/>
      <c r="AI94" s="54">
        <v>918.42</v>
      </c>
      <c r="AJ94" s="19"/>
      <c r="AK94" s="20"/>
      <c r="AL94" s="54">
        <v>172.6</v>
      </c>
      <c r="AM94" s="19"/>
      <c r="AN94" s="57"/>
      <c r="AO94" s="54" t="s">
        <v>218</v>
      </c>
      <c r="AP94" s="19" t="s">
        <v>5</v>
      </c>
      <c r="AQ94" s="20"/>
      <c r="AR94" s="3" t="s">
        <v>218</v>
      </c>
      <c r="AS94" s="19" t="s">
        <v>5</v>
      </c>
      <c r="AT94" s="20"/>
      <c r="AU94" s="54">
        <v>547.91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4514.3999999999996</v>
      </c>
      <c r="C95" s="19"/>
      <c r="D95" s="55"/>
      <c r="E95" s="54">
        <v>3976.3</v>
      </c>
      <c r="F95" s="19"/>
      <c r="G95" s="57"/>
      <c r="H95" s="54">
        <v>91.481999999999999</v>
      </c>
      <c r="I95" s="19"/>
      <c r="J95" s="20"/>
      <c r="K95" s="54">
        <v>286.43</v>
      </c>
      <c r="L95" s="19"/>
      <c r="M95" s="20"/>
      <c r="N95" s="54">
        <v>194.84</v>
      </c>
      <c r="O95" s="19"/>
      <c r="P95" s="20"/>
      <c r="Q95" s="54">
        <v>189.06</v>
      </c>
      <c r="R95" s="19"/>
      <c r="S95" s="20"/>
      <c r="T95" s="54">
        <v>860.96</v>
      </c>
      <c r="U95" s="19"/>
      <c r="V95" s="20"/>
      <c r="W95" s="54">
        <v>207.49</v>
      </c>
      <c r="X95" s="19"/>
      <c r="Y95" s="20"/>
      <c r="Z95" s="54">
        <v>377.35</v>
      </c>
      <c r="AA95" s="19"/>
      <c r="AB95" s="20"/>
      <c r="AC95" s="54">
        <v>450.61</v>
      </c>
      <c r="AD95" s="19"/>
      <c r="AE95" s="20"/>
      <c r="AF95" s="54">
        <v>409.78</v>
      </c>
      <c r="AG95" s="19"/>
      <c r="AH95" s="20"/>
      <c r="AI95" s="54">
        <v>919.82</v>
      </c>
      <c r="AJ95" s="19"/>
      <c r="AK95" s="20"/>
      <c r="AL95" s="54">
        <v>171.96</v>
      </c>
      <c r="AM95" s="19"/>
      <c r="AN95" s="57"/>
      <c r="AO95" s="54" t="s">
        <v>218</v>
      </c>
      <c r="AP95" s="19" t="s">
        <v>5</v>
      </c>
      <c r="AQ95" s="20"/>
      <c r="AR95" s="3" t="s">
        <v>218</v>
      </c>
      <c r="AS95" s="19" t="s">
        <v>5</v>
      </c>
      <c r="AT95" s="20"/>
      <c r="AU95" s="54">
        <v>537.95000000000005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4779.3999999999996</v>
      </c>
      <c r="C96" s="19"/>
      <c r="D96" s="55"/>
      <c r="E96" s="54">
        <v>4217.3</v>
      </c>
      <c r="F96" s="19"/>
      <c r="G96" s="57"/>
      <c r="H96" s="54">
        <v>96.930999999999997</v>
      </c>
      <c r="I96" s="19"/>
      <c r="J96" s="20"/>
      <c r="K96" s="54">
        <v>309.77999999999997</v>
      </c>
      <c r="L96" s="19"/>
      <c r="M96" s="20"/>
      <c r="N96" s="54">
        <v>215.14</v>
      </c>
      <c r="O96" s="19"/>
      <c r="P96" s="20"/>
      <c r="Q96" s="54">
        <v>218.02</v>
      </c>
      <c r="R96" s="19"/>
      <c r="S96" s="20"/>
      <c r="T96" s="54">
        <v>1010</v>
      </c>
      <c r="U96" s="19"/>
      <c r="V96" s="20"/>
      <c r="W96" s="54">
        <v>235.96</v>
      </c>
      <c r="X96" s="19"/>
      <c r="Y96" s="20"/>
      <c r="Z96" s="54">
        <v>357.52</v>
      </c>
      <c r="AA96" s="19"/>
      <c r="AB96" s="20"/>
      <c r="AC96" s="54">
        <v>463.55</v>
      </c>
      <c r="AD96" s="19"/>
      <c r="AE96" s="20"/>
      <c r="AF96" s="54">
        <v>413.66</v>
      </c>
      <c r="AG96" s="19"/>
      <c r="AH96" s="20"/>
      <c r="AI96" s="54">
        <v>923.09</v>
      </c>
      <c r="AJ96" s="19"/>
      <c r="AK96" s="20"/>
      <c r="AL96" s="54">
        <v>180.3</v>
      </c>
      <c r="AM96" s="19"/>
      <c r="AN96" s="57"/>
      <c r="AO96" s="54" t="s">
        <v>218</v>
      </c>
      <c r="AP96" s="19" t="s">
        <v>5</v>
      </c>
      <c r="AQ96" s="20"/>
      <c r="AR96" s="3" t="s">
        <v>218</v>
      </c>
      <c r="AS96" s="19" t="s">
        <v>5</v>
      </c>
      <c r="AT96" s="20"/>
      <c r="AU96" s="54">
        <v>562.29999999999995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4842.3</v>
      </c>
      <c r="C97" s="19"/>
      <c r="D97" s="55"/>
      <c r="E97" s="54">
        <v>4271.5</v>
      </c>
      <c r="F97" s="19"/>
      <c r="G97" s="57"/>
      <c r="H97" s="54">
        <v>98.313000000000002</v>
      </c>
      <c r="I97" s="19"/>
      <c r="J97" s="20"/>
      <c r="K97" s="54">
        <v>326.95999999999998</v>
      </c>
      <c r="L97" s="19"/>
      <c r="M97" s="20"/>
      <c r="N97" s="54">
        <v>207.84</v>
      </c>
      <c r="O97" s="19"/>
      <c r="P97" s="20"/>
      <c r="Q97" s="54">
        <v>228.01</v>
      </c>
      <c r="R97" s="19"/>
      <c r="S97" s="20"/>
      <c r="T97" s="54">
        <v>1124.5999999999999</v>
      </c>
      <c r="U97" s="19"/>
      <c r="V97" s="20"/>
      <c r="W97" s="54">
        <v>271.98</v>
      </c>
      <c r="X97" s="19"/>
      <c r="Y97" s="20"/>
      <c r="Z97" s="54">
        <v>347.21</v>
      </c>
      <c r="AA97" s="19"/>
      <c r="AB97" s="20"/>
      <c r="AC97" s="54">
        <v>463.35</v>
      </c>
      <c r="AD97" s="19"/>
      <c r="AE97" s="20"/>
      <c r="AF97" s="54">
        <v>403.25</v>
      </c>
      <c r="AG97" s="19"/>
      <c r="AH97" s="20"/>
      <c r="AI97" s="54">
        <v>803.75</v>
      </c>
      <c r="AJ97" s="19"/>
      <c r="AK97" s="20"/>
      <c r="AL97" s="54">
        <v>180.09</v>
      </c>
      <c r="AM97" s="19"/>
      <c r="AN97" s="57"/>
      <c r="AO97" s="54" t="s">
        <v>218</v>
      </c>
      <c r="AP97" s="19" t="s">
        <v>5</v>
      </c>
      <c r="AQ97" s="20"/>
      <c r="AR97" s="3" t="s">
        <v>218</v>
      </c>
      <c r="AS97" s="19" t="s">
        <v>5</v>
      </c>
      <c r="AT97" s="20"/>
      <c r="AU97" s="54">
        <v>570.91999999999996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4905.1000000000004</v>
      </c>
      <c r="C98" s="19"/>
      <c r="D98" s="55"/>
      <c r="E98" s="54">
        <v>4319.1000000000004</v>
      </c>
      <c r="F98" s="19"/>
      <c r="G98" s="57"/>
      <c r="H98" s="54">
        <v>97.914000000000001</v>
      </c>
      <c r="I98" s="19"/>
      <c r="J98" s="20"/>
      <c r="K98" s="54">
        <v>309.77</v>
      </c>
      <c r="L98" s="19"/>
      <c r="M98" s="20"/>
      <c r="N98" s="54">
        <v>223.84</v>
      </c>
      <c r="O98" s="19"/>
      <c r="P98" s="20"/>
      <c r="Q98" s="54">
        <v>265.01</v>
      </c>
      <c r="R98" s="19"/>
      <c r="S98" s="20"/>
      <c r="T98" s="54">
        <v>1003.6</v>
      </c>
      <c r="U98" s="19"/>
      <c r="V98" s="20"/>
      <c r="W98" s="54">
        <v>258.44</v>
      </c>
      <c r="X98" s="19"/>
      <c r="Y98" s="20"/>
      <c r="Z98" s="54">
        <v>355.15</v>
      </c>
      <c r="AA98" s="19"/>
      <c r="AB98" s="20"/>
      <c r="AC98" s="54">
        <v>462.25</v>
      </c>
      <c r="AD98" s="19"/>
      <c r="AE98" s="20"/>
      <c r="AF98" s="54">
        <v>425.65</v>
      </c>
      <c r="AG98" s="19"/>
      <c r="AH98" s="20"/>
      <c r="AI98" s="54">
        <v>955.72</v>
      </c>
      <c r="AJ98" s="19"/>
      <c r="AK98" s="20"/>
      <c r="AL98" s="54">
        <v>187.88</v>
      </c>
      <c r="AM98" s="19"/>
      <c r="AN98" s="57"/>
      <c r="AO98" s="54" t="s">
        <v>218</v>
      </c>
      <c r="AP98" s="19" t="s">
        <v>5</v>
      </c>
      <c r="AQ98" s="20"/>
      <c r="AR98" s="3" t="s">
        <v>218</v>
      </c>
      <c r="AS98" s="19" t="s">
        <v>5</v>
      </c>
      <c r="AT98" s="20"/>
      <c r="AU98" s="54">
        <v>585.75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4738.7</v>
      </c>
      <c r="C99" s="19"/>
      <c r="D99" s="55"/>
      <c r="E99" s="54">
        <v>4173.8</v>
      </c>
      <c r="F99" s="19"/>
      <c r="G99" s="57"/>
      <c r="H99" s="54">
        <v>95.891000000000005</v>
      </c>
      <c r="I99" s="19"/>
      <c r="J99" s="20"/>
      <c r="K99" s="54">
        <v>297.32</v>
      </c>
      <c r="L99" s="19"/>
      <c r="M99" s="20"/>
      <c r="N99" s="54">
        <v>223.06</v>
      </c>
      <c r="O99" s="19"/>
      <c r="P99" s="20"/>
      <c r="Q99" s="54">
        <v>250.59</v>
      </c>
      <c r="R99" s="19"/>
      <c r="S99" s="20"/>
      <c r="T99" s="54">
        <v>915.28</v>
      </c>
      <c r="U99" s="19"/>
      <c r="V99" s="20"/>
      <c r="W99" s="54">
        <v>264.85000000000002</v>
      </c>
      <c r="X99" s="19"/>
      <c r="Y99" s="20"/>
      <c r="Z99" s="54">
        <v>333.63</v>
      </c>
      <c r="AA99" s="19"/>
      <c r="AB99" s="20"/>
      <c r="AC99" s="54">
        <v>459.77</v>
      </c>
      <c r="AD99" s="19"/>
      <c r="AE99" s="20"/>
      <c r="AF99" s="54">
        <v>428.24</v>
      </c>
      <c r="AG99" s="19"/>
      <c r="AH99" s="20"/>
      <c r="AI99" s="54">
        <v>955.65</v>
      </c>
      <c r="AJ99" s="19"/>
      <c r="AK99" s="20"/>
      <c r="AL99" s="54">
        <v>185.82</v>
      </c>
      <c r="AM99" s="19"/>
      <c r="AN99" s="57"/>
      <c r="AO99" s="54" t="s">
        <v>218</v>
      </c>
      <c r="AP99" s="19" t="s">
        <v>5</v>
      </c>
      <c r="AQ99" s="20"/>
      <c r="AR99" s="3" t="s">
        <v>218</v>
      </c>
      <c r="AS99" s="19" t="s">
        <v>5</v>
      </c>
      <c r="AT99" s="20"/>
      <c r="AU99" s="54">
        <v>564.66999999999996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5013.8</v>
      </c>
      <c r="C100" s="19"/>
      <c r="D100" s="55"/>
      <c r="E100" s="54">
        <v>4424.1000000000004</v>
      </c>
      <c r="F100" s="19"/>
      <c r="G100" s="57"/>
      <c r="H100" s="54">
        <v>98.099000000000004</v>
      </c>
      <c r="I100" s="19"/>
      <c r="J100" s="20"/>
      <c r="K100" s="54">
        <v>309.37</v>
      </c>
      <c r="L100" s="19"/>
      <c r="M100" s="20"/>
      <c r="N100" s="54">
        <v>244.68</v>
      </c>
      <c r="O100" s="19"/>
      <c r="P100" s="20"/>
      <c r="Q100" s="54">
        <v>268.27999999999997</v>
      </c>
      <c r="R100" s="19"/>
      <c r="S100" s="20"/>
      <c r="T100" s="54">
        <v>1094.7</v>
      </c>
      <c r="U100" s="19"/>
      <c r="V100" s="20"/>
      <c r="W100" s="54">
        <v>280.17</v>
      </c>
      <c r="X100" s="19"/>
      <c r="Y100" s="20"/>
      <c r="Z100" s="54">
        <v>347.18</v>
      </c>
      <c r="AA100" s="19"/>
      <c r="AB100" s="20"/>
      <c r="AC100" s="54">
        <v>458.21</v>
      </c>
      <c r="AD100" s="19"/>
      <c r="AE100" s="20"/>
      <c r="AF100" s="54">
        <v>423.12</v>
      </c>
      <c r="AG100" s="19"/>
      <c r="AH100" s="20"/>
      <c r="AI100" s="54">
        <v>952.27</v>
      </c>
      <c r="AJ100" s="19"/>
      <c r="AK100" s="20"/>
      <c r="AL100" s="54">
        <v>194.21</v>
      </c>
      <c r="AM100" s="19"/>
      <c r="AN100" s="57"/>
      <c r="AO100" s="54" t="s">
        <v>218</v>
      </c>
      <c r="AP100" s="19" t="s">
        <v>5</v>
      </c>
      <c r="AQ100" s="20"/>
      <c r="AR100" s="3" t="s">
        <v>218</v>
      </c>
      <c r="AS100" s="19" t="s">
        <v>5</v>
      </c>
      <c r="AT100" s="20"/>
      <c r="AU100" s="54">
        <v>589.92999999999995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5064.5</v>
      </c>
      <c r="C101" s="19"/>
      <c r="D101" s="55"/>
      <c r="E101" s="54">
        <v>4467.5</v>
      </c>
      <c r="F101" s="19"/>
      <c r="G101" s="57"/>
      <c r="H101" s="54">
        <v>96.816000000000003</v>
      </c>
      <c r="I101" s="19"/>
      <c r="J101" s="20"/>
      <c r="K101" s="54">
        <v>322.43</v>
      </c>
      <c r="L101" s="19"/>
      <c r="M101" s="20"/>
      <c r="N101" s="54">
        <v>232.14</v>
      </c>
      <c r="O101" s="19"/>
      <c r="P101" s="20"/>
      <c r="Q101" s="54">
        <v>253.9</v>
      </c>
      <c r="R101" s="19"/>
      <c r="S101" s="20"/>
      <c r="T101" s="54">
        <v>1216.7</v>
      </c>
      <c r="U101" s="19"/>
      <c r="V101" s="20"/>
      <c r="W101" s="54">
        <v>313.14999999999998</v>
      </c>
      <c r="X101" s="19"/>
      <c r="Y101" s="20"/>
      <c r="Z101" s="54">
        <v>340.98</v>
      </c>
      <c r="AA101" s="19"/>
      <c r="AB101" s="20"/>
      <c r="AC101" s="54">
        <v>457.7</v>
      </c>
      <c r="AD101" s="19"/>
      <c r="AE101" s="20"/>
      <c r="AF101" s="54">
        <v>421.79</v>
      </c>
      <c r="AG101" s="19"/>
      <c r="AH101" s="20"/>
      <c r="AI101" s="54">
        <v>830.31</v>
      </c>
      <c r="AJ101" s="19"/>
      <c r="AK101" s="20"/>
      <c r="AL101" s="54">
        <v>194.45</v>
      </c>
      <c r="AM101" s="19"/>
      <c r="AN101" s="57"/>
      <c r="AO101" s="54" t="s">
        <v>218</v>
      </c>
      <c r="AP101" s="19" t="s">
        <v>5</v>
      </c>
      <c r="AQ101" s="20"/>
      <c r="AR101" s="3" t="s">
        <v>218</v>
      </c>
      <c r="AS101" s="19" t="s">
        <v>5</v>
      </c>
      <c r="AT101" s="20"/>
      <c r="AU101" s="54">
        <v>597.17999999999995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5054.7</v>
      </c>
      <c r="C102" s="19"/>
      <c r="D102" s="55"/>
      <c r="E102" s="54">
        <v>4450.7</v>
      </c>
      <c r="F102" s="19"/>
      <c r="G102" s="57"/>
      <c r="H102" s="54">
        <v>96.534000000000006</v>
      </c>
      <c r="I102" s="19"/>
      <c r="J102" s="20"/>
      <c r="K102" s="54">
        <v>311.64</v>
      </c>
      <c r="L102" s="19"/>
      <c r="M102" s="20"/>
      <c r="N102" s="54">
        <v>247.62</v>
      </c>
      <c r="O102" s="19"/>
      <c r="P102" s="20"/>
      <c r="Q102" s="54">
        <v>304.81</v>
      </c>
      <c r="R102" s="19"/>
      <c r="S102" s="20"/>
      <c r="T102" s="54">
        <v>1060.5999999999999</v>
      </c>
      <c r="U102" s="19"/>
      <c r="V102" s="20"/>
      <c r="W102" s="54">
        <v>288.44</v>
      </c>
      <c r="X102" s="19"/>
      <c r="Y102" s="20"/>
      <c r="Z102" s="54">
        <v>329.61</v>
      </c>
      <c r="AA102" s="19"/>
      <c r="AB102" s="20"/>
      <c r="AC102" s="54">
        <v>458.42</v>
      </c>
      <c r="AD102" s="19"/>
      <c r="AE102" s="20"/>
      <c r="AF102" s="54">
        <v>443.3</v>
      </c>
      <c r="AG102" s="19"/>
      <c r="AH102" s="20"/>
      <c r="AI102" s="54">
        <v>972.47</v>
      </c>
      <c r="AJ102" s="19"/>
      <c r="AK102" s="20"/>
      <c r="AL102" s="54">
        <v>201.72</v>
      </c>
      <c r="AM102" s="19"/>
      <c r="AN102" s="57"/>
      <c r="AO102" s="54" t="s">
        <v>218</v>
      </c>
      <c r="AP102" s="19" t="s">
        <v>5</v>
      </c>
      <c r="AQ102" s="20"/>
      <c r="AR102" s="3" t="s">
        <v>218</v>
      </c>
      <c r="AS102" s="19" t="s">
        <v>5</v>
      </c>
      <c r="AT102" s="20"/>
      <c r="AU102" s="54">
        <v>603.63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4930.8999999999996</v>
      </c>
      <c r="C103" s="19"/>
      <c r="D103" s="55"/>
      <c r="E103" s="54">
        <v>4343.1000000000004</v>
      </c>
      <c r="F103" s="19"/>
      <c r="G103" s="57"/>
      <c r="H103" s="54">
        <v>98.671999999999997</v>
      </c>
      <c r="I103" s="19"/>
      <c r="J103" s="20"/>
      <c r="K103" s="54">
        <v>304.89</v>
      </c>
      <c r="L103" s="19"/>
      <c r="M103" s="20"/>
      <c r="N103" s="54">
        <v>239.99</v>
      </c>
      <c r="O103" s="19"/>
      <c r="P103" s="20"/>
      <c r="Q103" s="54">
        <v>303.82</v>
      </c>
      <c r="R103" s="19"/>
      <c r="S103" s="20"/>
      <c r="T103" s="54">
        <v>969.47</v>
      </c>
      <c r="U103" s="19"/>
      <c r="V103" s="20"/>
      <c r="W103" s="54">
        <v>278.38</v>
      </c>
      <c r="X103" s="19"/>
      <c r="Y103" s="20"/>
      <c r="Z103" s="54">
        <v>324.73</v>
      </c>
      <c r="AA103" s="19"/>
      <c r="AB103" s="20"/>
      <c r="AC103" s="54">
        <v>459.95</v>
      </c>
      <c r="AD103" s="19"/>
      <c r="AE103" s="20"/>
      <c r="AF103" s="54">
        <v>450.2</v>
      </c>
      <c r="AG103" s="19"/>
      <c r="AH103" s="20"/>
      <c r="AI103" s="54">
        <v>978.68</v>
      </c>
      <c r="AJ103" s="19"/>
      <c r="AK103" s="20"/>
      <c r="AL103" s="54">
        <v>197.03</v>
      </c>
      <c r="AM103" s="19"/>
      <c r="AN103" s="57"/>
      <c r="AO103" s="54" t="s">
        <v>218</v>
      </c>
      <c r="AP103" s="19" t="s">
        <v>5</v>
      </c>
      <c r="AQ103" s="20"/>
      <c r="AR103" s="3" t="s">
        <v>218</v>
      </c>
      <c r="AS103" s="19" t="s">
        <v>5</v>
      </c>
      <c r="AT103" s="20"/>
      <c r="AU103" s="54">
        <v>587.38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5246.2</v>
      </c>
      <c r="C104" s="19"/>
      <c r="D104" s="55"/>
      <c r="E104" s="54">
        <v>4629.2</v>
      </c>
      <c r="F104" s="19"/>
      <c r="G104" s="57"/>
      <c r="H104" s="54">
        <v>99.429000000000002</v>
      </c>
      <c r="I104" s="19"/>
      <c r="J104" s="20"/>
      <c r="K104" s="54">
        <v>333.4</v>
      </c>
      <c r="L104" s="19"/>
      <c r="M104" s="20"/>
      <c r="N104" s="54">
        <v>263.70999999999998</v>
      </c>
      <c r="O104" s="19"/>
      <c r="P104" s="20"/>
      <c r="Q104" s="54">
        <v>329.91</v>
      </c>
      <c r="R104" s="19"/>
      <c r="S104" s="20"/>
      <c r="T104" s="54">
        <v>1158.2</v>
      </c>
      <c r="U104" s="19"/>
      <c r="V104" s="20"/>
      <c r="W104" s="54">
        <v>288</v>
      </c>
      <c r="X104" s="19"/>
      <c r="Y104" s="20"/>
      <c r="Z104" s="54">
        <v>333.28</v>
      </c>
      <c r="AA104" s="19"/>
      <c r="AB104" s="20"/>
      <c r="AC104" s="54">
        <v>461.31</v>
      </c>
      <c r="AD104" s="19"/>
      <c r="AE104" s="20"/>
      <c r="AF104" s="54">
        <v>451.69</v>
      </c>
      <c r="AG104" s="19"/>
      <c r="AH104" s="20"/>
      <c r="AI104" s="54">
        <v>979.57</v>
      </c>
      <c r="AJ104" s="19"/>
      <c r="AK104" s="20"/>
      <c r="AL104" s="54">
        <v>207.7</v>
      </c>
      <c r="AM104" s="19"/>
      <c r="AN104" s="57"/>
      <c r="AO104" s="54" t="s">
        <v>218</v>
      </c>
      <c r="AP104" s="19" t="s">
        <v>5</v>
      </c>
      <c r="AQ104" s="20"/>
      <c r="AR104" s="3" t="s">
        <v>218</v>
      </c>
      <c r="AS104" s="19" t="s">
        <v>5</v>
      </c>
      <c r="AT104" s="20"/>
      <c r="AU104" s="54">
        <v>617.61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214</v>
      </c>
      <c r="B105" s="54">
        <v>5275.9</v>
      </c>
      <c r="C105" s="19"/>
      <c r="D105" s="55"/>
      <c r="E105" s="54">
        <v>4654</v>
      </c>
      <c r="F105" s="19"/>
      <c r="G105" s="57"/>
      <c r="H105" s="54">
        <v>100.03</v>
      </c>
      <c r="I105" s="19"/>
      <c r="J105" s="20"/>
      <c r="K105" s="54">
        <v>337.09</v>
      </c>
      <c r="L105" s="19"/>
      <c r="M105" s="20"/>
      <c r="N105" s="54">
        <v>240.81</v>
      </c>
      <c r="O105" s="19"/>
      <c r="P105" s="20"/>
      <c r="Q105" s="54">
        <v>338.73</v>
      </c>
      <c r="R105" s="19"/>
      <c r="S105" s="20"/>
      <c r="T105" s="54">
        <v>1288.8</v>
      </c>
      <c r="U105" s="19"/>
      <c r="V105" s="20"/>
      <c r="W105" s="54">
        <v>308.5</v>
      </c>
      <c r="X105" s="19"/>
      <c r="Y105" s="20"/>
      <c r="Z105" s="54">
        <v>308.02</v>
      </c>
      <c r="AA105" s="19"/>
      <c r="AB105" s="20"/>
      <c r="AC105" s="54">
        <v>462.59</v>
      </c>
      <c r="AD105" s="19"/>
      <c r="AE105" s="20"/>
      <c r="AF105" s="54">
        <v>452.45</v>
      </c>
      <c r="AG105" s="19"/>
      <c r="AH105" s="20"/>
      <c r="AI105" s="54">
        <v>853.1</v>
      </c>
      <c r="AJ105" s="19"/>
      <c r="AK105" s="20"/>
      <c r="AL105" s="54">
        <v>208.67</v>
      </c>
      <c r="AM105" s="19"/>
      <c r="AN105" s="57"/>
      <c r="AO105" s="54" t="s">
        <v>218</v>
      </c>
      <c r="AP105" s="19" t="s">
        <v>5</v>
      </c>
      <c r="AQ105" s="20"/>
      <c r="AR105" s="3" t="s">
        <v>218</v>
      </c>
      <c r="AS105" s="19" t="s">
        <v>5</v>
      </c>
      <c r="AT105" s="20"/>
      <c r="AU105" s="54">
        <v>622.34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215</v>
      </c>
      <c r="B106" s="54">
        <v>5225.5</v>
      </c>
      <c r="C106" s="19"/>
      <c r="D106" s="55"/>
      <c r="E106" s="54">
        <v>4601.2</v>
      </c>
      <c r="F106" s="19"/>
      <c r="G106" s="57"/>
      <c r="H106" s="54">
        <v>101.02</v>
      </c>
      <c r="I106" s="19"/>
      <c r="J106" s="20"/>
      <c r="K106" s="54">
        <v>321.05</v>
      </c>
      <c r="L106" s="19"/>
      <c r="M106" s="20"/>
      <c r="N106" s="54">
        <v>255.82</v>
      </c>
      <c r="O106" s="19"/>
      <c r="P106" s="20"/>
      <c r="Q106" s="54">
        <v>371.13</v>
      </c>
      <c r="R106" s="19"/>
      <c r="S106" s="20"/>
      <c r="T106" s="54">
        <v>1077.8</v>
      </c>
      <c r="U106" s="19"/>
      <c r="V106" s="20"/>
      <c r="W106" s="54">
        <v>302.3</v>
      </c>
      <c r="X106" s="19"/>
      <c r="Y106" s="20"/>
      <c r="Z106" s="54">
        <v>311.45999999999998</v>
      </c>
      <c r="AA106" s="19"/>
      <c r="AB106" s="20"/>
      <c r="AC106" s="54">
        <v>463.75</v>
      </c>
      <c r="AD106" s="19"/>
      <c r="AE106" s="20"/>
      <c r="AF106" s="54">
        <v>473.29</v>
      </c>
      <c r="AG106" s="19"/>
      <c r="AH106" s="20"/>
      <c r="AI106" s="54">
        <v>994.71</v>
      </c>
      <c r="AJ106" s="19"/>
      <c r="AK106" s="20"/>
      <c r="AL106" s="54">
        <v>218.51</v>
      </c>
      <c r="AM106" s="19"/>
      <c r="AN106" s="57"/>
      <c r="AO106" s="54" t="s">
        <v>218</v>
      </c>
      <c r="AP106" s="19" t="s">
        <v>5</v>
      </c>
      <c r="AQ106" s="20"/>
      <c r="AR106" s="3" t="s">
        <v>218</v>
      </c>
      <c r="AS106" s="19" t="s">
        <v>5</v>
      </c>
      <c r="AT106" s="20"/>
      <c r="AU106" s="54">
        <v>623.72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216</v>
      </c>
      <c r="B107" s="54">
        <v>5089</v>
      </c>
      <c r="C107" s="19"/>
      <c r="D107" s="55"/>
      <c r="E107" s="54">
        <v>4482.3999999999996</v>
      </c>
      <c r="F107" s="19"/>
      <c r="G107" s="57"/>
      <c r="H107" s="54">
        <v>101.85</v>
      </c>
      <c r="I107" s="19"/>
      <c r="J107" s="20"/>
      <c r="K107" s="54">
        <v>316.45999999999998</v>
      </c>
      <c r="L107" s="19"/>
      <c r="M107" s="20"/>
      <c r="N107" s="54">
        <v>248.09</v>
      </c>
      <c r="O107" s="19"/>
      <c r="P107" s="20"/>
      <c r="Q107" s="54">
        <v>346.04</v>
      </c>
      <c r="R107" s="19"/>
      <c r="S107" s="20"/>
      <c r="T107" s="54">
        <v>987</v>
      </c>
      <c r="U107" s="19"/>
      <c r="V107" s="20"/>
      <c r="W107" s="54">
        <v>314.44</v>
      </c>
      <c r="X107" s="19"/>
      <c r="Y107" s="20"/>
      <c r="Z107" s="54">
        <v>299.38</v>
      </c>
      <c r="AA107" s="19"/>
      <c r="AB107" s="20"/>
      <c r="AC107" s="54">
        <v>464.47</v>
      </c>
      <c r="AD107" s="19"/>
      <c r="AE107" s="20"/>
      <c r="AF107" s="54">
        <v>474.95</v>
      </c>
      <c r="AG107" s="19"/>
      <c r="AH107" s="20"/>
      <c r="AI107" s="54">
        <v>1002.2</v>
      </c>
      <c r="AJ107" s="19"/>
      <c r="AK107" s="20"/>
      <c r="AL107" s="54">
        <v>213.79</v>
      </c>
      <c r="AM107" s="19"/>
      <c r="AN107" s="57"/>
      <c r="AO107" s="54" t="s">
        <v>218</v>
      </c>
      <c r="AP107" s="19" t="s">
        <v>5</v>
      </c>
      <c r="AQ107" s="20"/>
      <c r="AR107" s="3" t="s">
        <v>218</v>
      </c>
      <c r="AS107" s="19" t="s">
        <v>5</v>
      </c>
      <c r="AT107" s="20"/>
      <c r="AU107" s="54">
        <v>606.14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217</v>
      </c>
      <c r="B108" s="54">
        <v>5403.5</v>
      </c>
      <c r="C108" s="19"/>
      <c r="D108" s="55"/>
      <c r="E108" s="54">
        <v>4768</v>
      </c>
      <c r="F108" s="19"/>
      <c r="G108" s="57"/>
      <c r="H108" s="54">
        <v>101.01</v>
      </c>
      <c r="I108" s="19"/>
      <c r="J108" s="20"/>
      <c r="K108" s="54">
        <v>333.26</v>
      </c>
      <c r="L108" s="19"/>
      <c r="M108" s="20"/>
      <c r="N108" s="54">
        <v>268.61</v>
      </c>
      <c r="O108" s="19"/>
      <c r="P108" s="20"/>
      <c r="Q108" s="54">
        <v>380.06</v>
      </c>
      <c r="R108" s="19"/>
      <c r="S108" s="20"/>
      <c r="T108" s="54">
        <v>1189.5</v>
      </c>
      <c r="U108" s="19"/>
      <c r="V108" s="20"/>
      <c r="W108" s="54">
        <v>312.44</v>
      </c>
      <c r="X108" s="19"/>
      <c r="Y108" s="20"/>
      <c r="Z108" s="54">
        <v>315.74</v>
      </c>
      <c r="AA108" s="19"/>
      <c r="AB108" s="20"/>
      <c r="AC108" s="54">
        <v>465.95</v>
      </c>
      <c r="AD108" s="19"/>
      <c r="AE108" s="20"/>
      <c r="AF108" s="54">
        <v>474.97</v>
      </c>
      <c r="AG108" s="19"/>
      <c r="AH108" s="20"/>
      <c r="AI108" s="54">
        <v>1004.1</v>
      </c>
      <c r="AJ108" s="19"/>
      <c r="AK108" s="20"/>
      <c r="AL108" s="54">
        <v>220.75</v>
      </c>
      <c r="AM108" s="19"/>
      <c r="AN108" s="57"/>
      <c r="AO108" s="54" t="s">
        <v>218</v>
      </c>
      <c r="AP108" s="19" t="s">
        <v>5</v>
      </c>
      <c r="AQ108" s="20"/>
      <c r="AR108" s="3" t="s">
        <v>218</v>
      </c>
      <c r="AS108" s="19" t="s">
        <v>5</v>
      </c>
      <c r="AT108" s="20"/>
      <c r="AU108" s="54">
        <v>636.24</v>
      </c>
      <c r="AV108" s="19"/>
      <c r="AW108" s="20"/>
      <c r="AX108" s="3">
        <v>0</v>
      </c>
      <c r="AY108" s="19"/>
      <c r="AZ108" s="57"/>
    </row>
    <row r="109" spans="1:52" ht="12" customHeight="1">
      <c r="A109" s="58"/>
      <c r="B109" s="54"/>
      <c r="C109" s="3"/>
      <c r="D109" s="59"/>
      <c r="E109" s="56"/>
      <c r="F109" s="3"/>
      <c r="G109" s="60"/>
      <c r="H109" s="5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60"/>
      <c r="AO109" s="54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60"/>
    </row>
    <row r="110" spans="1:52" ht="12" customHeight="1">
      <c r="A110" s="58"/>
      <c r="B110" s="54"/>
      <c r="C110" s="3"/>
      <c r="D110" s="59"/>
      <c r="E110" s="56"/>
      <c r="F110" s="3"/>
      <c r="G110" s="60"/>
      <c r="H110" s="5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60"/>
      <c r="AO110" s="54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60"/>
    </row>
    <row r="111" spans="1:52" ht="12" customHeight="1">
      <c r="A111" s="58"/>
      <c r="B111" s="54"/>
      <c r="C111" s="3"/>
      <c r="D111" s="59"/>
      <c r="E111" s="56"/>
      <c r="F111" s="3"/>
      <c r="G111" s="60"/>
      <c r="H111" s="5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60"/>
      <c r="AO111" s="54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60"/>
    </row>
    <row r="112" spans="1:52" ht="12" customHeight="1">
      <c r="A112" s="58"/>
      <c r="B112" s="54"/>
      <c r="C112" s="3"/>
      <c r="D112" s="59"/>
      <c r="E112" s="56"/>
      <c r="F112" s="3"/>
      <c r="G112" s="60"/>
      <c r="H112" s="5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60"/>
      <c r="AO112" s="54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60"/>
    </row>
    <row r="113" spans="1:52" ht="12" customHeight="1">
      <c r="A113" s="58"/>
      <c r="B113" s="54"/>
      <c r="C113" s="3"/>
      <c r="D113" s="59"/>
      <c r="E113" s="56"/>
      <c r="F113" s="3"/>
      <c r="G113" s="60"/>
      <c r="H113" s="5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0"/>
      <c r="AO113" s="54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0"/>
    </row>
    <row r="114" spans="1:52" ht="12" customHeight="1">
      <c r="A114" s="58"/>
      <c r="B114" s="54"/>
      <c r="C114" s="3"/>
      <c r="D114" s="59"/>
      <c r="E114" s="56"/>
      <c r="F114" s="3"/>
      <c r="G114" s="60"/>
      <c r="H114" s="5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0"/>
      <c r="AO114" s="54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0"/>
    </row>
    <row r="115" spans="1:52" ht="12" customHeight="1">
      <c r="A115" s="58"/>
      <c r="B115" s="54"/>
      <c r="C115" s="3"/>
      <c r="D115" s="59"/>
      <c r="E115" s="56"/>
      <c r="F115" s="3"/>
      <c r="G115" s="60"/>
      <c r="H115" s="5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0"/>
      <c r="AO115" s="54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0"/>
    </row>
    <row r="116" spans="1:52" ht="12" customHeight="1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9"/>
      <c r="D126" s="48"/>
      <c r="E126" s="56"/>
      <c r="F126" s="9"/>
      <c r="G126" s="49"/>
      <c r="H126" s="54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49"/>
      <c r="AO126" s="54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49"/>
    </row>
    <row r="127" spans="1:52" ht="12" customHeight="1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8" spans="1:52" ht="12" customHeight="1">
      <c r="A168" s="58"/>
      <c r="B168" s="54"/>
      <c r="C168" s="9"/>
      <c r="D168" s="48"/>
      <c r="E168" s="56"/>
      <c r="F168" s="3"/>
      <c r="G168" s="60"/>
      <c r="H168" s="5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0"/>
      <c r="AO168" s="61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0"/>
    </row>
    <row r="169" spans="1:52" ht="12" customHeight="1">
      <c r="A169" s="58"/>
      <c r="B169" s="54"/>
      <c r="C169" s="9"/>
      <c r="D169" s="48"/>
      <c r="E169" s="56"/>
      <c r="F169" s="3"/>
      <c r="G169" s="60"/>
      <c r="H169" s="5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0"/>
      <c r="AO169" s="61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0"/>
    </row>
    <row r="170" spans="1:52" ht="12" customHeight="1">
      <c r="A170" s="58"/>
      <c r="B170" s="54"/>
      <c r="C170" s="9"/>
      <c r="D170" s="48"/>
      <c r="E170" s="56"/>
      <c r="F170" s="3"/>
      <c r="G170" s="60"/>
      <c r="H170" s="5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0"/>
      <c r="AO170" s="61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0"/>
    </row>
    <row r="171" spans="1:52" ht="12" customHeight="1">
      <c r="A171" s="58"/>
      <c r="B171" s="54"/>
      <c r="C171" s="9"/>
      <c r="D171" s="48"/>
      <c r="E171" s="56"/>
      <c r="F171" s="3"/>
      <c r="G171" s="60"/>
      <c r="H171" s="5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0"/>
      <c r="AO171" s="61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0"/>
    </row>
    <row r="172" spans="1:52" ht="12" customHeight="1">
      <c r="A172" s="58"/>
      <c r="B172" s="54"/>
      <c r="C172" s="9"/>
      <c r="D172" s="48"/>
      <c r="E172" s="56"/>
      <c r="F172" s="3"/>
      <c r="G172" s="60"/>
      <c r="H172" s="5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0"/>
      <c r="AO172" s="61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0"/>
    </row>
    <row r="174" spans="1:52" ht="12" customHeight="1" thickBot="1"/>
    <row r="175" spans="1:52" ht="18" customHeight="1" thickTop="1">
      <c r="A175" s="29" t="s">
        <v>219</v>
      </c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</row>
    <row r="176" spans="1:52" ht="4.5" customHeight="1">
      <c r="A176" s="31"/>
    </row>
    <row r="177" spans="1:1" ht="18" customHeight="1">
      <c r="A177" s="32" t="s">
        <v>220</v>
      </c>
    </row>
    <row r="440" spans="1:20" ht="12" customHeight="1">
      <c r="A440" s="14" t="s">
        <v>105</v>
      </c>
      <c r="I440"/>
      <c r="L440"/>
      <c r="S440" s="93"/>
      <c r="T440" s="94"/>
    </row>
    <row r="441" spans="1:20" ht="12" customHeight="1">
      <c r="A441" s="11" t="s">
        <v>94</v>
      </c>
      <c r="B441" s="11" t="s">
        <v>106</v>
      </c>
      <c r="I441"/>
      <c r="L441"/>
      <c r="S441" s="8"/>
      <c r="T441" s="8"/>
    </row>
    <row r="442" spans="1:20" ht="12" customHeight="1">
      <c r="A442" s="11" t="s">
        <v>107</v>
      </c>
      <c r="B442" s="11" t="s">
        <v>108</v>
      </c>
      <c r="I442"/>
      <c r="L442"/>
      <c r="S442" s="4"/>
      <c r="T442" s="4"/>
    </row>
    <row r="443" spans="1:20" ht="12" customHeight="1">
      <c r="A443" s="11"/>
      <c r="B443" s="11"/>
      <c r="I443"/>
      <c r="L443"/>
      <c r="S443" s="4"/>
      <c r="T443" s="4"/>
    </row>
    <row r="444" spans="1:20" ht="12" customHeight="1">
      <c r="A444" s="14" t="s">
        <v>27</v>
      </c>
      <c r="B444" s="18"/>
      <c r="C444"/>
      <c r="I444"/>
      <c r="L444"/>
      <c r="P444" s="4"/>
      <c r="Q444" s="4"/>
      <c r="S444" s="4"/>
      <c r="T444" s="4"/>
    </row>
    <row r="445" spans="1:20" ht="12" customHeight="1">
      <c r="A445" s="12" t="s">
        <v>1</v>
      </c>
      <c r="B445" s="12" t="s">
        <v>109</v>
      </c>
      <c r="C445"/>
      <c r="I445"/>
      <c r="L445"/>
      <c r="M445" s="4"/>
      <c r="N445" s="4"/>
    </row>
    <row r="446" spans="1:20" ht="12" customHeight="1">
      <c r="A446" s="12" t="s">
        <v>7</v>
      </c>
      <c r="B446" s="12" t="s">
        <v>110</v>
      </c>
      <c r="C446"/>
      <c r="G446"/>
      <c r="H446"/>
      <c r="I446"/>
    </row>
    <row r="447" spans="1:20" ht="12" customHeight="1">
      <c r="A447" s="12" t="s">
        <v>8</v>
      </c>
      <c r="B447" s="12" t="s">
        <v>9</v>
      </c>
      <c r="C447"/>
      <c r="G447"/>
      <c r="H447"/>
      <c r="I447"/>
    </row>
    <row r="448" spans="1:20" ht="12" customHeight="1">
      <c r="A448" s="12" t="s">
        <v>2</v>
      </c>
      <c r="B448" s="12" t="s">
        <v>10</v>
      </c>
      <c r="C448"/>
      <c r="G448"/>
      <c r="H448"/>
      <c r="I448"/>
    </row>
    <row r="449" spans="1:9" ht="12" customHeight="1">
      <c r="A449" s="12" t="s">
        <v>11</v>
      </c>
      <c r="B449" s="12" t="s">
        <v>111</v>
      </c>
      <c r="C449"/>
      <c r="G449"/>
      <c r="H449"/>
      <c r="I449"/>
    </row>
    <row r="450" spans="1:9" ht="12" customHeight="1">
      <c r="A450" s="12" t="s">
        <v>48</v>
      </c>
      <c r="B450" s="12" t="s">
        <v>103</v>
      </c>
      <c r="C450"/>
      <c r="G450"/>
      <c r="H450"/>
      <c r="I450"/>
    </row>
    <row r="451" spans="1:9" ht="12" customHeight="1">
      <c r="A451" s="12" t="s">
        <v>5</v>
      </c>
      <c r="B451" s="12" t="s">
        <v>17</v>
      </c>
      <c r="C451"/>
      <c r="G451"/>
      <c r="H451"/>
      <c r="I451"/>
    </row>
    <row r="452" spans="1:9" ht="12" customHeight="1">
      <c r="A452" s="12" t="s">
        <v>14</v>
      </c>
      <c r="B452" s="12" t="s">
        <v>15</v>
      </c>
      <c r="C452"/>
    </row>
    <row r="453" spans="1:9" ht="12" customHeight="1">
      <c r="A453" s="12" t="s">
        <v>21</v>
      </c>
      <c r="B453" s="12" t="s">
        <v>112</v>
      </c>
      <c r="C453"/>
    </row>
    <row r="454" spans="1:9" ht="12" customHeight="1">
      <c r="A454" s="12" t="s">
        <v>12</v>
      </c>
      <c r="B454" s="12" t="s">
        <v>13</v>
      </c>
      <c r="C454"/>
    </row>
    <row r="455" spans="1:9" ht="12" customHeight="1">
      <c r="A455" s="12" t="s">
        <v>18</v>
      </c>
      <c r="B455" s="12" t="s">
        <v>19</v>
      </c>
      <c r="C455"/>
    </row>
    <row r="457" spans="1:9" ht="12" customHeight="1">
      <c r="A457" s="14" t="s">
        <v>28</v>
      </c>
      <c r="B457" s="18"/>
    </row>
    <row r="458" spans="1:9" ht="12" customHeight="1">
      <c r="A458" s="13" t="s">
        <v>2</v>
      </c>
      <c r="B458" s="13" t="s">
        <v>20</v>
      </c>
    </row>
    <row r="459" spans="1:9" ht="12" customHeight="1">
      <c r="A459" s="13" t="s">
        <v>21</v>
      </c>
      <c r="B459" s="13" t="s">
        <v>22</v>
      </c>
    </row>
    <row r="460" spans="1:9" ht="12" customHeight="1">
      <c r="A460" s="13" t="s">
        <v>4</v>
      </c>
      <c r="B460" s="13" t="s">
        <v>23</v>
      </c>
    </row>
    <row r="461" spans="1:9" ht="12" customHeight="1">
      <c r="A461" s="13" t="s">
        <v>6</v>
      </c>
      <c r="B461" s="13" t="s">
        <v>24</v>
      </c>
    </row>
    <row r="462" spans="1:9" ht="12" customHeight="1">
      <c r="A462" s="13" t="s">
        <v>16</v>
      </c>
      <c r="B462" s="13" t="s">
        <v>25</v>
      </c>
    </row>
    <row r="464" spans="1:9" ht="12" customHeight="1">
      <c r="A464" s="17" t="s">
        <v>84</v>
      </c>
      <c r="B464" s="18"/>
    </row>
    <row r="465" spans="1:2" ht="12" customHeight="1">
      <c r="A465" s="4" t="s">
        <v>4</v>
      </c>
      <c r="B465" s="4" t="s">
        <v>77</v>
      </c>
    </row>
    <row r="466" spans="1:2" ht="12" customHeight="1">
      <c r="A466" s="4" t="s">
        <v>21</v>
      </c>
      <c r="B466" s="4" t="s">
        <v>78</v>
      </c>
    </row>
    <row r="467" spans="1:2" ht="12" customHeight="1">
      <c r="A467" s="4" t="s">
        <v>16</v>
      </c>
      <c r="B467" s="4" t="s">
        <v>79</v>
      </c>
    </row>
    <row r="468" spans="1:2" ht="12" customHeight="1">
      <c r="A468" s="4" t="s">
        <v>80</v>
      </c>
      <c r="B468" s="4" t="s">
        <v>81</v>
      </c>
    </row>
    <row r="469" spans="1:2" ht="12" customHeight="1">
      <c r="A469" s="4" t="s">
        <v>82</v>
      </c>
      <c r="B469" s="4" t="s">
        <v>83</v>
      </c>
    </row>
    <row r="471" spans="1:2" ht="12" customHeight="1">
      <c r="A471" s="17" t="s">
        <v>89</v>
      </c>
      <c r="B471" s="18"/>
    </row>
    <row r="472" spans="1:2" ht="12" customHeight="1">
      <c r="A472" s="4" t="s">
        <v>5</v>
      </c>
      <c r="B472" s="4" t="s">
        <v>85</v>
      </c>
    </row>
    <row r="473" spans="1:2" ht="12" customHeight="1">
      <c r="A473" s="4" t="s">
        <v>86</v>
      </c>
      <c r="B473" s="4" t="s">
        <v>87</v>
      </c>
    </row>
    <row r="474" spans="1:2" ht="12" customHeight="1">
      <c r="A474" s="4" t="s">
        <v>82</v>
      </c>
      <c r="B474" s="4" t="s">
        <v>88</v>
      </c>
    </row>
    <row r="475" spans="1:2" ht="12" customHeight="1">
      <c r="A475" s="4" t="s">
        <v>32</v>
      </c>
      <c r="B475" s="4" t="s">
        <v>104</v>
      </c>
    </row>
    <row r="477" spans="1:2" ht="12" customHeight="1">
      <c r="A477" s="93" t="s">
        <v>95</v>
      </c>
      <c r="B477" s="94" t="s">
        <v>89</v>
      </c>
    </row>
    <row r="478" spans="1:2" ht="12" customHeight="1">
      <c r="A478" s="4" t="s">
        <v>21</v>
      </c>
      <c r="B478" s="4" t="s">
        <v>98</v>
      </c>
    </row>
    <row r="479" spans="1:2" ht="12" customHeight="1">
      <c r="A479" s="4" t="s">
        <v>99</v>
      </c>
      <c r="B479" s="4" t="s">
        <v>100</v>
      </c>
    </row>
    <row r="480" spans="1:2" ht="12" customHeight="1">
      <c r="A480" s="4" t="s">
        <v>101</v>
      </c>
      <c r="B480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40:T440"/>
    <mergeCell ref="A477:B477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26:AW140 D126:D172 AZ126:AZ140 G126:G140 J126:J140 M126:M140 P126:P140 S126:S140 V126:V140 Y126:Y140 AB126:AB140 AE126:AE140 AH126:AH140 AK126:AK140 AN126:AN140 AQ126:AQ140 AT126:AT140 AN11:AN108 AK11:AK108 AH11:AH108 AE11:AE108 AB11:AB108 Y11:Y108 V11:V108 S11:S108 P11:P108 M11:M108 J11:J108 G11:G108 D11:D108 AZ11:AZ108 AW11:AW108 AQ11:AQ108 AT11:AT108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26:AY140 C126:C172 AM126:AM140 L126:L140 AV126:AV140 F126:F140 I126:I140 O126:O140 R126:R140 U126:U140 X126:X140 AA126:AA140 AD126:AD140 AG126:AG140 AJ126:AJ140 AP126:AP140 AS126:AS140 AP11:AP108 AV11:AV108 AM11:AM108 AG11:AG108 AD11:AD108 AA11:AA108 X11:X108 U11:U108 R11:R108 O11:O108 L11:L108 F11:F108 C11:C108 I11:I108 AJ11:AJ108 AY11:AY108 AS11:AS108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484"/>
  <sheetViews>
    <sheetView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A3" sqref="A3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213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209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208</v>
      </c>
    </row>
    <row r="5" spans="1:52" ht="62.25" customHeight="1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65</v>
      </c>
      <c r="AP5" s="69"/>
      <c r="AQ5" s="69"/>
      <c r="AR5" s="69" t="s">
        <v>66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>
      <c r="A11" s="46" t="s">
        <v>97</v>
      </c>
      <c r="B11" s="54">
        <v>2820.4</v>
      </c>
      <c r="C11" s="19"/>
      <c r="D11" s="55"/>
      <c r="E11" s="54">
        <v>2484.3000000000002</v>
      </c>
      <c r="F11" s="19"/>
      <c r="G11" s="57"/>
      <c r="H11" s="54">
        <v>130.99</v>
      </c>
      <c r="I11" s="19"/>
      <c r="J11" s="20"/>
      <c r="K11" s="54">
        <v>315.25</v>
      </c>
      <c r="L11" s="19"/>
      <c r="M11" s="20"/>
      <c r="N11" s="54">
        <v>267.76</v>
      </c>
      <c r="O11" s="19"/>
      <c r="P11" s="20"/>
      <c r="Q11" s="54">
        <v>235.46</v>
      </c>
      <c r="R11" s="19"/>
      <c r="S11" s="20"/>
      <c r="T11" s="54">
        <v>590.36</v>
      </c>
      <c r="U11" s="19"/>
      <c r="V11" s="20"/>
      <c r="W11" s="54">
        <v>36.247</v>
      </c>
      <c r="X11" s="19"/>
      <c r="Y11" s="20"/>
      <c r="Z11" s="54">
        <v>117.47</v>
      </c>
      <c r="AA11" s="19"/>
      <c r="AB11" s="20"/>
      <c r="AC11" s="54">
        <v>244.61</v>
      </c>
      <c r="AD11" s="19"/>
      <c r="AE11" s="20"/>
      <c r="AF11" s="54">
        <v>183.01</v>
      </c>
      <c r="AG11" s="19"/>
      <c r="AH11" s="20"/>
      <c r="AI11" s="54">
        <v>578</v>
      </c>
      <c r="AJ11" s="19"/>
      <c r="AK11" s="20"/>
      <c r="AL11" s="54">
        <v>95.058999999999997</v>
      </c>
      <c r="AM11" s="19"/>
      <c r="AN11" s="57"/>
      <c r="AO11" s="54" t="s">
        <v>218</v>
      </c>
      <c r="AP11" s="19" t="s">
        <v>5</v>
      </c>
      <c r="AQ11" s="20"/>
      <c r="AR11" s="3" t="s">
        <v>218</v>
      </c>
      <c r="AS11" s="19" t="s">
        <v>5</v>
      </c>
      <c r="AT11" s="20"/>
      <c r="AU11" s="54">
        <v>336.86</v>
      </c>
      <c r="AV11" s="19"/>
      <c r="AW11" s="20"/>
      <c r="AX11" s="3">
        <v>0</v>
      </c>
      <c r="AY11" s="19"/>
      <c r="AZ11" s="57"/>
    </row>
    <row r="12" spans="1:52" ht="12" customHeight="1">
      <c r="A12" s="53" t="s">
        <v>113</v>
      </c>
      <c r="B12" s="54">
        <v>2855.8</v>
      </c>
      <c r="C12" s="19"/>
      <c r="D12" s="55"/>
      <c r="E12" s="54">
        <v>2518.4</v>
      </c>
      <c r="F12" s="19"/>
      <c r="G12" s="57"/>
      <c r="H12" s="54">
        <v>132.04</v>
      </c>
      <c r="I12" s="19"/>
      <c r="J12" s="20"/>
      <c r="K12" s="54">
        <v>313.73</v>
      </c>
      <c r="L12" s="19"/>
      <c r="M12" s="20"/>
      <c r="N12" s="54">
        <v>266.48</v>
      </c>
      <c r="O12" s="19"/>
      <c r="P12" s="20"/>
      <c r="Q12" s="54">
        <v>240.2</v>
      </c>
      <c r="R12" s="19"/>
      <c r="S12" s="20"/>
      <c r="T12" s="54">
        <v>605.51</v>
      </c>
      <c r="U12" s="19"/>
      <c r="V12" s="20"/>
      <c r="W12" s="54">
        <v>37.756</v>
      </c>
      <c r="X12" s="19"/>
      <c r="Y12" s="20"/>
      <c r="Z12" s="54">
        <v>119.96</v>
      </c>
      <c r="AA12" s="19"/>
      <c r="AB12" s="20"/>
      <c r="AC12" s="54">
        <v>246.19</v>
      </c>
      <c r="AD12" s="19"/>
      <c r="AE12" s="20"/>
      <c r="AF12" s="54">
        <v>184.01</v>
      </c>
      <c r="AG12" s="19"/>
      <c r="AH12" s="20"/>
      <c r="AI12" s="54">
        <v>581.1</v>
      </c>
      <c r="AJ12" s="19"/>
      <c r="AK12" s="20"/>
      <c r="AL12" s="54">
        <v>95.709000000000003</v>
      </c>
      <c r="AM12" s="19"/>
      <c r="AN12" s="57"/>
      <c r="AO12" s="54" t="s">
        <v>218</v>
      </c>
      <c r="AP12" s="19" t="s">
        <v>5</v>
      </c>
      <c r="AQ12" s="20"/>
      <c r="AR12" s="3" t="s">
        <v>218</v>
      </c>
      <c r="AS12" s="19" t="s">
        <v>5</v>
      </c>
      <c r="AT12" s="20"/>
      <c r="AU12" s="54">
        <v>336.98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2857.7</v>
      </c>
      <c r="C13" s="19"/>
      <c r="D13" s="55"/>
      <c r="E13" s="54">
        <v>2519.9</v>
      </c>
      <c r="F13" s="19"/>
      <c r="G13" s="57"/>
      <c r="H13" s="54">
        <v>134.36000000000001</v>
      </c>
      <c r="I13" s="19"/>
      <c r="J13" s="20"/>
      <c r="K13" s="54">
        <v>313.41000000000003</v>
      </c>
      <c r="L13" s="19"/>
      <c r="M13" s="20"/>
      <c r="N13" s="54">
        <v>266.83999999999997</v>
      </c>
      <c r="O13" s="19"/>
      <c r="P13" s="20"/>
      <c r="Q13" s="54">
        <v>241.28</v>
      </c>
      <c r="R13" s="19"/>
      <c r="S13" s="20"/>
      <c r="T13" s="54">
        <v>597.52</v>
      </c>
      <c r="U13" s="19"/>
      <c r="V13" s="20"/>
      <c r="W13" s="54">
        <v>38.268999999999998</v>
      </c>
      <c r="X13" s="19"/>
      <c r="Y13" s="20"/>
      <c r="Z13" s="54">
        <v>122.24</v>
      </c>
      <c r="AA13" s="19"/>
      <c r="AB13" s="20"/>
      <c r="AC13" s="54">
        <v>247.83</v>
      </c>
      <c r="AD13" s="19"/>
      <c r="AE13" s="20"/>
      <c r="AF13" s="54">
        <v>185.18</v>
      </c>
      <c r="AG13" s="19"/>
      <c r="AH13" s="20"/>
      <c r="AI13" s="54">
        <v>584.97</v>
      </c>
      <c r="AJ13" s="19"/>
      <c r="AK13" s="20"/>
      <c r="AL13" s="54">
        <v>96.323999999999998</v>
      </c>
      <c r="AM13" s="19"/>
      <c r="AN13" s="57"/>
      <c r="AO13" s="54" t="s">
        <v>218</v>
      </c>
      <c r="AP13" s="19" t="s">
        <v>5</v>
      </c>
      <c r="AQ13" s="20"/>
      <c r="AR13" s="3" t="s">
        <v>218</v>
      </c>
      <c r="AS13" s="19" t="s">
        <v>5</v>
      </c>
      <c r="AT13" s="20"/>
      <c r="AU13" s="54">
        <v>337.51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2852.9</v>
      </c>
      <c r="C14" s="19"/>
      <c r="D14" s="55"/>
      <c r="E14" s="54">
        <v>2514.5</v>
      </c>
      <c r="F14" s="19"/>
      <c r="G14" s="57"/>
      <c r="H14" s="54">
        <v>137.74</v>
      </c>
      <c r="I14" s="19"/>
      <c r="J14" s="20"/>
      <c r="K14" s="54">
        <v>314.97000000000003</v>
      </c>
      <c r="L14" s="19"/>
      <c r="M14" s="20"/>
      <c r="N14" s="54">
        <v>265.8</v>
      </c>
      <c r="O14" s="19"/>
      <c r="P14" s="20"/>
      <c r="Q14" s="54">
        <v>238.42</v>
      </c>
      <c r="R14" s="19"/>
      <c r="S14" s="20"/>
      <c r="T14" s="54">
        <v>583.20000000000005</v>
      </c>
      <c r="U14" s="19"/>
      <c r="V14" s="20"/>
      <c r="W14" s="54">
        <v>40.238</v>
      </c>
      <c r="X14" s="19"/>
      <c r="Y14" s="20"/>
      <c r="Z14" s="54">
        <v>123.78</v>
      </c>
      <c r="AA14" s="19"/>
      <c r="AB14" s="20"/>
      <c r="AC14" s="54">
        <v>249.47</v>
      </c>
      <c r="AD14" s="19"/>
      <c r="AE14" s="20"/>
      <c r="AF14" s="54">
        <v>187</v>
      </c>
      <c r="AG14" s="19"/>
      <c r="AH14" s="20"/>
      <c r="AI14" s="54">
        <v>589.33000000000004</v>
      </c>
      <c r="AJ14" s="19"/>
      <c r="AK14" s="20"/>
      <c r="AL14" s="54">
        <v>96.864999999999995</v>
      </c>
      <c r="AM14" s="19"/>
      <c r="AN14" s="57"/>
      <c r="AO14" s="54" t="s">
        <v>218</v>
      </c>
      <c r="AP14" s="19" t="s">
        <v>5</v>
      </c>
      <c r="AQ14" s="20"/>
      <c r="AR14" s="3" t="s">
        <v>218</v>
      </c>
      <c r="AS14" s="19" t="s">
        <v>5</v>
      </c>
      <c r="AT14" s="20"/>
      <c r="AU14" s="54">
        <v>338.43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2890.9</v>
      </c>
      <c r="C15" s="19"/>
      <c r="D15" s="55"/>
      <c r="E15" s="54">
        <v>2546.4</v>
      </c>
      <c r="F15" s="19"/>
      <c r="G15" s="57"/>
      <c r="H15" s="54">
        <v>141.28</v>
      </c>
      <c r="I15" s="19"/>
      <c r="J15" s="20"/>
      <c r="K15" s="54">
        <v>313.55</v>
      </c>
      <c r="L15" s="19"/>
      <c r="M15" s="20"/>
      <c r="N15" s="54">
        <v>262.45999999999998</v>
      </c>
      <c r="O15" s="19"/>
      <c r="P15" s="20"/>
      <c r="Q15" s="54">
        <v>235.44</v>
      </c>
      <c r="R15" s="19"/>
      <c r="S15" s="20"/>
      <c r="T15" s="54">
        <v>597.88</v>
      </c>
      <c r="U15" s="19"/>
      <c r="V15" s="20"/>
      <c r="W15" s="54">
        <v>42.112000000000002</v>
      </c>
      <c r="X15" s="19"/>
      <c r="Y15" s="20"/>
      <c r="Z15" s="54">
        <v>125.96</v>
      </c>
      <c r="AA15" s="19"/>
      <c r="AB15" s="20"/>
      <c r="AC15" s="54">
        <v>251.15</v>
      </c>
      <c r="AD15" s="19"/>
      <c r="AE15" s="20"/>
      <c r="AF15" s="54">
        <v>189.15</v>
      </c>
      <c r="AG15" s="19"/>
      <c r="AH15" s="20"/>
      <c r="AI15" s="54">
        <v>593.84</v>
      </c>
      <c r="AJ15" s="19"/>
      <c r="AK15" s="20"/>
      <c r="AL15" s="54">
        <v>98.510999999999996</v>
      </c>
      <c r="AM15" s="19"/>
      <c r="AN15" s="57"/>
      <c r="AO15" s="54" t="s">
        <v>218</v>
      </c>
      <c r="AP15" s="19" t="s">
        <v>5</v>
      </c>
      <c r="AQ15" s="20"/>
      <c r="AR15" s="3" t="s">
        <v>218</v>
      </c>
      <c r="AS15" s="19" t="s">
        <v>5</v>
      </c>
      <c r="AT15" s="20"/>
      <c r="AU15" s="54">
        <v>345.22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2867.3</v>
      </c>
      <c r="C16" s="19"/>
      <c r="D16" s="55"/>
      <c r="E16" s="54">
        <v>2528.5</v>
      </c>
      <c r="F16" s="19"/>
      <c r="G16" s="57"/>
      <c r="H16" s="54">
        <v>141.88</v>
      </c>
      <c r="I16" s="19"/>
      <c r="J16" s="20"/>
      <c r="K16" s="54">
        <v>312.83999999999997</v>
      </c>
      <c r="L16" s="19"/>
      <c r="M16" s="20"/>
      <c r="N16" s="54">
        <v>261.68</v>
      </c>
      <c r="O16" s="19"/>
      <c r="P16" s="20"/>
      <c r="Q16" s="54">
        <v>229.3</v>
      </c>
      <c r="R16" s="19"/>
      <c r="S16" s="20"/>
      <c r="T16" s="54">
        <v>580.88</v>
      </c>
      <c r="U16" s="19"/>
      <c r="V16" s="20"/>
      <c r="W16" s="54">
        <v>42.497</v>
      </c>
      <c r="X16" s="19"/>
      <c r="Y16" s="20"/>
      <c r="Z16" s="54">
        <v>128.22999999999999</v>
      </c>
      <c r="AA16" s="19"/>
      <c r="AB16" s="20"/>
      <c r="AC16" s="54">
        <v>252.72</v>
      </c>
      <c r="AD16" s="19"/>
      <c r="AE16" s="20"/>
      <c r="AF16" s="54">
        <v>191.3</v>
      </c>
      <c r="AG16" s="19"/>
      <c r="AH16" s="20"/>
      <c r="AI16" s="54">
        <v>598.55999999999995</v>
      </c>
      <c r="AJ16" s="19"/>
      <c r="AK16" s="20"/>
      <c r="AL16" s="54">
        <v>99.63</v>
      </c>
      <c r="AM16" s="19"/>
      <c r="AN16" s="57"/>
      <c r="AO16" s="54" t="s">
        <v>218</v>
      </c>
      <c r="AP16" s="19" t="s">
        <v>5</v>
      </c>
      <c r="AQ16" s="20"/>
      <c r="AR16" s="3" t="s">
        <v>218</v>
      </c>
      <c r="AS16" s="19" t="s">
        <v>5</v>
      </c>
      <c r="AT16" s="20"/>
      <c r="AU16" s="54">
        <v>338.26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2870</v>
      </c>
      <c r="C17" s="19"/>
      <c r="D17" s="55"/>
      <c r="E17" s="54">
        <v>2530.6999999999998</v>
      </c>
      <c r="F17" s="19"/>
      <c r="G17" s="57"/>
      <c r="H17" s="54">
        <v>139.13999999999999</v>
      </c>
      <c r="I17" s="19"/>
      <c r="J17" s="20"/>
      <c r="K17" s="54">
        <v>310.07</v>
      </c>
      <c r="L17" s="19"/>
      <c r="M17" s="20"/>
      <c r="N17" s="54">
        <v>259.39999999999998</v>
      </c>
      <c r="O17" s="19"/>
      <c r="P17" s="20"/>
      <c r="Q17" s="54">
        <v>228.38</v>
      </c>
      <c r="R17" s="19"/>
      <c r="S17" s="20"/>
      <c r="T17" s="54">
        <v>575.83000000000004</v>
      </c>
      <c r="U17" s="19"/>
      <c r="V17" s="20"/>
      <c r="W17" s="54">
        <v>45.021999999999998</v>
      </c>
      <c r="X17" s="19"/>
      <c r="Y17" s="20"/>
      <c r="Z17" s="54">
        <v>131.18</v>
      </c>
      <c r="AA17" s="19"/>
      <c r="AB17" s="20"/>
      <c r="AC17" s="54">
        <v>254.13</v>
      </c>
      <c r="AD17" s="19"/>
      <c r="AE17" s="20"/>
      <c r="AF17" s="54">
        <v>193.17</v>
      </c>
      <c r="AG17" s="19"/>
      <c r="AH17" s="20"/>
      <c r="AI17" s="54">
        <v>603.24</v>
      </c>
      <c r="AJ17" s="19"/>
      <c r="AK17" s="20"/>
      <c r="AL17" s="54">
        <v>101.43</v>
      </c>
      <c r="AM17" s="19"/>
      <c r="AN17" s="57"/>
      <c r="AO17" s="54" t="s">
        <v>218</v>
      </c>
      <c r="AP17" s="19" t="s">
        <v>5</v>
      </c>
      <c r="AQ17" s="20"/>
      <c r="AR17" s="3" t="s">
        <v>218</v>
      </c>
      <c r="AS17" s="19" t="s">
        <v>5</v>
      </c>
      <c r="AT17" s="20"/>
      <c r="AU17" s="54">
        <v>338.89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2900.8</v>
      </c>
      <c r="C18" s="19"/>
      <c r="D18" s="55"/>
      <c r="E18" s="54">
        <v>2556.8000000000002</v>
      </c>
      <c r="F18" s="19"/>
      <c r="G18" s="57"/>
      <c r="H18" s="54">
        <v>132.19999999999999</v>
      </c>
      <c r="I18" s="19"/>
      <c r="J18" s="20"/>
      <c r="K18" s="54">
        <v>311.47000000000003</v>
      </c>
      <c r="L18" s="19"/>
      <c r="M18" s="20"/>
      <c r="N18" s="54">
        <v>260.08</v>
      </c>
      <c r="O18" s="19"/>
      <c r="P18" s="20"/>
      <c r="Q18" s="54">
        <v>229.68</v>
      </c>
      <c r="R18" s="19"/>
      <c r="S18" s="20"/>
      <c r="T18" s="54">
        <v>587.19000000000005</v>
      </c>
      <c r="U18" s="19"/>
      <c r="V18" s="20"/>
      <c r="W18" s="54">
        <v>46.158999999999999</v>
      </c>
      <c r="X18" s="19"/>
      <c r="Y18" s="20"/>
      <c r="Z18" s="54">
        <v>135.55000000000001</v>
      </c>
      <c r="AA18" s="19"/>
      <c r="AB18" s="20"/>
      <c r="AC18" s="54">
        <v>255.43</v>
      </c>
      <c r="AD18" s="19"/>
      <c r="AE18" s="20"/>
      <c r="AF18" s="54">
        <v>195.39</v>
      </c>
      <c r="AG18" s="19"/>
      <c r="AH18" s="20"/>
      <c r="AI18" s="54">
        <v>607.24</v>
      </c>
      <c r="AJ18" s="19"/>
      <c r="AK18" s="20"/>
      <c r="AL18" s="54">
        <v>104.34</v>
      </c>
      <c r="AM18" s="19"/>
      <c r="AN18" s="57"/>
      <c r="AO18" s="54" t="s">
        <v>218</v>
      </c>
      <c r="AP18" s="19" t="s">
        <v>5</v>
      </c>
      <c r="AQ18" s="20"/>
      <c r="AR18" s="3" t="s">
        <v>218</v>
      </c>
      <c r="AS18" s="19" t="s">
        <v>5</v>
      </c>
      <c r="AT18" s="20"/>
      <c r="AU18" s="54">
        <v>344.06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2913.9</v>
      </c>
      <c r="C19" s="19"/>
      <c r="D19" s="55"/>
      <c r="E19" s="54">
        <v>2566.6</v>
      </c>
      <c r="F19" s="19"/>
      <c r="G19" s="57"/>
      <c r="H19" s="54">
        <v>121.15</v>
      </c>
      <c r="I19" s="19"/>
      <c r="J19" s="20"/>
      <c r="K19" s="54">
        <v>314.31</v>
      </c>
      <c r="L19" s="19"/>
      <c r="M19" s="20"/>
      <c r="N19" s="54">
        <v>263.98</v>
      </c>
      <c r="O19" s="19"/>
      <c r="P19" s="20"/>
      <c r="Q19" s="54">
        <v>228.29</v>
      </c>
      <c r="R19" s="19"/>
      <c r="S19" s="20"/>
      <c r="T19" s="54">
        <v>588.32000000000005</v>
      </c>
      <c r="U19" s="19"/>
      <c r="V19" s="20"/>
      <c r="W19" s="54">
        <v>46.643999999999998</v>
      </c>
      <c r="X19" s="19"/>
      <c r="Y19" s="20"/>
      <c r="Z19" s="54">
        <v>142.26</v>
      </c>
      <c r="AA19" s="19"/>
      <c r="AB19" s="20"/>
      <c r="AC19" s="54">
        <v>256.64</v>
      </c>
      <c r="AD19" s="19"/>
      <c r="AE19" s="20"/>
      <c r="AF19" s="54">
        <v>196.18</v>
      </c>
      <c r="AG19" s="19"/>
      <c r="AH19" s="20"/>
      <c r="AI19" s="54">
        <v>612.09</v>
      </c>
      <c r="AJ19" s="19"/>
      <c r="AK19" s="20"/>
      <c r="AL19" s="54">
        <v>107.89</v>
      </c>
      <c r="AM19" s="19"/>
      <c r="AN19" s="57"/>
      <c r="AO19" s="54" t="s">
        <v>218</v>
      </c>
      <c r="AP19" s="19" t="s">
        <v>5</v>
      </c>
      <c r="AQ19" s="20"/>
      <c r="AR19" s="3" t="s">
        <v>218</v>
      </c>
      <c r="AS19" s="19" t="s">
        <v>5</v>
      </c>
      <c r="AT19" s="20"/>
      <c r="AU19" s="54">
        <v>348.11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2928.6</v>
      </c>
      <c r="C20" s="19"/>
      <c r="D20" s="55"/>
      <c r="E20" s="54">
        <v>2582.6</v>
      </c>
      <c r="F20" s="19"/>
      <c r="G20" s="57"/>
      <c r="H20" s="54">
        <v>115.09</v>
      </c>
      <c r="I20" s="19"/>
      <c r="J20" s="20"/>
      <c r="K20" s="54">
        <v>314.38</v>
      </c>
      <c r="L20" s="19"/>
      <c r="M20" s="20"/>
      <c r="N20" s="54">
        <v>263.31</v>
      </c>
      <c r="O20" s="19"/>
      <c r="P20" s="20"/>
      <c r="Q20" s="54">
        <v>229.16</v>
      </c>
      <c r="R20" s="19"/>
      <c r="S20" s="20"/>
      <c r="T20" s="54">
        <v>592.13</v>
      </c>
      <c r="U20" s="19"/>
      <c r="V20" s="20"/>
      <c r="W20" s="54">
        <v>48.47</v>
      </c>
      <c r="X20" s="19"/>
      <c r="Y20" s="20"/>
      <c r="Z20" s="54">
        <v>145.66</v>
      </c>
      <c r="AA20" s="19"/>
      <c r="AB20" s="20"/>
      <c r="AC20" s="54">
        <v>258.23</v>
      </c>
      <c r="AD20" s="19"/>
      <c r="AE20" s="20"/>
      <c r="AF20" s="54">
        <v>199.06</v>
      </c>
      <c r="AG20" s="19"/>
      <c r="AH20" s="20"/>
      <c r="AI20" s="54">
        <v>616.16</v>
      </c>
      <c r="AJ20" s="19"/>
      <c r="AK20" s="20"/>
      <c r="AL20" s="54">
        <v>110.12</v>
      </c>
      <c r="AM20" s="19"/>
      <c r="AN20" s="57"/>
      <c r="AO20" s="54" t="s">
        <v>218</v>
      </c>
      <c r="AP20" s="19" t="s">
        <v>5</v>
      </c>
      <c r="AQ20" s="20"/>
      <c r="AR20" s="3" t="s">
        <v>218</v>
      </c>
      <c r="AS20" s="19" t="s">
        <v>5</v>
      </c>
      <c r="AT20" s="20"/>
      <c r="AU20" s="54">
        <v>345.41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2975.2</v>
      </c>
      <c r="C21" s="19"/>
      <c r="D21" s="55"/>
      <c r="E21" s="54">
        <v>2623.4</v>
      </c>
      <c r="F21" s="19"/>
      <c r="G21" s="57"/>
      <c r="H21" s="54">
        <v>113.57</v>
      </c>
      <c r="I21" s="19"/>
      <c r="J21" s="20"/>
      <c r="K21" s="54">
        <v>315.67</v>
      </c>
      <c r="L21" s="19"/>
      <c r="M21" s="20"/>
      <c r="N21" s="54">
        <v>264.35000000000002</v>
      </c>
      <c r="O21" s="19"/>
      <c r="P21" s="20"/>
      <c r="Q21" s="54">
        <v>225.93</v>
      </c>
      <c r="R21" s="19"/>
      <c r="S21" s="20"/>
      <c r="T21" s="54">
        <v>615.21</v>
      </c>
      <c r="U21" s="19"/>
      <c r="V21" s="20"/>
      <c r="W21" s="54">
        <v>50.558</v>
      </c>
      <c r="X21" s="19"/>
      <c r="Y21" s="20"/>
      <c r="Z21" s="54">
        <v>148.32</v>
      </c>
      <c r="AA21" s="19"/>
      <c r="AB21" s="20"/>
      <c r="AC21" s="54">
        <v>260.18</v>
      </c>
      <c r="AD21" s="19"/>
      <c r="AE21" s="20"/>
      <c r="AF21" s="54">
        <v>202.62</v>
      </c>
      <c r="AG21" s="19"/>
      <c r="AH21" s="20"/>
      <c r="AI21" s="54">
        <v>619.84</v>
      </c>
      <c r="AJ21" s="19"/>
      <c r="AK21" s="20"/>
      <c r="AL21" s="54">
        <v>111.22</v>
      </c>
      <c r="AM21" s="19"/>
      <c r="AN21" s="57"/>
      <c r="AO21" s="54" t="s">
        <v>218</v>
      </c>
      <c r="AP21" s="19" t="s">
        <v>5</v>
      </c>
      <c r="AQ21" s="20"/>
      <c r="AR21" s="3" t="s">
        <v>218</v>
      </c>
      <c r="AS21" s="19" t="s">
        <v>5</v>
      </c>
      <c r="AT21" s="20"/>
      <c r="AU21" s="54">
        <v>351.26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3015.8</v>
      </c>
      <c r="C22" s="19"/>
      <c r="D22" s="55"/>
      <c r="E22" s="54">
        <v>2658.1</v>
      </c>
      <c r="F22" s="19"/>
      <c r="G22" s="57"/>
      <c r="H22" s="54">
        <v>116.74</v>
      </c>
      <c r="I22" s="19"/>
      <c r="J22" s="20"/>
      <c r="K22" s="54">
        <v>319.17</v>
      </c>
      <c r="L22" s="19"/>
      <c r="M22" s="20"/>
      <c r="N22" s="54">
        <v>264.38</v>
      </c>
      <c r="O22" s="19"/>
      <c r="P22" s="20"/>
      <c r="Q22" s="54">
        <v>224.04</v>
      </c>
      <c r="R22" s="19"/>
      <c r="S22" s="20"/>
      <c r="T22" s="54">
        <v>627.05999999999995</v>
      </c>
      <c r="U22" s="19"/>
      <c r="V22" s="20"/>
      <c r="W22" s="54">
        <v>54.067999999999998</v>
      </c>
      <c r="X22" s="19"/>
      <c r="Y22" s="20"/>
      <c r="Z22" s="54">
        <v>150.79</v>
      </c>
      <c r="AA22" s="19"/>
      <c r="AB22" s="20"/>
      <c r="AC22" s="54">
        <v>262.45</v>
      </c>
      <c r="AD22" s="19"/>
      <c r="AE22" s="20"/>
      <c r="AF22" s="54">
        <v>205.98</v>
      </c>
      <c r="AG22" s="19"/>
      <c r="AH22" s="20"/>
      <c r="AI22" s="54">
        <v>623.23</v>
      </c>
      <c r="AJ22" s="19"/>
      <c r="AK22" s="20"/>
      <c r="AL22" s="54">
        <v>110.71</v>
      </c>
      <c r="AM22" s="19"/>
      <c r="AN22" s="57"/>
      <c r="AO22" s="54" t="s">
        <v>218</v>
      </c>
      <c r="AP22" s="19" t="s">
        <v>5</v>
      </c>
      <c r="AQ22" s="20"/>
      <c r="AR22" s="3" t="s">
        <v>218</v>
      </c>
      <c r="AS22" s="19" t="s">
        <v>5</v>
      </c>
      <c r="AT22" s="20"/>
      <c r="AU22" s="54">
        <v>357.76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3068.7</v>
      </c>
      <c r="C23" s="19"/>
      <c r="D23" s="55"/>
      <c r="E23" s="54">
        <v>2703</v>
      </c>
      <c r="F23" s="19"/>
      <c r="G23" s="57"/>
      <c r="H23" s="54">
        <v>125.55</v>
      </c>
      <c r="I23" s="19"/>
      <c r="J23" s="20"/>
      <c r="K23" s="54">
        <v>321.66000000000003</v>
      </c>
      <c r="L23" s="19"/>
      <c r="M23" s="20"/>
      <c r="N23" s="54">
        <v>263.04000000000002</v>
      </c>
      <c r="O23" s="19"/>
      <c r="P23" s="20"/>
      <c r="Q23" s="54">
        <v>222.92</v>
      </c>
      <c r="R23" s="19"/>
      <c r="S23" s="20"/>
      <c r="T23" s="54">
        <v>638.36</v>
      </c>
      <c r="U23" s="19"/>
      <c r="V23" s="20"/>
      <c r="W23" s="54">
        <v>56.633000000000003</v>
      </c>
      <c r="X23" s="19"/>
      <c r="Y23" s="20"/>
      <c r="Z23" s="54">
        <v>158.94999999999999</v>
      </c>
      <c r="AA23" s="19"/>
      <c r="AB23" s="20"/>
      <c r="AC23" s="54">
        <v>265.20999999999998</v>
      </c>
      <c r="AD23" s="19"/>
      <c r="AE23" s="20"/>
      <c r="AF23" s="54">
        <v>212.32</v>
      </c>
      <c r="AG23" s="19"/>
      <c r="AH23" s="20"/>
      <c r="AI23" s="54">
        <v>626.72</v>
      </c>
      <c r="AJ23" s="19"/>
      <c r="AK23" s="20"/>
      <c r="AL23" s="54">
        <v>108.87</v>
      </c>
      <c r="AM23" s="19"/>
      <c r="AN23" s="57"/>
      <c r="AO23" s="54" t="s">
        <v>218</v>
      </c>
      <c r="AP23" s="19" t="s">
        <v>5</v>
      </c>
      <c r="AQ23" s="20"/>
      <c r="AR23" s="3" t="s">
        <v>218</v>
      </c>
      <c r="AS23" s="19" t="s">
        <v>5</v>
      </c>
      <c r="AT23" s="20"/>
      <c r="AU23" s="54">
        <v>366.87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3107</v>
      </c>
      <c r="C24" s="19"/>
      <c r="D24" s="55"/>
      <c r="E24" s="54">
        <v>2740</v>
      </c>
      <c r="F24" s="19"/>
      <c r="G24" s="57"/>
      <c r="H24" s="54">
        <v>131.06</v>
      </c>
      <c r="I24" s="19"/>
      <c r="J24" s="20"/>
      <c r="K24" s="54">
        <v>326.94</v>
      </c>
      <c r="L24" s="19"/>
      <c r="M24" s="20"/>
      <c r="N24" s="54">
        <v>266.85000000000002</v>
      </c>
      <c r="O24" s="19"/>
      <c r="P24" s="20"/>
      <c r="Q24" s="54">
        <v>223.21</v>
      </c>
      <c r="R24" s="19"/>
      <c r="S24" s="20"/>
      <c r="T24" s="54">
        <v>643.88</v>
      </c>
      <c r="U24" s="19"/>
      <c r="V24" s="20"/>
      <c r="W24" s="54">
        <v>60.563000000000002</v>
      </c>
      <c r="X24" s="19"/>
      <c r="Y24" s="20"/>
      <c r="Z24" s="54">
        <v>163.88</v>
      </c>
      <c r="AA24" s="19"/>
      <c r="AB24" s="20"/>
      <c r="AC24" s="54">
        <v>267.31</v>
      </c>
      <c r="AD24" s="19"/>
      <c r="AE24" s="20"/>
      <c r="AF24" s="54">
        <v>216.61</v>
      </c>
      <c r="AG24" s="19"/>
      <c r="AH24" s="20"/>
      <c r="AI24" s="54">
        <v>630.79</v>
      </c>
      <c r="AJ24" s="19"/>
      <c r="AK24" s="20"/>
      <c r="AL24" s="54">
        <v>107.84</v>
      </c>
      <c r="AM24" s="19"/>
      <c r="AN24" s="57"/>
      <c r="AO24" s="54" t="s">
        <v>218</v>
      </c>
      <c r="AP24" s="19" t="s">
        <v>5</v>
      </c>
      <c r="AQ24" s="20"/>
      <c r="AR24" s="3" t="s">
        <v>218</v>
      </c>
      <c r="AS24" s="19" t="s">
        <v>5</v>
      </c>
      <c r="AT24" s="20"/>
      <c r="AU24" s="54">
        <v>366.36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3172.8</v>
      </c>
      <c r="C25" s="19"/>
      <c r="D25" s="55"/>
      <c r="E25" s="54">
        <v>2797.7</v>
      </c>
      <c r="F25" s="19"/>
      <c r="G25" s="57"/>
      <c r="H25" s="54">
        <v>135.69</v>
      </c>
      <c r="I25" s="19"/>
      <c r="J25" s="20"/>
      <c r="K25" s="54">
        <v>330.36</v>
      </c>
      <c r="L25" s="19"/>
      <c r="M25" s="20"/>
      <c r="N25" s="54">
        <v>267.20999999999998</v>
      </c>
      <c r="O25" s="19"/>
      <c r="P25" s="20"/>
      <c r="Q25" s="54">
        <v>225.9</v>
      </c>
      <c r="R25" s="19"/>
      <c r="S25" s="20"/>
      <c r="T25" s="54">
        <v>667.73</v>
      </c>
      <c r="U25" s="19"/>
      <c r="V25" s="20"/>
      <c r="W25" s="54">
        <v>62.619</v>
      </c>
      <c r="X25" s="19"/>
      <c r="Y25" s="20"/>
      <c r="Z25" s="54">
        <v>168.48</v>
      </c>
      <c r="AA25" s="19"/>
      <c r="AB25" s="20"/>
      <c r="AC25" s="54">
        <v>268.79000000000002</v>
      </c>
      <c r="AD25" s="19"/>
      <c r="AE25" s="20"/>
      <c r="AF25" s="54">
        <v>221.57</v>
      </c>
      <c r="AG25" s="19"/>
      <c r="AH25" s="20"/>
      <c r="AI25" s="54">
        <v>635.83000000000004</v>
      </c>
      <c r="AJ25" s="19"/>
      <c r="AK25" s="20"/>
      <c r="AL25" s="54">
        <v>107.12</v>
      </c>
      <c r="AM25" s="19"/>
      <c r="AN25" s="57"/>
      <c r="AO25" s="54" t="s">
        <v>218</v>
      </c>
      <c r="AP25" s="19" t="s">
        <v>5</v>
      </c>
      <c r="AQ25" s="20"/>
      <c r="AR25" s="3" t="s">
        <v>218</v>
      </c>
      <c r="AS25" s="19" t="s">
        <v>5</v>
      </c>
      <c r="AT25" s="20"/>
      <c r="AU25" s="54">
        <v>374.51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3208</v>
      </c>
      <c r="C26" s="19"/>
      <c r="D26" s="55"/>
      <c r="E26" s="54">
        <v>2827.6</v>
      </c>
      <c r="F26" s="19"/>
      <c r="G26" s="57"/>
      <c r="H26" s="54">
        <v>138.41</v>
      </c>
      <c r="I26" s="19"/>
      <c r="J26" s="20"/>
      <c r="K26" s="54">
        <v>331.82</v>
      </c>
      <c r="L26" s="19"/>
      <c r="M26" s="20"/>
      <c r="N26" s="54">
        <v>268.24</v>
      </c>
      <c r="O26" s="19"/>
      <c r="P26" s="20"/>
      <c r="Q26" s="54">
        <v>226.82</v>
      </c>
      <c r="R26" s="19"/>
      <c r="S26" s="20"/>
      <c r="T26" s="54">
        <v>662.9</v>
      </c>
      <c r="U26" s="19"/>
      <c r="V26" s="20"/>
      <c r="W26" s="54">
        <v>63.634999999999998</v>
      </c>
      <c r="X26" s="19"/>
      <c r="Y26" s="20"/>
      <c r="Z26" s="54">
        <v>188.82</v>
      </c>
      <c r="AA26" s="19"/>
      <c r="AB26" s="20"/>
      <c r="AC26" s="54">
        <v>269.87</v>
      </c>
      <c r="AD26" s="19"/>
      <c r="AE26" s="20"/>
      <c r="AF26" s="54">
        <v>224.27</v>
      </c>
      <c r="AG26" s="19"/>
      <c r="AH26" s="20"/>
      <c r="AI26" s="54">
        <v>641.16</v>
      </c>
      <c r="AJ26" s="19"/>
      <c r="AK26" s="20"/>
      <c r="AL26" s="54">
        <v>106.76</v>
      </c>
      <c r="AM26" s="19"/>
      <c r="AN26" s="57"/>
      <c r="AO26" s="54" t="s">
        <v>218</v>
      </c>
      <c r="AP26" s="19" t="s">
        <v>5</v>
      </c>
      <c r="AQ26" s="20"/>
      <c r="AR26" s="3" t="s">
        <v>218</v>
      </c>
      <c r="AS26" s="19" t="s">
        <v>5</v>
      </c>
      <c r="AT26" s="20"/>
      <c r="AU26" s="54">
        <v>380.61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3224</v>
      </c>
      <c r="C27" s="19"/>
      <c r="D27" s="55"/>
      <c r="E27" s="54">
        <v>2839.8</v>
      </c>
      <c r="F27" s="19"/>
      <c r="G27" s="57"/>
      <c r="H27" s="54">
        <v>141.07</v>
      </c>
      <c r="I27" s="19"/>
      <c r="J27" s="20"/>
      <c r="K27" s="54">
        <v>333.57</v>
      </c>
      <c r="L27" s="19"/>
      <c r="M27" s="20"/>
      <c r="N27" s="54">
        <v>268.88</v>
      </c>
      <c r="O27" s="19"/>
      <c r="P27" s="20"/>
      <c r="Q27" s="54">
        <v>230.44</v>
      </c>
      <c r="R27" s="19"/>
      <c r="S27" s="20"/>
      <c r="T27" s="54">
        <v>668.6</v>
      </c>
      <c r="U27" s="19"/>
      <c r="V27" s="20"/>
      <c r="W27" s="54">
        <v>67.820999999999998</v>
      </c>
      <c r="X27" s="19"/>
      <c r="Y27" s="20"/>
      <c r="Z27" s="54">
        <v>173.45</v>
      </c>
      <c r="AA27" s="19"/>
      <c r="AB27" s="20"/>
      <c r="AC27" s="54">
        <v>270.20999999999998</v>
      </c>
      <c r="AD27" s="19"/>
      <c r="AE27" s="20"/>
      <c r="AF27" s="54">
        <v>226.66</v>
      </c>
      <c r="AG27" s="19"/>
      <c r="AH27" s="20"/>
      <c r="AI27" s="54">
        <v>647</v>
      </c>
      <c r="AJ27" s="19"/>
      <c r="AK27" s="20"/>
      <c r="AL27" s="54">
        <v>107.2</v>
      </c>
      <c r="AM27" s="19"/>
      <c r="AN27" s="57"/>
      <c r="AO27" s="54" t="s">
        <v>218</v>
      </c>
      <c r="AP27" s="19" t="s">
        <v>5</v>
      </c>
      <c r="AQ27" s="20"/>
      <c r="AR27" s="3" t="s">
        <v>218</v>
      </c>
      <c r="AS27" s="19" t="s">
        <v>5</v>
      </c>
      <c r="AT27" s="20"/>
      <c r="AU27" s="54">
        <v>385.76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3261.8</v>
      </c>
      <c r="C28" s="19"/>
      <c r="D28" s="55"/>
      <c r="E28" s="54">
        <v>2876.4</v>
      </c>
      <c r="F28" s="19"/>
      <c r="G28" s="57"/>
      <c r="H28" s="54">
        <v>139.88</v>
      </c>
      <c r="I28" s="19"/>
      <c r="J28" s="20"/>
      <c r="K28" s="54">
        <v>333.64</v>
      </c>
      <c r="L28" s="19"/>
      <c r="M28" s="20"/>
      <c r="N28" s="54">
        <v>266.49</v>
      </c>
      <c r="O28" s="19"/>
      <c r="P28" s="20"/>
      <c r="Q28" s="54">
        <v>231.57</v>
      </c>
      <c r="R28" s="19"/>
      <c r="S28" s="20"/>
      <c r="T28" s="54">
        <v>671.86</v>
      </c>
      <c r="U28" s="19"/>
      <c r="V28" s="20"/>
      <c r="W28" s="54">
        <v>69.796000000000006</v>
      </c>
      <c r="X28" s="19"/>
      <c r="Y28" s="20"/>
      <c r="Z28" s="54">
        <v>190.71</v>
      </c>
      <c r="AA28" s="19"/>
      <c r="AB28" s="20"/>
      <c r="AC28" s="54">
        <v>271.38</v>
      </c>
      <c r="AD28" s="19"/>
      <c r="AE28" s="20"/>
      <c r="AF28" s="54">
        <v>231.1</v>
      </c>
      <c r="AG28" s="19"/>
      <c r="AH28" s="20"/>
      <c r="AI28" s="54">
        <v>653.53</v>
      </c>
      <c r="AJ28" s="19"/>
      <c r="AK28" s="20"/>
      <c r="AL28" s="54">
        <v>108.42</v>
      </c>
      <c r="AM28" s="19"/>
      <c r="AN28" s="57"/>
      <c r="AO28" s="54" t="s">
        <v>218</v>
      </c>
      <c r="AP28" s="19" t="s">
        <v>5</v>
      </c>
      <c r="AQ28" s="20"/>
      <c r="AR28" s="3" t="s">
        <v>218</v>
      </c>
      <c r="AS28" s="19" t="s">
        <v>5</v>
      </c>
      <c r="AT28" s="20"/>
      <c r="AU28" s="54">
        <v>384.41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3317.6</v>
      </c>
      <c r="C29" s="19"/>
      <c r="D29" s="55"/>
      <c r="E29" s="54">
        <v>2925.4</v>
      </c>
      <c r="F29" s="19"/>
      <c r="G29" s="57"/>
      <c r="H29" s="54">
        <v>139.09</v>
      </c>
      <c r="I29" s="19"/>
      <c r="J29" s="20"/>
      <c r="K29" s="54">
        <v>333.56</v>
      </c>
      <c r="L29" s="19"/>
      <c r="M29" s="20"/>
      <c r="N29" s="54">
        <v>265.77999999999997</v>
      </c>
      <c r="O29" s="19"/>
      <c r="P29" s="20"/>
      <c r="Q29" s="54">
        <v>231.04</v>
      </c>
      <c r="R29" s="19"/>
      <c r="S29" s="20"/>
      <c r="T29" s="54">
        <v>687.27</v>
      </c>
      <c r="U29" s="19"/>
      <c r="V29" s="20"/>
      <c r="W29" s="54">
        <v>72.891000000000005</v>
      </c>
      <c r="X29" s="19"/>
      <c r="Y29" s="20"/>
      <c r="Z29" s="54">
        <v>205.3</v>
      </c>
      <c r="AA29" s="19"/>
      <c r="AB29" s="20"/>
      <c r="AC29" s="54">
        <v>273.27</v>
      </c>
      <c r="AD29" s="19"/>
      <c r="AE29" s="20"/>
      <c r="AF29" s="54">
        <v>234.63</v>
      </c>
      <c r="AG29" s="19"/>
      <c r="AH29" s="20"/>
      <c r="AI29" s="54">
        <v>660.05</v>
      </c>
      <c r="AJ29" s="19"/>
      <c r="AK29" s="20"/>
      <c r="AL29" s="54">
        <v>110.03</v>
      </c>
      <c r="AM29" s="19"/>
      <c r="AN29" s="57"/>
      <c r="AO29" s="54" t="s">
        <v>218</v>
      </c>
      <c r="AP29" s="19" t="s">
        <v>5</v>
      </c>
      <c r="AQ29" s="20"/>
      <c r="AR29" s="3" t="s">
        <v>218</v>
      </c>
      <c r="AS29" s="19" t="s">
        <v>5</v>
      </c>
      <c r="AT29" s="20"/>
      <c r="AU29" s="54">
        <v>391.45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3380.8</v>
      </c>
      <c r="C30" s="19"/>
      <c r="D30" s="55"/>
      <c r="E30" s="54">
        <v>2979.9</v>
      </c>
      <c r="F30" s="19"/>
      <c r="G30" s="57"/>
      <c r="H30" s="54">
        <v>137.61000000000001</v>
      </c>
      <c r="I30" s="19"/>
      <c r="J30" s="20"/>
      <c r="K30" s="54">
        <v>333.37</v>
      </c>
      <c r="L30" s="19"/>
      <c r="M30" s="20"/>
      <c r="N30" s="54">
        <v>265.92</v>
      </c>
      <c r="O30" s="19"/>
      <c r="P30" s="20"/>
      <c r="Q30" s="54">
        <v>237.44</v>
      </c>
      <c r="R30" s="19"/>
      <c r="S30" s="20"/>
      <c r="T30" s="54">
        <v>711.18</v>
      </c>
      <c r="U30" s="19"/>
      <c r="V30" s="20"/>
      <c r="W30" s="54">
        <v>75.432000000000002</v>
      </c>
      <c r="X30" s="19"/>
      <c r="Y30" s="20"/>
      <c r="Z30" s="54">
        <v>215.74</v>
      </c>
      <c r="AA30" s="19"/>
      <c r="AB30" s="20"/>
      <c r="AC30" s="54">
        <v>275.92</v>
      </c>
      <c r="AD30" s="19"/>
      <c r="AE30" s="20"/>
      <c r="AF30" s="54">
        <v>232.23</v>
      </c>
      <c r="AG30" s="19"/>
      <c r="AH30" s="20"/>
      <c r="AI30" s="54">
        <v>664.65</v>
      </c>
      <c r="AJ30" s="19"/>
      <c r="AK30" s="20"/>
      <c r="AL30" s="54">
        <v>111.64</v>
      </c>
      <c r="AM30" s="19"/>
      <c r="AN30" s="57"/>
      <c r="AO30" s="54" t="s">
        <v>218</v>
      </c>
      <c r="AP30" s="19" t="s">
        <v>5</v>
      </c>
      <c r="AQ30" s="20"/>
      <c r="AR30" s="3" t="s">
        <v>218</v>
      </c>
      <c r="AS30" s="19" t="s">
        <v>5</v>
      </c>
      <c r="AT30" s="20"/>
      <c r="AU30" s="54">
        <v>401.16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3437</v>
      </c>
      <c r="C31" s="19"/>
      <c r="D31" s="55"/>
      <c r="E31" s="54">
        <v>3027.4</v>
      </c>
      <c r="F31" s="19"/>
      <c r="G31" s="57"/>
      <c r="H31" s="54">
        <v>134.16</v>
      </c>
      <c r="I31" s="19"/>
      <c r="J31" s="20"/>
      <c r="K31" s="54">
        <v>333.77</v>
      </c>
      <c r="L31" s="19"/>
      <c r="M31" s="20"/>
      <c r="N31" s="54">
        <v>264.48</v>
      </c>
      <c r="O31" s="19"/>
      <c r="P31" s="20"/>
      <c r="Q31" s="54">
        <v>231.08</v>
      </c>
      <c r="R31" s="19"/>
      <c r="S31" s="20"/>
      <c r="T31" s="54">
        <v>738.32</v>
      </c>
      <c r="U31" s="19"/>
      <c r="V31" s="20"/>
      <c r="W31" s="54">
        <v>77.980999999999995</v>
      </c>
      <c r="X31" s="19"/>
      <c r="Y31" s="20"/>
      <c r="Z31" s="54">
        <v>215.2</v>
      </c>
      <c r="AA31" s="19"/>
      <c r="AB31" s="20"/>
      <c r="AC31" s="54">
        <v>279.41000000000003</v>
      </c>
      <c r="AD31" s="19"/>
      <c r="AE31" s="20"/>
      <c r="AF31" s="54">
        <v>241.11</v>
      </c>
      <c r="AG31" s="19"/>
      <c r="AH31" s="20"/>
      <c r="AI31" s="54">
        <v>670.27</v>
      </c>
      <c r="AJ31" s="19"/>
      <c r="AK31" s="20"/>
      <c r="AL31" s="54">
        <v>115.31</v>
      </c>
      <c r="AM31" s="19"/>
      <c r="AN31" s="57"/>
      <c r="AO31" s="54" t="s">
        <v>218</v>
      </c>
      <c r="AP31" s="19" t="s">
        <v>5</v>
      </c>
      <c r="AQ31" s="20"/>
      <c r="AR31" s="3" t="s">
        <v>218</v>
      </c>
      <c r="AS31" s="19" t="s">
        <v>5</v>
      </c>
      <c r="AT31" s="20"/>
      <c r="AU31" s="54">
        <v>411.13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3556.1</v>
      </c>
      <c r="C32" s="19"/>
      <c r="D32" s="55"/>
      <c r="E32" s="54">
        <v>3136</v>
      </c>
      <c r="F32" s="19"/>
      <c r="G32" s="57"/>
      <c r="H32" s="54">
        <v>134.41</v>
      </c>
      <c r="I32" s="19"/>
      <c r="J32" s="20"/>
      <c r="K32" s="54">
        <v>329.98</v>
      </c>
      <c r="L32" s="19"/>
      <c r="M32" s="20"/>
      <c r="N32" s="54">
        <v>262.44</v>
      </c>
      <c r="O32" s="19"/>
      <c r="P32" s="20"/>
      <c r="Q32" s="54">
        <v>232.8</v>
      </c>
      <c r="R32" s="19"/>
      <c r="S32" s="20"/>
      <c r="T32" s="54">
        <v>775.04</v>
      </c>
      <c r="U32" s="19"/>
      <c r="V32" s="20"/>
      <c r="W32" s="54">
        <v>80.218000000000004</v>
      </c>
      <c r="X32" s="19"/>
      <c r="Y32" s="20"/>
      <c r="Z32" s="54">
        <v>260.77999999999997</v>
      </c>
      <c r="AA32" s="19"/>
      <c r="AB32" s="20"/>
      <c r="AC32" s="54">
        <v>282.51</v>
      </c>
      <c r="AD32" s="19"/>
      <c r="AE32" s="20"/>
      <c r="AF32" s="54">
        <v>243.97</v>
      </c>
      <c r="AG32" s="19"/>
      <c r="AH32" s="20"/>
      <c r="AI32" s="54">
        <v>674.55</v>
      </c>
      <c r="AJ32" s="19"/>
      <c r="AK32" s="20"/>
      <c r="AL32" s="54">
        <v>117.24</v>
      </c>
      <c r="AM32" s="19"/>
      <c r="AN32" s="57"/>
      <c r="AO32" s="54" t="s">
        <v>218</v>
      </c>
      <c r="AP32" s="19" t="s">
        <v>5</v>
      </c>
      <c r="AQ32" s="20"/>
      <c r="AR32" s="3" t="s">
        <v>218</v>
      </c>
      <c r="AS32" s="19" t="s">
        <v>5</v>
      </c>
      <c r="AT32" s="20"/>
      <c r="AU32" s="54">
        <v>419.22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3471.2</v>
      </c>
      <c r="C33" s="19"/>
      <c r="D33" s="55"/>
      <c r="E33" s="54">
        <v>3060.8</v>
      </c>
      <c r="F33" s="19"/>
      <c r="G33" s="57"/>
      <c r="H33" s="54">
        <v>136.83000000000001</v>
      </c>
      <c r="I33" s="19"/>
      <c r="J33" s="20"/>
      <c r="K33" s="54">
        <v>329.28</v>
      </c>
      <c r="L33" s="19"/>
      <c r="M33" s="20"/>
      <c r="N33" s="54">
        <v>259.33</v>
      </c>
      <c r="O33" s="19"/>
      <c r="P33" s="20"/>
      <c r="Q33" s="54">
        <v>238.08</v>
      </c>
      <c r="R33" s="19"/>
      <c r="S33" s="20"/>
      <c r="T33" s="54">
        <v>763.74</v>
      </c>
      <c r="U33" s="19"/>
      <c r="V33" s="20"/>
      <c r="W33" s="54">
        <v>83.572999999999993</v>
      </c>
      <c r="X33" s="19"/>
      <c r="Y33" s="20"/>
      <c r="Z33" s="54">
        <v>191.65</v>
      </c>
      <c r="AA33" s="19"/>
      <c r="AB33" s="20"/>
      <c r="AC33" s="54">
        <v>285.25</v>
      </c>
      <c r="AD33" s="19"/>
      <c r="AE33" s="20"/>
      <c r="AF33" s="54">
        <v>245.75</v>
      </c>
      <c r="AG33" s="19"/>
      <c r="AH33" s="20"/>
      <c r="AI33" s="54">
        <v>677.46</v>
      </c>
      <c r="AJ33" s="19"/>
      <c r="AK33" s="20"/>
      <c r="AL33" s="54">
        <v>116.28</v>
      </c>
      <c r="AM33" s="19"/>
      <c r="AN33" s="57"/>
      <c r="AO33" s="54" t="s">
        <v>218</v>
      </c>
      <c r="AP33" s="19" t="s">
        <v>5</v>
      </c>
      <c r="AQ33" s="20"/>
      <c r="AR33" s="3" t="s">
        <v>218</v>
      </c>
      <c r="AS33" s="19" t="s">
        <v>5</v>
      </c>
      <c r="AT33" s="20"/>
      <c r="AU33" s="54">
        <v>409.67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3506.3</v>
      </c>
      <c r="C34" s="19"/>
      <c r="D34" s="55"/>
      <c r="E34" s="54">
        <v>3090.5</v>
      </c>
      <c r="F34" s="19"/>
      <c r="G34" s="57"/>
      <c r="H34" s="54">
        <v>138.44</v>
      </c>
      <c r="I34" s="19"/>
      <c r="J34" s="20"/>
      <c r="K34" s="54">
        <v>324.77</v>
      </c>
      <c r="L34" s="19"/>
      <c r="M34" s="20"/>
      <c r="N34" s="54">
        <v>254.38</v>
      </c>
      <c r="O34" s="19"/>
      <c r="P34" s="20"/>
      <c r="Q34" s="54">
        <v>242.56</v>
      </c>
      <c r="R34" s="19"/>
      <c r="S34" s="20"/>
      <c r="T34" s="54">
        <v>780.53</v>
      </c>
      <c r="U34" s="19"/>
      <c r="V34" s="20"/>
      <c r="W34" s="54">
        <v>85.097999999999999</v>
      </c>
      <c r="X34" s="19"/>
      <c r="Y34" s="20"/>
      <c r="Z34" s="54">
        <v>184.19</v>
      </c>
      <c r="AA34" s="19"/>
      <c r="AB34" s="20"/>
      <c r="AC34" s="54">
        <v>287.89</v>
      </c>
      <c r="AD34" s="19"/>
      <c r="AE34" s="20"/>
      <c r="AF34" s="54">
        <v>252.85</v>
      </c>
      <c r="AG34" s="19"/>
      <c r="AH34" s="20"/>
      <c r="AI34" s="54">
        <v>678.79</v>
      </c>
      <c r="AJ34" s="19"/>
      <c r="AK34" s="20"/>
      <c r="AL34" s="54">
        <v>120.46</v>
      </c>
      <c r="AM34" s="19"/>
      <c r="AN34" s="57"/>
      <c r="AO34" s="54" t="s">
        <v>218</v>
      </c>
      <c r="AP34" s="19" t="s">
        <v>5</v>
      </c>
      <c r="AQ34" s="20"/>
      <c r="AR34" s="3" t="s">
        <v>218</v>
      </c>
      <c r="AS34" s="19" t="s">
        <v>5</v>
      </c>
      <c r="AT34" s="20"/>
      <c r="AU34" s="54">
        <v>416.04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3552.4</v>
      </c>
      <c r="C35" s="19"/>
      <c r="D35" s="55"/>
      <c r="E35" s="54">
        <v>3129.1</v>
      </c>
      <c r="F35" s="19"/>
      <c r="G35" s="57"/>
      <c r="H35" s="54">
        <v>139.49</v>
      </c>
      <c r="I35" s="19"/>
      <c r="J35" s="20"/>
      <c r="K35" s="54">
        <v>326.39999999999998</v>
      </c>
      <c r="L35" s="19"/>
      <c r="M35" s="20"/>
      <c r="N35" s="54">
        <v>253.94</v>
      </c>
      <c r="O35" s="19"/>
      <c r="P35" s="20"/>
      <c r="Q35" s="54">
        <v>260.45999999999998</v>
      </c>
      <c r="R35" s="19"/>
      <c r="S35" s="20"/>
      <c r="T35" s="54">
        <v>768.13</v>
      </c>
      <c r="U35" s="19"/>
      <c r="V35" s="20"/>
      <c r="W35" s="54">
        <v>85.763999999999996</v>
      </c>
      <c r="X35" s="19"/>
      <c r="Y35" s="20"/>
      <c r="Z35" s="54">
        <v>199.96</v>
      </c>
      <c r="AA35" s="19"/>
      <c r="AB35" s="20"/>
      <c r="AC35" s="54">
        <v>289.5</v>
      </c>
      <c r="AD35" s="19"/>
      <c r="AE35" s="20"/>
      <c r="AF35" s="54">
        <v>261.19</v>
      </c>
      <c r="AG35" s="19"/>
      <c r="AH35" s="20"/>
      <c r="AI35" s="54">
        <v>680.65</v>
      </c>
      <c r="AJ35" s="19"/>
      <c r="AK35" s="20"/>
      <c r="AL35" s="54">
        <v>120.73</v>
      </c>
      <c r="AM35" s="19"/>
      <c r="AN35" s="57"/>
      <c r="AO35" s="54" t="s">
        <v>218</v>
      </c>
      <c r="AP35" s="19" t="s">
        <v>5</v>
      </c>
      <c r="AQ35" s="20"/>
      <c r="AR35" s="3" t="s">
        <v>218</v>
      </c>
      <c r="AS35" s="19" t="s">
        <v>5</v>
      </c>
      <c r="AT35" s="20"/>
      <c r="AU35" s="54">
        <v>424.21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3607.8</v>
      </c>
      <c r="C36" s="19"/>
      <c r="D36" s="55"/>
      <c r="E36" s="54">
        <v>3181.6</v>
      </c>
      <c r="F36" s="19"/>
      <c r="G36" s="57"/>
      <c r="H36" s="54">
        <v>145.07</v>
      </c>
      <c r="I36" s="19"/>
      <c r="J36" s="20"/>
      <c r="K36" s="54">
        <v>330.68</v>
      </c>
      <c r="L36" s="19"/>
      <c r="M36" s="20"/>
      <c r="N36" s="54">
        <v>252.02</v>
      </c>
      <c r="O36" s="19"/>
      <c r="P36" s="20"/>
      <c r="Q36" s="54">
        <v>230.5</v>
      </c>
      <c r="R36" s="19"/>
      <c r="S36" s="20"/>
      <c r="T36" s="54">
        <v>779.39</v>
      </c>
      <c r="U36" s="19"/>
      <c r="V36" s="20"/>
      <c r="W36" s="54">
        <v>90.171000000000006</v>
      </c>
      <c r="X36" s="19"/>
      <c r="Y36" s="20"/>
      <c r="Z36" s="54">
        <v>246.39</v>
      </c>
      <c r="AA36" s="19"/>
      <c r="AB36" s="20"/>
      <c r="AC36" s="54">
        <v>291.08999999999997</v>
      </c>
      <c r="AD36" s="19"/>
      <c r="AE36" s="20"/>
      <c r="AF36" s="54">
        <v>267.91000000000003</v>
      </c>
      <c r="AG36" s="19"/>
      <c r="AH36" s="20"/>
      <c r="AI36" s="54">
        <v>681.42</v>
      </c>
      <c r="AJ36" s="19"/>
      <c r="AK36" s="20"/>
      <c r="AL36" s="54">
        <v>121.95</v>
      </c>
      <c r="AM36" s="19"/>
      <c r="AN36" s="57"/>
      <c r="AO36" s="54" t="s">
        <v>218</v>
      </c>
      <c r="AP36" s="19" t="s">
        <v>5</v>
      </c>
      <c r="AQ36" s="20"/>
      <c r="AR36" s="3" t="s">
        <v>218</v>
      </c>
      <c r="AS36" s="19" t="s">
        <v>5</v>
      </c>
      <c r="AT36" s="20"/>
      <c r="AU36" s="54">
        <v>425.71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3677.9</v>
      </c>
      <c r="C37" s="19"/>
      <c r="D37" s="55"/>
      <c r="E37" s="54">
        <v>3243.1</v>
      </c>
      <c r="F37" s="19"/>
      <c r="G37" s="57"/>
      <c r="H37" s="54">
        <v>146.54</v>
      </c>
      <c r="I37" s="19"/>
      <c r="J37" s="20"/>
      <c r="K37" s="54">
        <v>336.72</v>
      </c>
      <c r="L37" s="19"/>
      <c r="M37" s="20"/>
      <c r="N37" s="54">
        <v>254.63</v>
      </c>
      <c r="O37" s="19"/>
      <c r="P37" s="20"/>
      <c r="Q37" s="54">
        <v>281.37</v>
      </c>
      <c r="R37" s="19"/>
      <c r="S37" s="20"/>
      <c r="T37" s="54">
        <v>787.34</v>
      </c>
      <c r="U37" s="19"/>
      <c r="V37" s="20"/>
      <c r="W37" s="54">
        <v>92.03</v>
      </c>
      <c r="X37" s="19"/>
      <c r="Y37" s="20"/>
      <c r="Z37" s="54">
        <v>219.9</v>
      </c>
      <c r="AA37" s="19"/>
      <c r="AB37" s="20"/>
      <c r="AC37" s="54">
        <v>292.77</v>
      </c>
      <c r="AD37" s="19"/>
      <c r="AE37" s="20"/>
      <c r="AF37" s="54">
        <v>273.69</v>
      </c>
      <c r="AG37" s="19"/>
      <c r="AH37" s="20"/>
      <c r="AI37" s="54">
        <v>686.26</v>
      </c>
      <c r="AJ37" s="19"/>
      <c r="AK37" s="20"/>
      <c r="AL37" s="54">
        <v>124.17</v>
      </c>
      <c r="AM37" s="19"/>
      <c r="AN37" s="57"/>
      <c r="AO37" s="54" t="s">
        <v>218</v>
      </c>
      <c r="AP37" s="19" t="s">
        <v>5</v>
      </c>
      <c r="AQ37" s="20"/>
      <c r="AR37" s="3" t="s">
        <v>218</v>
      </c>
      <c r="AS37" s="19" t="s">
        <v>5</v>
      </c>
      <c r="AT37" s="20"/>
      <c r="AU37" s="54">
        <v>434.37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3684.5</v>
      </c>
      <c r="C38" s="19"/>
      <c r="D38" s="55"/>
      <c r="E38" s="54">
        <v>3247.6</v>
      </c>
      <c r="F38" s="19"/>
      <c r="G38" s="57"/>
      <c r="H38" s="54">
        <v>149.5</v>
      </c>
      <c r="I38" s="19"/>
      <c r="J38" s="20"/>
      <c r="K38" s="54">
        <v>339.9</v>
      </c>
      <c r="L38" s="19"/>
      <c r="M38" s="20"/>
      <c r="N38" s="54">
        <v>255.44</v>
      </c>
      <c r="O38" s="19"/>
      <c r="P38" s="20"/>
      <c r="Q38" s="54">
        <v>283.74</v>
      </c>
      <c r="R38" s="19"/>
      <c r="S38" s="20"/>
      <c r="T38" s="54">
        <v>759.33</v>
      </c>
      <c r="U38" s="19"/>
      <c r="V38" s="20"/>
      <c r="W38" s="54">
        <v>99.635000000000005</v>
      </c>
      <c r="X38" s="19"/>
      <c r="Y38" s="20"/>
      <c r="Z38" s="54">
        <v>220.02</v>
      </c>
      <c r="AA38" s="19"/>
      <c r="AB38" s="20"/>
      <c r="AC38" s="54">
        <v>294.58</v>
      </c>
      <c r="AD38" s="19"/>
      <c r="AE38" s="20"/>
      <c r="AF38" s="54">
        <v>280.7</v>
      </c>
      <c r="AG38" s="19"/>
      <c r="AH38" s="20"/>
      <c r="AI38" s="54">
        <v>693.04</v>
      </c>
      <c r="AJ38" s="19"/>
      <c r="AK38" s="20"/>
      <c r="AL38" s="54">
        <v>128.59</v>
      </c>
      <c r="AM38" s="19"/>
      <c r="AN38" s="57"/>
      <c r="AO38" s="54" t="s">
        <v>218</v>
      </c>
      <c r="AP38" s="19" t="s">
        <v>5</v>
      </c>
      <c r="AQ38" s="20"/>
      <c r="AR38" s="3" t="s">
        <v>218</v>
      </c>
      <c r="AS38" s="19" t="s">
        <v>5</v>
      </c>
      <c r="AT38" s="20"/>
      <c r="AU38" s="54">
        <v>437.06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3712.5</v>
      </c>
      <c r="C39" s="19"/>
      <c r="D39" s="55"/>
      <c r="E39" s="54">
        <v>3270.1</v>
      </c>
      <c r="F39" s="19"/>
      <c r="G39" s="57"/>
      <c r="H39" s="54">
        <v>152.22</v>
      </c>
      <c r="I39" s="19"/>
      <c r="J39" s="20"/>
      <c r="K39" s="54">
        <v>338.63</v>
      </c>
      <c r="L39" s="19"/>
      <c r="M39" s="20"/>
      <c r="N39" s="54">
        <v>254.69</v>
      </c>
      <c r="O39" s="19"/>
      <c r="P39" s="20"/>
      <c r="Q39" s="54">
        <v>290.87</v>
      </c>
      <c r="R39" s="19"/>
      <c r="S39" s="20"/>
      <c r="T39" s="54">
        <v>758.94</v>
      </c>
      <c r="U39" s="19"/>
      <c r="V39" s="20"/>
      <c r="W39" s="54">
        <v>95.849000000000004</v>
      </c>
      <c r="X39" s="19"/>
      <c r="Y39" s="20"/>
      <c r="Z39" s="54">
        <v>232.59</v>
      </c>
      <c r="AA39" s="19"/>
      <c r="AB39" s="20"/>
      <c r="AC39" s="54">
        <v>296.81</v>
      </c>
      <c r="AD39" s="19"/>
      <c r="AE39" s="20"/>
      <c r="AF39" s="54">
        <v>283.83999999999997</v>
      </c>
      <c r="AG39" s="19"/>
      <c r="AH39" s="20"/>
      <c r="AI39" s="54">
        <v>699.46</v>
      </c>
      <c r="AJ39" s="19"/>
      <c r="AK39" s="20"/>
      <c r="AL39" s="54">
        <v>126.57</v>
      </c>
      <c r="AM39" s="19"/>
      <c r="AN39" s="57"/>
      <c r="AO39" s="54" t="s">
        <v>218</v>
      </c>
      <c r="AP39" s="19" t="s">
        <v>5</v>
      </c>
      <c r="AQ39" s="20"/>
      <c r="AR39" s="3" t="s">
        <v>218</v>
      </c>
      <c r="AS39" s="19" t="s">
        <v>5</v>
      </c>
      <c r="AT39" s="20"/>
      <c r="AU39" s="54">
        <v>443.09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3772.5</v>
      </c>
      <c r="C40" s="19"/>
      <c r="D40" s="55"/>
      <c r="E40" s="54">
        <v>3326.8</v>
      </c>
      <c r="F40" s="19"/>
      <c r="G40" s="57"/>
      <c r="H40" s="54">
        <v>153.71</v>
      </c>
      <c r="I40" s="19"/>
      <c r="J40" s="20"/>
      <c r="K40" s="54">
        <v>347.6</v>
      </c>
      <c r="L40" s="19"/>
      <c r="M40" s="20"/>
      <c r="N40" s="54">
        <v>260.76</v>
      </c>
      <c r="O40" s="19"/>
      <c r="P40" s="20"/>
      <c r="Q40" s="54">
        <v>303.83999999999997</v>
      </c>
      <c r="R40" s="19"/>
      <c r="S40" s="20"/>
      <c r="T40" s="54">
        <v>770.46</v>
      </c>
      <c r="U40" s="19"/>
      <c r="V40" s="20"/>
      <c r="W40" s="54">
        <v>101.24</v>
      </c>
      <c r="X40" s="19"/>
      <c r="Y40" s="20"/>
      <c r="Z40" s="54">
        <v>229.05</v>
      </c>
      <c r="AA40" s="19"/>
      <c r="AB40" s="20"/>
      <c r="AC40" s="54">
        <v>299.14999999999998</v>
      </c>
      <c r="AD40" s="19"/>
      <c r="AE40" s="20"/>
      <c r="AF40" s="54">
        <v>286.44</v>
      </c>
      <c r="AG40" s="19"/>
      <c r="AH40" s="20"/>
      <c r="AI40" s="54">
        <v>707.75</v>
      </c>
      <c r="AJ40" s="19"/>
      <c r="AK40" s="20"/>
      <c r="AL40" s="54">
        <v>130.16999999999999</v>
      </c>
      <c r="AM40" s="19"/>
      <c r="AN40" s="57"/>
      <c r="AO40" s="54" t="s">
        <v>218</v>
      </c>
      <c r="AP40" s="19" t="s">
        <v>5</v>
      </c>
      <c r="AQ40" s="20"/>
      <c r="AR40" s="3" t="s">
        <v>218</v>
      </c>
      <c r="AS40" s="19" t="s">
        <v>5</v>
      </c>
      <c r="AT40" s="20"/>
      <c r="AU40" s="54">
        <v>445.24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3746.8</v>
      </c>
      <c r="C41" s="19"/>
      <c r="D41" s="55"/>
      <c r="E41" s="54">
        <v>3303.8</v>
      </c>
      <c r="F41" s="19"/>
      <c r="G41" s="57"/>
      <c r="H41" s="54">
        <v>152.02000000000001</v>
      </c>
      <c r="I41" s="19"/>
      <c r="J41" s="20"/>
      <c r="K41" s="54">
        <v>348.87</v>
      </c>
      <c r="L41" s="19"/>
      <c r="M41" s="20"/>
      <c r="N41" s="54">
        <v>259.94</v>
      </c>
      <c r="O41" s="19"/>
      <c r="P41" s="20"/>
      <c r="Q41" s="54">
        <v>272.04000000000002</v>
      </c>
      <c r="R41" s="19"/>
      <c r="S41" s="20"/>
      <c r="T41" s="54">
        <v>768.02</v>
      </c>
      <c r="U41" s="19"/>
      <c r="V41" s="20"/>
      <c r="W41" s="54">
        <v>102.81</v>
      </c>
      <c r="X41" s="19"/>
      <c r="Y41" s="20"/>
      <c r="Z41" s="54">
        <v>224.87</v>
      </c>
      <c r="AA41" s="19"/>
      <c r="AB41" s="20"/>
      <c r="AC41" s="54">
        <v>301.74</v>
      </c>
      <c r="AD41" s="19"/>
      <c r="AE41" s="20"/>
      <c r="AF41" s="54">
        <v>289.27</v>
      </c>
      <c r="AG41" s="19"/>
      <c r="AH41" s="20"/>
      <c r="AI41" s="54">
        <v>716.75</v>
      </c>
      <c r="AJ41" s="19"/>
      <c r="AK41" s="20"/>
      <c r="AL41" s="54">
        <v>132.05000000000001</v>
      </c>
      <c r="AM41" s="19"/>
      <c r="AN41" s="57"/>
      <c r="AO41" s="54" t="s">
        <v>218</v>
      </c>
      <c r="AP41" s="19" t="s">
        <v>5</v>
      </c>
      <c r="AQ41" s="20"/>
      <c r="AR41" s="3" t="s">
        <v>218</v>
      </c>
      <c r="AS41" s="19" t="s">
        <v>5</v>
      </c>
      <c r="AT41" s="20"/>
      <c r="AU41" s="54">
        <v>442.59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3831.7</v>
      </c>
      <c r="C42" s="19"/>
      <c r="D42" s="55"/>
      <c r="E42" s="54">
        <v>3377.2</v>
      </c>
      <c r="F42" s="19"/>
      <c r="G42" s="57"/>
      <c r="H42" s="54">
        <v>147.83000000000001</v>
      </c>
      <c r="I42" s="19"/>
      <c r="J42" s="20"/>
      <c r="K42" s="54">
        <v>351.08</v>
      </c>
      <c r="L42" s="19"/>
      <c r="M42" s="20"/>
      <c r="N42" s="54">
        <v>262.32</v>
      </c>
      <c r="O42" s="19"/>
      <c r="P42" s="20"/>
      <c r="Q42" s="54">
        <v>296.14999999999998</v>
      </c>
      <c r="R42" s="19"/>
      <c r="S42" s="20"/>
      <c r="T42" s="54">
        <v>790.76</v>
      </c>
      <c r="U42" s="19"/>
      <c r="V42" s="20"/>
      <c r="W42" s="54">
        <v>102.15</v>
      </c>
      <c r="X42" s="19"/>
      <c r="Y42" s="20"/>
      <c r="Z42" s="54">
        <v>237.72</v>
      </c>
      <c r="AA42" s="19"/>
      <c r="AB42" s="20"/>
      <c r="AC42" s="54">
        <v>304.57</v>
      </c>
      <c r="AD42" s="19"/>
      <c r="AE42" s="20"/>
      <c r="AF42" s="54">
        <v>287.20999999999998</v>
      </c>
      <c r="AG42" s="19"/>
      <c r="AH42" s="20"/>
      <c r="AI42" s="54">
        <v>729.26</v>
      </c>
      <c r="AJ42" s="19"/>
      <c r="AK42" s="20"/>
      <c r="AL42" s="54">
        <v>133.5</v>
      </c>
      <c r="AM42" s="19"/>
      <c r="AN42" s="57"/>
      <c r="AO42" s="54" t="s">
        <v>218</v>
      </c>
      <c r="AP42" s="19" t="s">
        <v>5</v>
      </c>
      <c r="AQ42" s="20"/>
      <c r="AR42" s="3" t="s">
        <v>218</v>
      </c>
      <c r="AS42" s="19" t="s">
        <v>5</v>
      </c>
      <c r="AT42" s="20"/>
      <c r="AU42" s="54">
        <v>454.5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3824.9</v>
      </c>
      <c r="C43" s="19"/>
      <c r="D43" s="55"/>
      <c r="E43" s="54">
        <v>3369.1</v>
      </c>
      <c r="F43" s="19"/>
      <c r="G43" s="57"/>
      <c r="H43" s="54">
        <v>143</v>
      </c>
      <c r="I43" s="19"/>
      <c r="J43" s="20"/>
      <c r="K43" s="54">
        <v>356.87</v>
      </c>
      <c r="L43" s="19"/>
      <c r="M43" s="20"/>
      <c r="N43" s="54">
        <v>265.86</v>
      </c>
      <c r="O43" s="19"/>
      <c r="P43" s="20"/>
      <c r="Q43" s="54">
        <v>318.91000000000003</v>
      </c>
      <c r="R43" s="19"/>
      <c r="S43" s="20"/>
      <c r="T43" s="54">
        <v>767.68</v>
      </c>
      <c r="U43" s="19"/>
      <c r="V43" s="20"/>
      <c r="W43" s="54">
        <v>101.36</v>
      </c>
      <c r="X43" s="19"/>
      <c r="Y43" s="20"/>
      <c r="Z43" s="54">
        <v>219.41</v>
      </c>
      <c r="AA43" s="19"/>
      <c r="AB43" s="20"/>
      <c r="AC43" s="54">
        <v>307.52999999999997</v>
      </c>
      <c r="AD43" s="19"/>
      <c r="AE43" s="20"/>
      <c r="AF43" s="54">
        <v>285.27</v>
      </c>
      <c r="AG43" s="19"/>
      <c r="AH43" s="20"/>
      <c r="AI43" s="54">
        <v>741.73</v>
      </c>
      <c r="AJ43" s="19"/>
      <c r="AK43" s="20"/>
      <c r="AL43" s="54">
        <v>134.86000000000001</v>
      </c>
      <c r="AM43" s="19"/>
      <c r="AN43" s="57"/>
      <c r="AO43" s="54" t="s">
        <v>218</v>
      </c>
      <c r="AP43" s="19" t="s">
        <v>5</v>
      </c>
      <c r="AQ43" s="20"/>
      <c r="AR43" s="3" t="s">
        <v>218</v>
      </c>
      <c r="AS43" s="19" t="s">
        <v>5</v>
      </c>
      <c r="AT43" s="20"/>
      <c r="AU43" s="54">
        <v>456.37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3817.3</v>
      </c>
      <c r="C44" s="19"/>
      <c r="D44" s="55"/>
      <c r="E44" s="54">
        <v>3366.3</v>
      </c>
      <c r="F44" s="19"/>
      <c r="G44" s="57"/>
      <c r="H44" s="54">
        <v>136.88999999999999</v>
      </c>
      <c r="I44" s="19"/>
      <c r="J44" s="20"/>
      <c r="K44" s="54">
        <v>356.06</v>
      </c>
      <c r="L44" s="19"/>
      <c r="M44" s="20"/>
      <c r="N44" s="54">
        <v>264.3</v>
      </c>
      <c r="O44" s="19"/>
      <c r="P44" s="20"/>
      <c r="Q44" s="54">
        <v>329.92</v>
      </c>
      <c r="R44" s="19"/>
      <c r="S44" s="20"/>
      <c r="T44" s="54">
        <v>751.08</v>
      </c>
      <c r="U44" s="19"/>
      <c r="V44" s="20"/>
      <c r="W44" s="54">
        <v>100.72</v>
      </c>
      <c r="X44" s="19"/>
      <c r="Y44" s="20"/>
      <c r="Z44" s="54">
        <v>219.66</v>
      </c>
      <c r="AA44" s="19"/>
      <c r="AB44" s="20"/>
      <c r="AC44" s="54">
        <v>310.72000000000003</v>
      </c>
      <c r="AD44" s="19"/>
      <c r="AE44" s="20"/>
      <c r="AF44" s="54">
        <v>283.55</v>
      </c>
      <c r="AG44" s="19"/>
      <c r="AH44" s="20"/>
      <c r="AI44" s="54">
        <v>754.43</v>
      </c>
      <c r="AJ44" s="19"/>
      <c r="AK44" s="20"/>
      <c r="AL44" s="54">
        <v>135.84</v>
      </c>
      <c r="AM44" s="19"/>
      <c r="AN44" s="57"/>
      <c r="AO44" s="54" t="s">
        <v>218</v>
      </c>
      <c r="AP44" s="19" t="s">
        <v>5</v>
      </c>
      <c r="AQ44" s="20"/>
      <c r="AR44" s="3" t="s">
        <v>218</v>
      </c>
      <c r="AS44" s="19" t="s">
        <v>5</v>
      </c>
      <c r="AT44" s="20"/>
      <c r="AU44" s="54">
        <v>450.67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3887.6</v>
      </c>
      <c r="C45" s="19"/>
      <c r="D45" s="55"/>
      <c r="E45" s="54">
        <v>3428</v>
      </c>
      <c r="F45" s="19"/>
      <c r="G45" s="57"/>
      <c r="H45" s="54">
        <v>137.62</v>
      </c>
      <c r="I45" s="19"/>
      <c r="J45" s="20"/>
      <c r="K45" s="54">
        <v>360.06</v>
      </c>
      <c r="L45" s="19"/>
      <c r="M45" s="20"/>
      <c r="N45" s="54">
        <v>267.62</v>
      </c>
      <c r="O45" s="19"/>
      <c r="P45" s="20"/>
      <c r="Q45" s="54">
        <v>340.84</v>
      </c>
      <c r="R45" s="19"/>
      <c r="S45" s="20"/>
      <c r="T45" s="54">
        <v>777.96</v>
      </c>
      <c r="U45" s="19"/>
      <c r="V45" s="20"/>
      <c r="W45" s="54">
        <v>100.55</v>
      </c>
      <c r="X45" s="19"/>
      <c r="Y45" s="20"/>
      <c r="Z45" s="54">
        <v>222.85</v>
      </c>
      <c r="AA45" s="19"/>
      <c r="AB45" s="20"/>
      <c r="AC45" s="54">
        <v>313.82</v>
      </c>
      <c r="AD45" s="19"/>
      <c r="AE45" s="20"/>
      <c r="AF45" s="54">
        <v>283.52999999999997</v>
      </c>
      <c r="AG45" s="19"/>
      <c r="AH45" s="20"/>
      <c r="AI45" s="54">
        <v>762.75</v>
      </c>
      <c r="AJ45" s="19"/>
      <c r="AK45" s="20"/>
      <c r="AL45" s="54">
        <v>137.80000000000001</v>
      </c>
      <c r="AM45" s="19"/>
      <c r="AN45" s="57"/>
      <c r="AO45" s="54" t="s">
        <v>218</v>
      </c>
      <c r="AP45" s="19" t="s">
        <v>5</v>
      </c>
      <c r="AQ45" s="20"/>
      <c r="AR45" s="3" t="s">
        <v>218</v>
      </c>
      <c r="AS45" s="19" t="s">
        <v>5</v>
      </c>
      <c r="AT45" s="20"/>
      <c r="AU45" s="54">
        <v>459.34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3928.9</v>
      </c>
      <c r="C46" s="19"/>
      <c r="D46" s="55"/>
      <c r="E46" s="54">
        <v>3462.9</v>
      </c>
      <c r="F46" s="19"/>
      <c r="G46" s="57"/>
      <c r="H46" s="54">
        <v>138.56</v>
      </c>
      <c r="I46" s="19"/>
      <c r="J46" s="20"/>
      <c r="K46" s="54">
        <v>361.22</v>
      </c>
      <c r="L46" s="19"/>
      <c r="M46" s="20"/>
      <c r="N46" s="54">
        <v>268.18</v>
      </c>
      <c r="O46" s="19"/>
      <c r="P46" s="20"/>
      <c r="Q46" s="54">
        <v>353.19</v>
      </c>
      <c r="R46" s="19"/>
      <c r="S46" s="20"/>
      <c r="T46" s="54">
        <v>785.64</v>
      </c>
      <c r="U46" s="19"/>
      <c r="V46" s="20"/>
      <c r="W46" s="54">
        <v>104.22</v>
      </c>
      <c r="X46" s="19"/>
      <c r="Y46" s="20"/>
      <c r="Z46" s="54">
        <v>222.46</v>
      </c>
      <c r="AA46" s="19"/>
      <c r="AB46" s="20"/>
      <c r="AC46" s="54">
        <v>316.95</v>
      </c>
      <c r="AD46" s="19"/>
      <c r="AE46" s="20"/>
      <c r="AF46" s="54">
        <v>280.04000000000002</v>
      </c>
      <c r="AG46" s="19"/>
      <c r="AH46" s="20"/>
      <c r="AI46" s="54">
        <v>770.56</v>
      </c>
      <c r="AJ46" s="19"/>
      <c r="AK46" s="20"/>
      <c r="AL46" s="54">
        <v>138.74</v>
      </c>
      <c r="AM46" s="19"/>
      <c r="AN46" s="57"/>
      <c r="AO46" s="54" t="s">
        <v>218</v>
      </c>
      <c r="AP46" s="19" t="s">
        <v>5</v>
      </c>
      <c r="AQ46" s="20"/>
      <c r="AR46" s="3" t="s">
        <v>218</v>
      </c>
      <c r="AS46" s="19" t="s">
        <v>5</v>
      </c>
      <c r="AT46" s="20"/>
      <c r="AU46" s="54">
        <v>466.02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3997.1</v>
      </c>
      <c r="C47" s="19"/>
      <c r="D47" s="55"/>
      <c r="E47" s="54">
        <v>3520.8</v>
      </c>
      <c r="F47" s="19"/>
      <c r="G47" s="57"/>
      <c r="H47" s="54">
        <v>145.18</v>
      </c>
      <c r="I47" s="19"/>
      <c r="J47" s="20"/>
      <c r="K47" s="54">
        <v>363.21</v>
      </c>
      <c r="L47" s="19"/>
      <c r="M47" s="20"/>
      <c r="N47" s="54">
        <v>268.62</v>
      </c>
      <c r="O47" s="19"/>
      <c r="P47" s="20"/>
      <c r="Q47" s="54">
        <v>362.63</v>
      </c>
      <c r="R47" s="19"/>
      <c r="S47" s="20"/>
      <c r="T47" s="54">
        <v>797.79</v>
      </c>
      <c r="U47" s="19"/>
      <c r="V47" s="20"/>
      <c r="W47" s="54">
        <v>120.64</v>
      </c>
      <c r="X47" s="19"/>
      <c r="Y47" s="20"/>
      <c r="Z47" s="54">
        <v>227.54</v>
      </c>
      <c r="AA47" s="19"/>
      <c r="AB47" s="20"/>
      <c r="AC47" s="54">
        <v>319.98</v>
      </c>
      <c r="AD47" s="19"/>
      <c r="AE47" s="20"/>
      <c r="AF47" s="54">
        <v>276.23</v>
      </c>
      <c r="AG47" s="19"/>
      <c r="AH47" s="20"/>
      <c r="AI47" s="54">
        <v>770.13</v>
      </c>
      <c r="AJ47" s="19"/>
      <c r="AK47" s="20"/>
      <c r="AL47" s="54">
        <v>141.37</v>
      </c>
      <c r="AM47" s="19"/>
      <c r="AN47" s="57"/>
      <c r="AO47" s="54" t="s">
        <v>218</v>
      </c>
      <c r="AP47" s="19" t="s">
        <v>5</v>
      </c>
      <c r="AQ47" s="20"/>
      <c r="AR47" s="3" t="s">
        <v>218</v>
      </c>
      <c r="AS47" s="19" t="s">
        <v>5</v>
      </c>
      <c r="AT47" s="20"/>
      <c r="AU47" s="54">
        <v>476.47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4022.8</v>
      </c>
      <c r="C48" s="19"/>
      <c r="D48" s="55"/>
      <c r="E48" s="54">
        <v>3547.6</v>
      </c>
      <c r="F48" s="19"/>
      <c r="G48" s="57"/>
      <c r="H48" s="54">
        <v>144.86000000000001</v>
      </c>
      <c r="I48" s="19"/>
      <c r="J48" s="20"/>
      <c r="K48" s="54">
        <v>361.91</v>
      </c>
      <c r="L48" s="19"/>
      <c r="M48" s="20"/>
      <c r="N48" s="54">
        <v>267.98</v>
      </c>
      <c r="O48" s="19"/>
      <c r="P48" s="20"/>
      <c r="Q48" s="54">
        <v>375.77</v>
      </c>
      <c r="R48" s="19"/>
      <c r="S48" s="20"/>
      <c r="T48" s="54">
        <v>802.12</v>
      </c>
      <c r="U48" s="19"/>
      <c r="V48" s="20"/>
      <c r="W48" s="54">
        <v>123.44</v>
      </c>
      <c r="X48" s="19"/>
      <c r="Y48" s="20"/>
      <c r="Z48" s="54">
        <v>228.66</v>
      </c>
      <c r="AA48" s="19"/>
      <c r="AB48" s="20"/>
      <c r="AC48" s="54">
        <v>323.02</v>
      </c>
      <c r="AD48" s="19"/>
      <c r="AE48" s="20"/>
      <c r="AF48" s="54">
        <v>274.39</v>
      </c>
      <c r="AG48" s="19"/>
      <c r="AH48" s="20"/>
      <c r="AI48" s="54">
        <v>775.02</v>
      </c>
      <c r="AJ48" s="19"/>
      <c r="AK48" s="20"/>
      <c r="AL48" s="54">
        <v>142.41</v>
      </c>
      <c r="AM48" s="19"/>
      <c r="AN48" s="57"/>
      <c r="AO48" s="54" t="s">
        <v>218</v>
      </c>
      <c r="AP48" s="19" t="s">
        <v>5</v>
      </c>
      <c r="AQ48" s="20"/>
      <c r="AR48" s="3" t="s">
        <v>218</v>
      </c>
      <c r="AS48" s="19" t="s">
        <v>5</v>
      </c>
      <c r="AT48" s="20"/>
      <c r="AU48" s="54">
        <v>475.16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4086.1</v>
      </c>
      <c r="C49" s="19"/>
      <c r="D49" s="55"/>
      <c r="E49" s="54">
        <v>3603</v>
      </c>
      <c r="F49" s="19"/>
      <c r="G49" s="57"/>
      <c r="H49" s="54">
        <v>142.97</v>
      </c>
      <c r="I49" s="19"/>
      <c r="J49" s="20"/>
      <c r="K49" s="54">
        <v>360.25</v>
      </c>
      <c r="L49" s="19"/>
      <c r="M49" s="20"/>
      <c r="N49" s="54">
        <v>265.33999999999997</v>
      </c>
      <c r="O49" s="19"/>
      <c r="P49" s="20"/>
      <c r="Q49" s="54">
        <v>384.84</v>
      </c>
      <c r="R49" s="19"/>
      <c r="S49" s="20"/>
      <c r="T49" s="54">
        <v>810</v>
      </c>
      <c r="U49" s="19"/>
      <c r="V49" s="20"/>
      <c r="W49" s="54">
        <v>133.09</v>
      </c>
      <c r="X49" s="19"/>
      <c r="Y49" s="20"/>
      <c r="Z49" s="54">
        <v>231.82</v>
      </c>
      <c r="AA49" s="19"/>
      <c r="AB49" s="20"/>
      <c r="AC49" s="54">
        <v>325.88</v>
      </c>
      <c r="AD49" s="19"/>
      <c r="AE49" s="20"/>
      <c r="AF49" s="54">
        <v>285.79000000000002</v>
      </c>
      <c r="AG49" s="19"/>
      <c r="AH49" s="20"/>
      <c r="AI49" s="54">
        <v>781.64</v>
      </c>
      <c r="AJ49" s="19"/>
      <c r="AK49" s="20"/>
      <c r="AL49" s="54">
        <v>148.16999999999999</v>
      </c>
      <c r="AM49" s="19"/>
      <c r="AN49" s="57"/>
      <c r="AO49" s="54" t="s">
        <v>218</v>
      </c>
      <c r="AP49" s="19" t="s">
        <v>5</v>
      </c>
      <c r="AQ49" s="20"/>
      <c r="AR49" s="3" t="s">
        <v>218</v>
      </c>
      <c r="AS49" s="19" t="s">
        <v>5</v>
      </c>
      <c r="AT49" s="20"/>
      <c r="AU49" s="54">
        <v>482.97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4129.6000000000004</v>
      </c>
      <c r="C50" s="19"/>
      <c r="D50" s="55"/>
      <c r="E50" s="54">
        <v>3639.8</v>
      </c>
      <c r="F50" s="19"/>
      <c r="G50" s="57"/>
      <c r="H50" s="54">
        <v>139.54</v>
      </c>
      <c r="I50" s="19"/>
      <c r="J50" s="20"/>
      <c r="K50" s="54">
        <v>363.16</v>
      </c>
      <c r="L50" s="19"/>
      <c r="M50" s="20"/>
      <c r="N50" s="54">
        <v>265.83999999999997</v>
      </c>
      <c r="O50" s="19"/>
      <c r="P50" s="20"/>
      <c r="Q50" s="54">
        <v>394.98</v>
      </c>
      <c r="R50" s="19"/>
      <c r="S50" s="20"/>
      <c r="T50" s="54">
        <v>827.98</v>
      </c>
      <c r="U50" s="19"/>
      <c r="V50" s="20"/>
      <c r="W50" s="54">
        <v>137.61000000000001</v>
      </c>
      <c r="X50" s="19"/>
      <c r="Y50" s="20"/>
      <c r="Z50" s="54">
        <v>237.81</v>
      </c>
      <c r="AA50" s="19"/>
      <c r="AB50" s="20"/>
      <c r="AC50" s="54">
        <v>328.81</v>
      </c>
      <c r="AD50" s="19"/>
      <c r="AE50" s="20"/>
      <c r="AF50" s="54">
        <v>279.29000000000002</v>
      </c>
      <c r="AG50" s="19"/>
      <c r="AH50" s="20"/>
      <c r="AI50" s="54">
        <v>783.26</v>
      </c>
      <c r="AJ50" s="19"/>
      <c r="AK50" s="20"/>
      <c r="AL50" s="54">
        <v>145.78</v>
      </c>
      <c r="AM50" s="19"/>
      <c r="AN50" s="57"/>
      <c r="AO50" s="54" t="s">
        <v>218</v>
      </c>
      <c r="AP50" s="19" t="s">
        <v>5</v>
      </c>
      <c r="AQ50" s="20"/>
      <c r="AR50" s="3" t="s">
        <v>218</v>
      </c>
      <c r="AS50" s="19" t="s">
        <v>5</v>
      </c>
      <c r="AT50" s="20"/>
      <c r="AU50" s="54">
        <v>489.76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4194.5</v>
      </c>
      <c r="C51" s="19"/>
      <c r="D51" s="55"/>
      <c r="E51" s="54">
        <v>3694.6</v>
      </c>
      <c r="F51" s="19"/>
      <c r="G51" s="57"/>
      <c r="H51" s="54">
        <v>135.68</v>
      </c>
      <c r="I51" s="19"/>
      <c r="J51" s="20"/>
      <c r="K51" s="54">
        <v>362.17</v>
      </c>
      <c r="L51" s="19"/>
      <c r="M51" s="20"/>
      <c r="N51" s="54">
        <v>267</v>
      </c>
      <c r="O51" s="19"/>
      <c r="P51" s="20"/>
      <c r="Q51" s="54">
        <v>399.39</v>
      </c>
      <c r="R51" s="19"/>
      <c r="S51" s="20"/>
      <c r="T51" s="54">
        <v>851.06</v>
      </c>
      <c r="U51" s="19"/>
      <c r="V51" s="20"/>
      <c r="W51" s="54">
        <v>142.27000000000001</v>
      </c>
      <c r="X51" s="19"/>
      <c r="Y51" s="20"/>
      <c r="Z51" s="54">
        <v>247.56</v>
      </c>
      <c r="AA51" s="19"/>
      <c r="AB51" s="20"/>
      <c r="AC51" s="54">
        <v>331.7</v>
      </c>
      <c r="AD51" s="19"/>
      <c r="AE51" s="20"/>
      <c r="AF51" s="54">
        <v>287.29000000000002</v>
      </c>
      <c r="AG51" s="19"/>
      <c r="AH51" s="20"/>
      <c r="AI51" s="54">
        <v>788.11</v>
      </c>
      <c r="AJ51" s="19"/>
      <c r="AK51" s="20"/>
      <c r="AL51" s="54">
        <v>146.41</v>
      </c>
      <c r="AM51" s="19"/>
      <c r="AN51" s="57"/>
      <c r="AO51" s="54" t="s">
        <v>218</v>
      </c>
      <c r="AP51" s="19" t="s">
        <v>5</v>
      </c>
      <c r="AQ51" s="20"/>
      <c r="AR51" s="3" t="s">
        <v>218</v>
      </c>
      <c r="AS51" s="19" t="s">
        <v>5</v>
      </c>
      <c r="AT51" s="20"/>
      <c r="AU51" s="54">
        <v>499.81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4219.5</v>
      </c>
      <c r="C52" s="19"/>
      <c r="D52" s="55"/>
      <c r="E52" s="54">
        <v>3721</v>
      </c>
      <c r="F52" s="19"/>
      <c r="G52" s="57"/>
      <c r="H52" s="54">
        <v>134.24</v>
      </c>
      <c r="I52" s="19"/>
      <c r="J52" s="20"/>
      <c r="K52" s="54">
        <v>359.43</v>
      </c>
      <c r="L52" s="19"/>
      <c r="M52" s="20"/>
      <c r="N52" s="54">
        <v>265.66000000000003</v>
      </c>
      <c r="O52" s="19"/>
      <c r="P52" s="20"/>
      <c r="Q52" s="54">
        <v>404.09</v>
      </c>
      <c r="R52" s="19"/>
      <c r="S52" s="20"/>
      <c r="T52" s="54">
        <v>854</v>
      </c>
      <c r="U52" s="19"/>
      <c r="V52" s="20"/>
      <c r="W52" s="54">
        <v>145.54</v>
      </c>
      <c r="X52" s="19"/>
      <c r="Y52" s="20"/>
      <c r="Z52" s="54">
        <v>253.54</v>
      </c>
      <c r="AA52" s="19"/>
      <c r="AB52" s="20"/>
      <c r="AC52" s="54">
        <v>334.55</v>
      </c>
      <c r="AD52" s="19"/>
      <c r="AE52" s="20"/>
      <c r="AF52" s="54">
        <v>292.43</v>
      </c>
      <c r="AG52" s="19"/>
      <c r="AH52" s="20"/>
      <c r="AI52" s="54">
        <v>790.01</v>
      </c>
      <c r="AJ52" s="19"/>
      <c r="AK52" s="20"/>
      <c r="AL52" s="54">
        <v>150.13999999999999</v>
      </c>
      <c r="AM52" s="19"/>
      <c r="AN52" s="57"/>
      <c r="AO52" s="54" t="s">
        <v>218</v>
      </c>
      <c r="AP52" s="19" t="s">
        <v>5</v>
      </c>
      <c r="AQ52" s="20"/>
      <c r="AR52" s="3" t="s">
        <v>218</v>
      </c>
      <c r="AS52" s="19" t="s">
        <v>5</v>
      </c>
      <c r="AT52" s="20"/>
      <c r="AU52" s="54">
        <v>498.54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4283.8</v>
      </c>
      <c r="C53" s="19"/>
      <c r="D53" s="55"/>
      <c r="E53" s="54">
        <v>3777.4</v>
      </c>
      <c r="F53" s="19"/>
      <c r="G53" s="57"/>
      <c r="H53" s="54">
        <v>133.05000000000001</v>
      </c>
      <c r="I53" s="19"/>
      <c r="J53" s="20"/>
      <c r="K53" s="54">
        <v>356.97</v>
      </c>
      <c r="L53" s="19"/>
      <c r="M53" s="20"/>
      <c r="N53" s="54">
        <v>263.67</v>
      </c>
      <c r="O53" s="19"/>
      <c r="P53" s="20"/>
      <c r="Q53" s="54">
        <v>418.06</v>
      </c>
      <c r="R53" s="19"/>
      <c r="S53" s="20"/>
      <c r="T53" s="54">
        <v>869.66</v>
      </c>
      <c r="U53" s="19"/>
      <c r="V53" s="20"/>
      <c r="W53" s="54">
        <v>146.38</v>
      </c>
      <c r="X53" s="19"/>
      <c r="Y53" s="20"/>
      <c r="Z53" s="54">
        <v>259.66000000000003</v>
      </c>
      <c r="AA53" s="19"/>
      <c r="AB53" s="20"/>
      <c r="AC53" s="54">
        <v>337.16</v>
      </c>
      <c r="AD53" s="19"/>
      <c r="AE53" s="20"/>
      <c r="AF53" s="54">
        <v>298.12</v>
      </c>
      <c r="AG53" s="19"/>
      <c r="AH53" s="20"/>
      <c r="AI53" s="54">
        <v>802.36</v>
      </c>
      <c r="AJ53" s="19"/>
      <c r="AK53" s="20"/>
      <c r="AL53" s="54">
        <v>152.79</v>
      </c>
      <c r="AM53" s="19"/>
      <c r="AN53" s="57"/>
      <c r="AO53" s="54" t="s">
        <v>218</v>
      </c>
      <c r="AP53" s="19" t="s">
        <v>5</v>
      </c>
      <c r="AQ53" s="20"/>
      <c r="AR53" s="3" t="s">
        <v>218</v>
      </c>
      <c r="AS53" s="19" t="s">
        <v>5</v>
      </c>
      <c r="AT53" s="20"/>
      <c r="AU53" s="54">
        <v>506.49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4325.8</v>
      </c>
      <c r="C54" s="19"/>
      <c r="D54" s="55"/>
      <c r="E54" s="54">
        <v>3812.7</v>
      </c>
      <c r="F54" s="19"/>
      <c r="G54" s="57"/>
      <c r="H54" s="54">
        <v>132.79</v>
      </c>
      <c r="I54" s="19"/>
      <c r="J54" s="20"/>
      <c r="K54" s="54">
        <v>357.2</v>
      </c>
      <c r="L54" s="19"/>
      <c r="M54" s="20"/>
      <c r="N54" s="54">
        <v>262.27</v>
      </c>
      <c r="O54" s="19"/>
      <c r="P54" s="20"/>
      <c r="Q54" s="54">
        <v>425.66</v>
      </c>
      <c r="R54" s="19"/>
      <c r="S54" s="20"/>
      <c r="T54" s="54">
        <v>878.62</v>
      </c>
      <c r="U54" s="19"/>
      <c r="V54" s="20"/>
      <c r="W54" s="54">
        <v>141.26</v>
      </c>
      <c r="X54" s="19"/>
      <c r="Y54" s="20"/>
      <c r="Z54" s="54">
        <v>263.01</v>
      </c>
      <c r="AA54" s="19"/>
      <c r="AB54" s="20"/>
      <c r="AC54" s="54">
        <v>339.97</v>
      </c>
      <c r="AD54" s="19"/>
      <c r="AE54" s="20"/>
      <c r="AF54" s="54">
        <v>304.11</v>
      </c>
      <c r="AG54" s="19"/>
      <c r="AH54" s="20"/>
      <c r="AI54" s="54">
        <v>809.41</v>
      </c>
      <c r="AJ54" s="19"/>
      <c r="AK54" s="20"/>
      <c r="AL54" s="54">
        <v>158.35</v>
      </c>
      <c r="AM54" s="19"/>
      <c r="AN54" s="57"/>
      <c r="AO54" s="54" t="s">
        <v>218</v>
      </c>
      <c r="AP54" s="19" t="s">
        <v>5</v>
      </c>
      <c r="AQ54" s="20"/>
      <c r="AR54" s="3" t="s">
        <v>218</v>
      </c>
      <c r="AS54" s="19" t="s">
        <v>5</v>
      </c>
      <c r="AT54" s="20"/>
      <c r="AU54" s="54">
        <v>513.04999999999995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4381.7</v>
      </c>
      <c r="C55" s="19"/>
      <c r="D55" s="55"/>
      <c r="E55" s="54">
        <v>3859.5</v>
      </c>
      <c r="F55" s="19"/>
      <c r="G55" s="57"/>
      <c r="H55" s="54">
        <v>122.17</v>
      </c>
      <c r="I55" s="19"/>
      <c r="J55" s="20"/>
      <c r="K55" s="54">
        <v>354.53</v>
      </c>
      <c r="L55" s="19"/>
      <c r="M55" s="20"/>
      <c r="N55" s="54">
        <v>257.73</v>
      </c>
      <c r="O55" s="19"/>
      <c r="P55" s="20"/>
      <c r="Q55" s="54">
        <v>434.05</v>
      </c>
      <c r="R55" s="19"/>
      <c r="S55" s="20"/>
      <c r="T55" s="54">
        <v>900.35</v>
      </c>
      <c r="U55" s="19"/>
      <c r="V55" s="20"/>
      <c r="W55" s="54">
        <v>135.51</v>
      </c>
      <c r="X55" s="19"/>
      <c r="Y55" s="20"/>
      <c r="Z55" s="54">
        <v>277.3</v>
      </c>
      <c r="AA55" s="19"/>
      <c r="AB55" s="20"/>
      <c r="AC55" s="54">
        <v>344.37</v>
      </c>
      <c r="AD55" s="19"/>
      <c r="AE55" s="20"/>
      <c r="AF55" s="54">
        <v>307.13</v>
      </c>
      <c r="AG55" s="19"/>
      <c r="AH55" s="20"/>
      <c r="AI55" s="54">
        <v>819.52</v>
      </c>
      <c r="AJ55" s="19"/>
      <c r="AK55" s="20"/>
      <c r="AL55" s="54">
        <v>159.55000000000001</v>
      </c>
      <c r="AM55" s="19"/>
      <c r="AN55" s="57"/>
      <c r="AO55" s="54" t="s">
        <v>218</v>
      </c>
      <c r="AP55" s="19" t="s">
        <v>5</v>
      </c>
      <c r="AQ55" s="20"/>
      <c r="AR55" s="3" t="s">
        <v>218</v>
      </c>
      <c r="AS55" s="19" t="s">
        <v>5</v>
      </c>
      <c r="AT55" s="20"/>
      <c r="AU55" s="54">
        <v>522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4446.8999999999996</v>
      </c>
      <c r="C56" s="19"/>
      <c r="D56" s="55"/>
      <c r="E56" s="54">
        <v>3921.5</v>
      </c>
      <c r="F56" s="19"/>
      <c r="G56" s="57"/>
      <c r="H56" s="54">
        <v>120.06</v>
      </c>
      <c r="I56" s="19"/>
      <c r="J56" s="20"/>
      <c r="K56" s="54">
        <v>353.76</v>
      </c>
      <c r="L56" s="19"/>
      <c r="M56" s="20"/>
      <c r="N56" s="54">
        <v>257.24</v>
      </c>
      <c r="O56" s="19"/>
      <c r="P56" s="20"/>
      <c r="Q56" s="54">
        <v>445.16</v>
      </c>
      <c r="R56" s="19"/>
      <c r="S56" s="20"/>
      <c r="T56" s="54">
        <v>930.47</v>
      </c>
      <c r="U56" s="19"/>
      <c r="V56" s="20"/>
      <c r="W56" s="54">
        <v>132.12</v>
      </c>
      <c r="X56" s="19"/>
      <c r="Y56" s="20"/>
      <c r="Z56" s="54">
        <v>281.33999999999997</v>
      </c>
      <c r="AA56" s="19"/>
      <c r="AB56" s="20"/>
      <c r="AC56" s="54">
        <v>349</v>
      </c>
      <c r="AD56" s="19"/>
      <c r="AE56" s="20"/>
      <c r="AF56" s="54">
        <v>312.47000000000003</v>
      </c>
      <c r="AG56" s="19"/>
      <c r="AH56" s="20"/>
      <c r="AI56" s="54">
        <v>826.12</v>
      </c>
      <c r="AJ56" s="19"/>
      <c r="AK56" s="20"/>
      <c r="AL56" s="54">
        <v>164.65</v>
      </c>
      <c r="AM56" s="19"/>
      <c r="AN56" s="57"/>
      <c r="AO56" s="54" t="s">
        <v>218</v>
      </c>
      <c r="AP56" s="19" t="s">
        <v>5</v>
      </c>
      <c r="AQ56" s="20"/>
      <c r="AR56" s="3" t="s">
        <v>218</v>
      </c>
      <c r="AS56" s="19" t="s">
        <v>5</v>
      </c>
      <c r="AT56" s="20"/>
      <c r="AU56" s="54">
        <v>525.52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4468.3</v>
      </c>
      <c r="C57" s="19"/>
      <c r="D57" s="55"/>
      <c r="E57" s="54">
        <v>3940</v>
      </c>
      <c r="F57" s="19"/>
      <c r="G57" s="57"/>
      <c r="H57" s="54">
        <v>115.79</v>
      </c>
      <c r="I57" s="19"/>
      <c r="J57" s="20"/>
      <c r="K57" s="54">
        <v>355.9</v>
      </c>
      <c r="L57" s="19"/>
      <c r="M57" s="20"/>
      <c r="N57" s="54">
        <v>258.83999999999997</v>
      </c>
      <c r="O57" s="19"/>
      <c r="P57" s="20"/>
      <c r="Q57" s="54">
        <v>448.12</v>
      </c>
      <c r="R57" s="19"/>
      <c r="S57" s="20"/>
      <c r="T57" s="54">
        <v>941.88</v>
      </c>
      <c r="U57" s="19"/>
      <c r="V57" s="20"/>
      <c r="W57" s="54">
        <v>134.21</v>
      </c>
      <c r="X57" s="19"/>
      <c r="Y57" s="20"/>
      <c r="Z57" s="54">
        <v>284.88</v>
      </c>
      <c r="AA57" s="19"/>
      <c r="AB57" s="20"/>
      <c r="AC57" s="54">
        <v>352.72</v>
      </c>
      <c r="AD57" s="19"/>
      <c r="AE57" s="20"/>
      <c r="AF57" s="54">
        <v>315.51</v>
      </c>
      <c r="AG57" s="19"/>
      <c r="AH57" s="20"/>
      <c r="AI57" s="54">
        <v>818.15</v>
      </c>
      <c r="AJ57" s="19"/>
      <c r="AK57" s="20"/>
      <c r="AL57" s="54">
        <v>165.11</v>
      </c>
      <c r="AM57" s="19"/>
      <c r="AN57" s="57"/>
      <c r="AO57" s="54" t="s">
        <v>218</v>
      </c>
      <c r="AP57" s="19" t="s">
        <v>5</v>
      </c>
      <c r="AQ57" s="20"/>
      <c r="AR57" s="3" t="s">
        <v>218</v>
      </c>
      <c r="AS57" s="19" t="s">
        <v>5</v>
      </c>
      <c r="AT57" s="20"/>
      <c r="AU57" s="54">
        <v>528.36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4529.2</v>
      </c>
      <c r="C58" s="19"/>
      <c r="D58" s="55"/>
      <c r="E58" s="54">
        <v>3992</v>
      </c>
      <c r="F58" s="19"/>
      <c r="G58" s="57"/>
      <c r="H58" s="54">
        <v>114.48</v>
      </c>
      <c r="I58" s="19"/>
      <c r="J58" s="20"/>
      <c r="K58" s="54">
        <v>356.54</v>
      </c>
      <c r="L58" s="19"/>
      <c r="M58" s="20"/>
      <c r="N58" s="54">
        <v>256.08</v>
      </c>
      <c r="O58" s="19"/>
      <c r="P58" s="20"/>
      <c r="Q58" s="54">
        <v>461.29</v>
      </c>
      <c r="R58" s="19"/>
      <c r="S58" s="20"/>
      <c r="T58" s="54">
        <v>943.76</v>
      </c>
      <c r="U58" s="19"/>
      <c r="V58" s="20"/>
      <c r="W58" s="54">
        <v>138.72</v>
      </c>
      <c r="X58" s="19"/>
      <c r="Y58" s="20"/>
      <c r="Z58" s="54">
        <v>295.42</v>
      </c>
      <c r="AA58" s="19"/>
      <c r="AB58" s="20"/>
      <c r="AC58" s="54">
        <v>356.53</v>
      </c>
      <c r="AD58" s="19"/>
      <c r="AE58" s="20"/>
      <c r="AF58" s="54">
        <v>322.48</v>
      </c>
      <c r="AG58" s="19"/>
      <c r="AH58" s="20"/>
      <c r="AI58" s="54">
        <v>827.58</v>
      </c>
      <c r="AJ58" s="19"/>
      <c r="AK58" s="20"/>
      <c r="AL58" s="54">
        <v>168</v>
      </c>
      <c r="AM58" s="19"/>
      <c r="AN58" s="57"/>
      <c r="AO58" s="54" t="s">
        <v>218</v>
      </c>
      <c r="AP58" s="19" t="s">
        <v>5</v>
      </c>
      <c r="AQ58" s="20"/>
      <c r="AR58" s="3" t="s">
        <v>218</v>
      </c>
      <c r="AS58" s="19" t="s">
        <v>5</v>
      </c>
      <c r="AT58" s="20"/>
      <c r="AU58" s="54">
        <v>537.13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4612.6000000000004</v>
      </c>
      <c r="C59" s="19"/>
      <c r="D59" s="55"/>
      <c r="E59" s="54">
        <v>4063</v>
      </c>
      <c r="F59" s="19"/>
      <c r="G59" s="57"/>
      <c r="H59" s="54">
        <v>111.21</v>
      </c>
      <c r="I59" s="19"/>
      <c r="J59" s="20"/>
      <c r="K59" s="54">
        <v>360.7</v>
      </c>
      <c r="L59" s="19"/>
      <c r="M59" s="20"/>
      <c r="N59" s="54">
        <v>257.89999999999998</v>
      </c>
      <c r="O59" s="19"/>
      <c r="P59" s="20"/>
      <c r="Q59" s="54">
        <v>471.25</v>
      </c>
      <c r="R59" s="19"/>
      <c r="S59" s="20"/>
      <c r="T59" s="54">
        <v>969.67</v>
      </c>
      <c r="U59" s="19"/>
      <c r="V59" s="20"/>
      <c r="W59" s="54">
        <v>143.32</v>
      </c>
      <c r="X59" s="19"/>
      <c r="Y59" s="20"/>
      <c r="Z59" s="54">
        <v>310.32</v>
      </c>
      <c r="AA59" s="19"/>
      <c r="AB59" s="20"/>
      <c r="AC59" s="54">
        <v>360.06</v>
      </c>
      <c r="AD59" s="19"/>
      <c r="AE59" s="20"/>
      <c r="AF59" s="54">
        <v>330.52</v>
      </c>
      <c r="AG59" s="19"/>
      <c r="AH59" s="20"/>
      <c r="AI59" s="54">
        <v>828.75</v>
      </c>
      <c r="AJ59" s="19"/>
      <c r="AK59" s="20"/>
      <c r="AL59" s="54">
        <v>166.99</v>
      </c>
      <c r="AM59" s="19"/>
      <c r="AN59" s="57"/>
      <c r="AO59" s="54" t="s">
        <v>218</v>
      </c>
      <c r="AP59" s="19" t="s">
        <v>5</v>
      </c>
      <c r="AQ59" s="20"/>
      <c r="AR59" s="3" t="s">
        <v>218</v>
      </c>
      <c r="AS59" s="19" t="s">
        <v>5</v>
      </c>
      <c r="AT59" s="20"/>
      <c r="AU59" s="54">
        <v>549.39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4644.1000000000004</v>
      </c>
      <c r="C60" s="19"/>
      <c r="D60" s="55"/>
      <c r="E60" s="54">
        <v>4095.5</v>
      </c>
      <c r="F60" s="19"/>
      <c r="G60" s="57"/>
      <c r="H60" s="54">
        <v>110.7</v>
      </c>
      <c r="I60" s="19"/>
      <c r="J60" s="20"/>
      <c r="K60" s="54">
        <v>364.2</v>
      </c>
      <c r="L60" s="19"/>
      <c r="M60" s="20"/>
      <c r="N60" s="54">
        <v>258.54000000000002</v>
      </c>
      <c r="O60" s="19"/>
      <c r="P60" s="20"/>
      <c r="Q60" s="54">
        <v>481.92</v>
      </c>
      <c r="R60" s="19"/>
      <c r="S60" s="20"/>
      <c r="T60" s="54">
        <v>970.87</v>
      </c>
      <c r="U60" s="19"/>
      <c r="V60" s="20"/>
      <c r="W60" s="54">
        <v>147.59</v>
      </c>
      <c r="X60" s="19"/>
      <c r="Y60" s="20"/>
      <c r="Z60" s="54">
        <v>312.67</v>
      </c>
      <c r="AA60" s="19"/>
      <c r="AB60" s="20"/>
      <c r="AC60" s="54">
        <v>363.33</v>
      </c>
      <c r="AD60" s="19"/>
      <c r="AE60" s="20"/>
      <c r="AF60" s="54">
        <v>335.54</v>
      </c>
      <c r="AG60" s="19"/>
      <c r="AH60" s="20"/>
      <c r="AI60" s="54">
        <v>830.62</v>
      </c>
      <c r="AJ60" s="19"/>
      <c r="AK60" s="20"/>
      <c r="AL60" s="54">
        <v>168.1</v>
      </c>
      <c r="AM60" s="19"/>
      <c r="AN60" s="57"/>
      <c r="AO60" s="54" t="s">
        <v>218</v>
      </c>
      <c r="AP60" s="19" t="s">
        <v>5</v>
      </c>
      <c r="AQ60" s="20"/>
      <c r="AR60" s="3" t="s">
        <v>218</v>
      </c>
      <c r="AS60" s="19" t="s">
        <v>5</v>
      </c>
      <c r="AT60" s="20"/>
      <c r="AU60" s="54">
        <v>548.79999999999995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4697</v>
      </c>
      <c r="C61" s="19"/>
      <c r="D61" s="55"/>
      <c r="E61" s="54">
        <v>4141.8</v>
      </c>
      <c r="F61" s="19"/>
      <c r="G61" s="57"/>
      <c r="H61" s="54">
        <v>109.43</v>
      </c>
      <c r="I61" s="19"/>
      <c r="J61" s="20"/>
      <c r="K61" s="54">
        <v>367.93</v>
      </c>
      <c r="L61" s="19"/>
      <c r="M61" s="20"/>
      <c r="N61" s="54">
        <v>261.73</v>
      </c>
      <c r="O61" s="19"/>
      <c r="P61" s="20"/>
      <c r="Q61" s="54">
        <v>490.9</v>
      </c>
      <c r="R61" s="19"/>
      <c r="S61" s="20"/>
      <c r="T61" s="54">
        <v>981.21</v>
      </c>
      <c r="U61" s="19"/>
      <c r="V61" s="20"/>
      <c r="W61" s="54">
        <v>154.32</v>
      </c>
      <c r="X61" s="19"/>
      <c r="Y61" s="20"/>
      <c r="Z61" s="54">
        <v>316.26</v>
      </c>
      <c r="AA61" s="19"/>
      <c r="AB61" s="20"/>
      <c r="AC61" s="54">
        <v>366.39</v>
      </c>
      <c r="AD61" s="19"/>
      <c r="AE61" s="20"/>
      <c r="AF61" s="54">
        <v>342.9</v>
      </c>
      <c r="AG61" s="19"/>
      <c r="AH61" s="20"/>
      <c r="AI61" s="54">
        <v>829.99</v>
      </c>
      <c r="AJ61" s="19"/>
      <c r="AK61" s="20"/>
      <c r="AL61" s="54">
        <v>171.95</v>
      </c>
      <c r="AM61" s="19"/>
      <c r="AN61" s="57"/>
      <c r="AO61" s="54" t="s">
        <v>218</v>
      </c>
      <c r="AP61" s="19" t="s">
        <v>5</v>
      </c>
      <c r="AQ61" s="20"/>
      <c r="AR61" s="3" t="s">
        <v>218</v>
      </c>
      <c r="AS61" s="19" t="s">
        <v>5</v>
      </c>
      <c r="AT61" s="20"/>
      <c r="AU61" s="54">
        <v>555.39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4780.8</v>
      </c>
      <c r="C62" s="19"/>
      <c r="D62" s="55"/>
      <c r="E62" s="54">
        <v>4213.8</v>
      </c>
      <c r="F62" s="19"/>
      <c r="G62" s="57"/>
      <c r="H62" s="54">
        <v>111.1</v>
      </c>
      <c r="I62" s="19"/>
      <c r="J62" s="20"/>
      <c r="K62" s="54">
        <v>374.09</v>
      </c>
      <c r="L62" s="19"/>
      <c r="M62" s="20"/>
      <c r="N62" s="54">
        <v>266.55</v>
      </c>
      <c r="O62" s="19"/>
      <c r="P62" s="20"/>
      <c r="Q62" s="54">
        <v>493.29</v>
      </c>
      <c r="R62" s="19"/>
      <c r="S62" s="20"/>
      <c r="T62" s="54">
        <v>1009.2</v>
      </c>
      <c r="U62" s="19"/>
      <c r="V62" s="20"/>
      <c r="W62" s="54">
        <v>153.35</v>
      </c>
      <c r="X62" s="19"/>
      <c r="Y62" s="20"/>
      <c r="Z62" s="54">
        <v>320.75</v>
      </c>
      <c r="AA62" s="19"/>
      <c r="AB62" s="20"/>
      <c r="AC62" s="54">
        <v>369.36</v>
      </c>
      <c r="AD62" s="19"/>
      <c r="AE62" s="20"/>
      <c r="AF62" s="54">
        <v>349.79</v>
      </c>
      <c r="AG62" s="19"/>
      <c r="AH62" s="20"/>
      <c r="AI62" s="54">
        <v>842.96</v>
      </c>
      <c r="AJ62" s="19"/>
      <c r="AK62" s="20"/>
      <c r="AL62" s="54">
        <v>178.21</v>
      </c>
      <c r="AM62" s="19"/>
      <c r="AN62" s="57"/>
      <c r="AO62" s="54" t="s">
        <v>218</v>
      </c>
      <c r="AP62" s="19" t="s">
        <v>5</v>
      </c>
      <c r="AQ62" s="20"/>
      <c r="AR62" s="3" t="s">
        <v>218</v>
      </c>
      <c r="AS62" s="19" t="s">
        <v>5</v>
      </c>
      <c r="AT62" s="20"/>
      <c r="AU62" s="54">
        <v>566.94000000000005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4841.5</v>
      </c>
      <c r="C63" s="19"/>
      <c r="D63" s="55"/>
      <c r="E63" s="54">
        <v>4264.5</v>
      </c>
      <c r="F63" s="19"/>
      <c r="G63" s="57"/>
      <c r="H63" s="54">
        <v>105.04</v>
      </c>
      <c r="I63" s="19"/>
      <c r="J63" s="20"/>
      <c r="K63" s="54">
        <v>373.6</v>
      </c>
      <c r="L63" s="19"/>
      <c r="M63" s="20"/>
      <c r="N63" s="54">
        <v>266.76</v>
      </c>
      <c r="O63" s="19"/>
      <c r="P63" s="20"/>
      <c r="Q63" s="54">
        <v>491.29</v>
      </c>
      <c r="R63" s="19"/>
      <c r="S63" s="20"/>
      <c r="T63" s="54">
        <v>1018.6</v>
      </c>
      <c r="U63" s="19"/>
      <c r="V63" s="20"/>
      <c r="W63" s="54">
        <v>159.18</v>
      </c>
      <c r="X63" s="19"/>
      <c r="Y63" s="20"/>
      <c r="Z63" s="54">
        <v>328.79</v>
      </c>
      <c r="AA63" s="19"/>
      <c r="AB63" s="20"/>
      <c r="AC63" s="54">
        <v>372.29</v>
      </c>
      <c r="AD63" s="19"/>
      <c r="AE63" s="20"/>
      <c r="AF63" s="54">
        <v>361.47</v>
      </c>
      <c r="AG63" s="19"/>
      <c r="AH63" s="20"/>
      <c r="AI63" s="54">
        <v>854.82</v>
      </c>
      <c r="AJ63" s="19"/>
      <c r="AK63" s="20"/>
      <c r="AL63" s="54">
        <v>187.14</v>
      </c>
      <c r="AM63" s="19"/>
      <c r="AN63" s="57"/>
      <c r="AO63" s="54" t="s">
        <v>218</v>
      </c>
      <c r="AP63" s="19" t="s">
        <v>5</v>
      </c>
      <c r="AQ63" s="20"/>
      <c r="AR63" s="3" t="s">
        <v>218</v>
      </c>
      <c r="AS63" s="19" t="s">
        <v>5</v>
      </c>
      <c r="AT63" s="20"/>
      <c r="AU63" s="54">
        <v>576.49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4871.8999999999996</v>
      </c>
      <c r="C64" s="19"/>
      <c r="D64" s="55"/>
      <c r="E64" s="54">
        <v>4296.3</v>
      </c>
      <c r="F64" s="19"/>
      <c r="G64" s="57"/>
      <c r="H64" s="54">
        <v>101.48</v>
      </c>
      <c r="I64" s="19"/>
      <c r="J64" s="20"/>
      <c r="K64" s="54">
        <v>372.82</v>
      </c>
      <c r="L64" s="19"/>
      <c r="M64" s="20"/>
      <c r="N64" s="54">
        <v>271.68</v>
      </c>
      <c r="O64" s="19"/>
      <c r="P64" s="20"/>
      <c r="Q64" s="54">
        <v>480.41</v>
      </c>
      <c r="R64" s="19"/>
      <c r="S64" s="20"/>
      <c r="T64" s="54">
        <v>1031.3</v>
      </c>
      <c r="U64" s="19"/>
      <c r="V64" s="20"/>
      <c r="W64" s="54">
        <v>155.04</v>
      </c>
      <c r="X64" s="19"/>
      <c r="Y64" s="20"/>
      <c r="Z64" s="54">
        <v>335.17</v>
      </c>
      <c r="AA64" s="19"/>
      <c r="AB64" s="20"/>
      <c r="AC64" s="54">
        <v>375.58</v>
      </c>
      <c r="AD64" s="19"/>
      <c r="AE64" s="20"/>
      <c r="AF64" s="54">
        <v>368.93</v>
      </c>
      <c r="AG64" s="19"/>
      <c r="AH64" s="20"/>
      <c r="AI64" s="54">
        <v>864.85</v>
      </c>
      <c r="AJ64" s="19"/>
      <c r="AK64" s="20"/>
      <c r="AL64" s="54">
        <v>197.58</v>
      </c>
      <c r="AM64" s="19"/>
      <c r="AN64" s="57"/>
      <c r="AO64" s="54" t="s">
        <v>218</v>
      </c>
      <c r="AP64" s="19" t="s">
        <v>5</v>
      </c>
      <c r="AQ64" s="20"/>
      <c r="AR64" s="3" t="s">
        <v>218</v>
      </c>
      <c r="AS64" s="19" t="s">
        <v>5</v>
      </c>
      <c r="AT64" s="20"/>
      <c r="AU64" s="54">
        <v>575.88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4867.7</v>
      </c>
      <c r="C65" s="19"/>
      <c r="D65" s="55"/>
      <c r="E65" s="54">
        <v>4292.2</v>
      </c>
      <c r="F65" s="19"/>
      <c r="G65" s="57"/>
      <c r="H65" s="54">
        <v>100.9</v>
      </c>
      <c r="I65" s="19"/>
      <c r="J65" s="20"/>
      <c r="K65" s="54">
        <v>371.74</v>
      </c>
      <c r="L65" s="19"/>
      <c r="M65" s="20"/>
      <c r="N65" s="54">
        <v>270.91000000000003</v>
      </c>
      <c r="O65" s="19"/>
      <c r="P65" s="20"/>
      <c r="Q65" s="54">
        <v>461.73</v>
      </c>
      <c r="R65" s="19"/>
      <c r="S65" s="20"/>
      <c r="T65" s="54">
        <v>1031</v>
      </c>
      <c r="U65" s="19"/>
      <c r="V65" s="20"/>
      <c r="W65" s="54">
        <v>155.49</v>
      </c>
      <c r="X65" s="19"/>
      <c r="Y65" s="20"/>
      <c r="Z65" s="54">
        <v>336.49</v>
      </c>
      <c r="AA65" s="19"/>
      <c r="AB65" s="20"/>
      <c r="AC65" s="54">
        <v>379.01</v>
      </c>
      <c r="AD65" s="19"/>
      <c r="AE65" s="20"/>
      <c r="AF65" s="54">
        <v>372.78</v>
      </c>
      <c r="AG65" s="19"/>
      <c r="AH65" s="20"/>
      <c r="AI65" s="54">
        <v>872.1</v>
      </c>
      <c r="AJ65" s="19"/>
      <c r="AK65" s="20"/>
      <c r="AL65" s="54">
        <v>198.46</v>
      </c>
      <c r="AM65" s="19"/>
      <c r="AN65" s="57"/>
      <c r="AO65" s="54" t="s">
        <v>218</v>
      </c>
      <c r="AP65" s="19" t="s">
        <v>5</v>
      </c>
      <c r="AQ65" s="20"/>
      <c r="AR65" s="3" t="s">
        <v>218</v>
      </c>
      <c r="AS65" s="19" t="s">
        <v>5</v>
      </c>
      <c r="AT65" s="20"/>
      <c r="AU65" s="54">
        <v>575.71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4836.8999999999996</v>
      </c>
      <c r="C66" s="19"/>
      <c r="D66" s="55"/>
      <c r="E66" s="54">
        <v>4263.3</v>
      </c>
      <c r="F66" s="19"/>
      <c r="G66" s="57"/>
      <c r="H66" s="54">
        <v>98.876000000000005</v>
      </c>
      <c r="I66" s="19"/>
      <c r="J66" s="20"/>
      <c r="K66" s="54">
        <v>371.83</v>
      </c>
      <c r="L66" s="19"/>
      <c r="M66" s="20"/>
      <c r="N66" s="54">
        <v>272.33</v>
      </c>
      <c r="O66" s="19"/>
      <c r="P66" s="20"/>
      <c r="Q66" s="54">
        <v>441.91</v>
      </c>
      <c r="R66" s="19"/>
      <c r="S66" s="20"/>
      <c r="T66" s="54">
        <v>1006.8</v>
      </c>
      <c r="U66" s="19"/>
      <c r="V66" s="20"/>
      <c r="W66" s="54">
        <v>150.83000000000001</v>
      </c>
      <c r="X66" s="19"/>
      <c r="Y66" s="20"/>
      <c r="Z66" s="54">
        <v>343.98</v>
      </c>
      <c r="AA66" s="19"/>
      <c r="AB66" s="20"/>
      <c r="AC66" s="54">
        <v>383.39</v>
      </c>
      <c r="AD66" s="19"/>
      <c r="AE66" s="20"/>
      <c r="AF66" s="54">
        <v>371.36</v>
      </c>
      <c r="AG66" s="19"/>
      <c r="AH66" s="20"/>
      <c r="AI66" s="54">
        <v>885.23</v>
      </c>
      <c r="AJ66" s="19"/>
      <c r="AK66" s="20"/>
      <c r="AL66" s="54">
        <v>197.21</v>
      </c>
      <c r="AM66" s="19"/>
      <c r="AN66" s="57"/>
      <c r="AO66" s="54" t="s">
        <v>218</v>
      </c>
      <c r="AP66" s="19" t="s">
        <v>5</v>
      </c>
      <c r="AQ66" s="20"/>
      <c r="AR66" s="3" t="s">
        <v>218</v>
      </c>
      <c r="AS66" s="19" t="s">
        <v>5</v>
      </c>
      <c r="AT66" s="20"/>
      <c r="AU66" s="54">
        <v>573.62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4766.2</v>
      </c>
      <c r="C67" s="19"/>
      <c r="D67" s="55"/>
      <c r="E67" s="54">
        <v>4198.2</v>
      </c>
      <c r="F67" s="19"/>
      <c r="G67" s="57"/>
      <c r="H67" s="54">
        <v>94.242999999999995</v>
      </c>
      <c r="I67" s="19"/>
      <c r="J67" s="20"/>
      <c r="K67" s="54">
        <v>352.85</v>
      </c>
      <c r="L67" s="19"/>
      <c r="M67" s="20"/>
      <c r="N67" s="54">
        <v>252.05</v>
      </c>
      <c r="O67" s="19"/>
      <c r="P67" s="20"/>
      <c r="Q67" s="54">
        <v>411.35</v>
      </c>
      <c r="R67" s="19"/>
      <c r="S67" s="20"/>
      <c r="T67" s="54">
        <v>988.86</v>
      </c>
      <c r="U67" s="19"/>
      <c r="V67" s="20"/>
      <c r="W67" s="54">
        <v>147.11000000000001</v>
      </c>
      <c r="X67" s="19"/>
      <c r="Y67" s="20"/>
      <c r="Z67" s="54">
        <v>352.27</v>
      </c>
      <c r="AA67" s="19"/>
      <c r="AB67" s="20"/>
      <c r="AC67" s="54">
        <v>386.86</v>
      </c>
      <c r="AD67" s="19"/>
      <c r="AE67" s="20"/>
      <c r="AF67" s="54">
        <v>364.69</v>
      </c>
      <c r="AG67" s="19"/>
      <c r="AH67" s="20"/>
      <c r="AI67" s="54">
        <v>901.19</v>
      </c>
      <c r="AJ67" s="19"/>
      <c r="AK67" s="20"/>
      <c r="AL67" s="54">
        <v>193.24</v>
      </c>
      <c r="AM67" s="19"/>
      <c r="AN67" s="57"/>
      <c r="AO67" s="54" t="s">
        <v>218</v>
      </c>
      <c r="AP67" s="19" t="s">
        <v>5</v>
      </c>
      <c r="AQ67" s="20"/>
      <c r="AR67" s="3" t="s">
        <v>218</v>
      </c>
      <c r="AS67" s="19" t="s">
        <v>5</v>
      </c>
      <c r="AT67" s="20"/>
      <c r="AU67" s="54">
        <v>567.53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4751</v>
      </c>
      <c r="C68" s="19"/>
      <c r="D68" s="55"/>
      <c r="E68" s="54">
        <v>4189.8</v>
      </c>
      <c r="F68" s="19"/>
      <c r="G68" s="57"/>
      <c r="H68" s="54">
        <v>93.352999999999994</v>
      </c>
      <c r="I68" s="19"/>
      <c r="J68" s="20"/>
      <c r="K68" s="54">
        <v>354.96</v>
      </c>
      <c r="L68" s="19"/>
      <c r="M68" s="20"/>
      <c r="N68" s="54">
        <v>251.61</v>
      </c>
      <c r="O68" s="19"/>
      <c r="P68" s="20"/>
      <c r="Q68" s="54">
        <v>390.3</v>
      </c>
      <c r="R68" s="19"/>
      <c r="S68" s="20"/>
      <c r="T68" s="54">
        <v>982.21</v>
      </c>
      <c r="U68" s="19"/>
      <c r="V68" s="20"/>
      <c r="W68" s="54">
        <v>148.55000000000001</v>
      </c>
      <c r="X68" s="19"/>
      <c r="Y68" s="20"/>
      <c r="Z68" s="54">
        <v>359.57</v>
      </c>
      <c r="AA68" s="19"/>
      <c r="AB68" s="20"/>
      <c r="AC68" s="54">
        <v>389.98</v>
      </c>
      <c r="AD68" s="19"/>
      <c r="AE68" s="20"/>
      <c r="AF68" s="54">
        <v>362.57</v>
      </c>
      <c r="AG68" s="19"/>
      <c r="AH68" s="20"/>
      <c r="AI68" s="54">
        <v>912.41</v>
      </c>
      <c r="AJ68" s="19"/>
      <c r="AK68" s="20"/>
      <c r="AL68" s="54">
        <v>193.25</v>
      </c>
      <c r="AM68" s="19"/>
      <c r="AN68" s="57"/>
      <c r="AO68" s="54" t="s">
        <v>218</v>
      </c>
      <c r="AP68" s="19" t="s">
        <v>5</v>
      </c>
      <c r="AQ68" s="20"/>
      <c r="AR68" s="3" t="s">
        <v>218</v>
      </c>
      <c r="AS68" s="19" t="s">
        <v>5</v>
      </c>
      <c r="AT68" s="20"/>
      <c r="AU68" s="54">
        <v>561.55999999999995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4740.2</v>
      </c>
      <c r="C69" s="19"/>
      <c r="D69" s="55"/>
      <c r="E69" s="54">
        <v>4179.8999999999996</v>
      </c>
      <c r="F69" s="19"/>
      <c r="G69" s="57"/>
      <c r="H69" s="54">
        <v>91.903000000000006</v>
      </c>
      <c r="I69" s="19"/>
      <c r="J69" s="20"/>
      <c r="K69" s="54">
        <v>357.91</v>
      </c>
      <c r="L69" s="19"/>
      <c r="M69" s="20"/>
      <c r="N69" s="54">
        <v>252.22</v>
      </c>
      <c r="O69" s="19"/>
      <c r="P69" s="20"/>
      <c r="Q69" s="54">
        <v>375.84</v>
      </c>
      <c r="R69" s="19"/>
      <c r="S69" s="20"/>
      <c r="T69" s="54">
        <v>975.72</v>
      </c>
      <c r="U69" s="19"/>
      <c r="V69" s="20"/>
      <c r="W69" s="54">
        <v>146.38</v>
      </c>
      <c r="X69" s="19"/>
      <c r="Y69" s="20"/>
      <c r="Z69" s="54">
        <v>362.22</v>
      </c>
      <c r="AA69" s="19"/>
      <c r="AB69" s="20"/>
      <c r="AC69" s="54">
        <v>392.56</v>
      </c>
      <c r="AD69" s="19"/>
      <c r="AE69" s="20"/>
      <c r="AF69" s="54">
        <v>363.97</v>
      </c>
      <c r="AG69" s="19"/>
      <c r="AH69" s="20"/>
      <c r="AI69" s="54">
        <v>918.39</v>
      </c>
      <c r="AJ69" s="19"/>
      <c r="AK69" s="20"/>
      <c r="AL69" s="54">
        <v>194.35</v>
      </c>
      <c r="AM69" s="19"/>
      <c r="AN69" s="57"/>
      <c r="AO69" s="54" t="s">
        <v>218</v>
      </c>
      <c r="AP69" s="19" t="s">
        <v>5</v>
      </c>
      <c r="AQ69" s="20"/>
      <c r="AR69" s="3" t="s">
        <v>218</v>
      </c>
      <c r="AS69" s="19" t="s">
        <v>5</v>
      </c>
      <c r="AT69" s="20"/>
      <c r="AU69" s="54">
        <v>560.59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4769.2</v>
      </c>
      <c r="C70" s="19"/>
      <c r="D70" s="55"/>
      <c r="E70" s="54">
        <v>4203.6000000000004</v>
      </c>
      <c r="F70" s="19"/>
      <c r="G70" s="57"/>
      <c r="H70" s="54">
        <v>92.450999999999993</v>
      </c>
      <c r="I70" s="19"/>
      <c r="J70" s="20"/>
      <c r="K70" s="54">
        <v>358.94</v>
      </c>
      <c r="L70" s="19"/>
      <c r="M70" s="20"/>
      <c r="N70" s="54">
        <v>251.52</v>
      </c>
      <c r="O70" s="19"/>
      <c r="P70" s="20"/>
      <c r="Q70" s="54">
        <v>363.85</v>
      </c>
      <c r="R70" s="19"/>
      <c r="S70" s="20"/>
      <c r="T70" s="54">
        <v>992.17</v>
      </c>
      <c r="U70" s="19"/>
      <c r="V70" s="20"/>
      <c r="W70" s="54">
        <v>147.34</v>
      </c>
      <c r="X70" s="19"/>
      <c r="Y70" s="20"/>
      <c r="Z70" s="54">
        <v>368.18</v>
      </c>
      <c r="AA70" s="19"/>
      <c r="AB70" s="20"/>
      <c r="AC70" s="54">
        <v>394.63</v>
      </c>
      <c r="AD70" s="19"/>
      <c r="AE70" s="20"/>
      <c r="AF70" s="54">
        <v>370.95</v>
      </c>
      <c r="AG70" s="19"/>
      <c r="AH70" s="20"/>
      <c r="AI70" s="54">
        <v>917.88</v>
      </c>
      <c r="AJ70" s="19"/>
      <c r="AK70" s="20"/>
      <c r="AL70" s="54">
        <v>198.15</v>
      </c>
      <c r="AM70" s="19"/>
      <c r="AN70" s="57"/>
      <c r="AO70" s="54" t="s">
        <v>218</v>
      </c>
      <c r="AP70" s="19" t="s">
        <v>5</v>
      </c>
      <c r="AQ70" s="20"/>
      <c r="AR70" s="3" t="s">
        <v>218</v>
      </c>
      <c r="AS70" s="19" t="s">
        <v>5</v>
      </c>
      <c r="AT70" s="20"/>
      <c r="AU70" s="54">
        <v>565.54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4820.8</v>
      </c>
      <c r="C71" s="19"/>
      <c r="D71" s="55"/>
      <c r="E71" s="54">
        <v>4246.3</v>
      </c>
      <c r="F71" s="19"/>
      <c r="G71" s="57"/>
      <c r="H71" s="54">
        <v>95.480999999999995</v>
      </c>
      <c r="I71" s="19"/>
      <c r="J71" s="20"/>
      <c r="K71" s="54">
        <v>355.94</v>
      </c>
      <c r="L71" s="19"/>
      <c r="M71" s="20"/>
      <c r="N71" s="54">
        <v>250.57</v>
      </c>
      <c r="O71" s="19"/>
      <c r="P71" s="20"/>
      <c r="Q71" s="54">
        <v>362.55</v>
      </c>
      <c r="R71" s="19"/>
      <c r="S71" s="20"/>
      <c r="T71" s="54">
        <v>1016</v>
      </c>
      <c r="U71" s="19"/>
      <c r="V71" s="20"/>
      <c r="W71" s="54">
        <v>152.02000000000001</v>
      </c>
      <c r="X71" s="19"/>
      <c r="Y71" s="20"/>
      <c r="Z71" s="54">
        <v>370.51</v>
      </c>
      <c r="AA71" s="19"/>
      <c r="AB71" s="20"/>
      <c r="AC71" s="54">
        <v>396.17</v>
      </c>
      <c r="AD71" s="19"/>
      <c r="AE71" s="20"/>
      <c r="AF71" s="54">
        <v>380.4</v>
      </c>
      <c r="AG71" s="19"/>
      <c r="AH71" s="20"/>
      <c r="AI71" s="54">
        <v>913.29</v>
      </c>
      <c r="AJ71" s="19"/>
      <c r="AK71" s="20"/>
      <c r="AL71" s="54">
        <v>203.48</v>
      </c>
      <c r="AM71" s="19"/>
      <c r="AN71" s="57"/>
      <c r="AO71" s="54" t="s">
        <v>218</v>
      </c>
      <c r="AP71" s="19" t="s">
        <v>5</v>
      </c>
      <c r="AQ71" s="20"/>
      <c r="AR71" s="3" t="s">
        <v>218</v>
      </c>
      <c r="AS71" s="19" t="s">
        <v>5</v>
      </c>
      <c r="AT71" s="20"/>
      <c r="AU71" s="54">
        <v>574.39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4825.3999999999996</v>
      </c>
      <c r="C72" s="19"/>
      <c r="D72" s="55"/>
      <c r="E72" s="54">
        <v>4255.3999999999996</v>
      </c>
      <c r="F72" s="19"/>
      <c r="G72" s="57"/>
      <c r="H72" s="54">
        <v>98.015000000000001</v>
      </c>
      <c r="I72" s="19"/>
      <c r="J72" s="20"/>
      <c r="K72" s="54">
        <v>350.74</v>
      </c>
      <c r="L72" s="19"/>
      <c r="M72" s="20"/>
      <c r="N72" s="54">
        <v>247.05</v>
      </c>
      <c r="O72" s="19"/>
      <c r="P72" s="20"/>
      <c r="Q72" s="54">
        <v>359.95</v>
      </c>
      <c r="R72" s="19"/>
      <c r="S72" s="20"/>
      <c r="T72" s="54">
        <v>1016.9</v>
      </c>
      <c r="U72" s="19"/>
      <c r="V72" s="20"/>
      <c r="W72" s="54">
        <v>153.61000000000001</v>
      </c>
      <c r="X72" s="19"/>
      <c r="Y72" s="20"/>
      <c r="Z72" s="54">
        <v>371.74</v>
      </c>
      <c r="AA72" s="19"/>
      <c r="AB72" s="20"/>
      <c r="AC72" s="54">
        <v>399.05</v>
      </c>
      <c r="AD72" s="19"/>
      <c r="AE72" s="20"/>
      <c r="AF72" s="54">
        <v>386.92</v>
      </c>
      <c r="AG72" s="19"/>
      <c r="AH72" s="20"/>
      <c r="AI72" s="54">
        <v>911.45</v>
      </c>
      <c r="AJ72" s="19"/>
      <c r="AK72" s="20"/>
      <c r="AL72" s="54">
        <v>206.92</v>
      </c>
      <c r="AM72" s="19"/>
      <c r="AN72" s="57"/>
      <c r="AO72" s="54" t="s">
        <v>218</v>
      </c>
      <c r="AP72" s="19" t="s">
        <v>5</v>
      </c>
      <c r="AQ72" s="20"/>
      <c r="AR72" s="3" t="s">
        <v>218</v>
      </c>
      <c r="AS72" s="19" t="s">
        <v>5</v>
      </c>
      <c r="AT72" s="20"/>
      <c r="AU72" s="54">
        <v>570.1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4872.8</v>
      </c>
      <c r="C73" s="19"/>
      <c r="D73" s="55"/>
      <c r="E73" s="54">
        <v>4296.7</v>
      </c>
      <c r="F73" s="19"/>
      <c r="G73" s="57"/>
      <c r="H73" s="54">
        <v>101.85</v>
      </c>
      <c r="I73" s="19"/>
      <c r="J73" s="20"/>
      <c r="K73" s="54">
        <v>348.01</v>
      </c>
      <c r="L73" s="19"/>
      <c r="M73" s="20"/>
      <c r="N73" s="54">
        <v>244.31</v>
      </c>
      <c r="O73" s="19"/>
      <c r="P73" s="20"/>
      <c r="Q73" s="54">
        <v>354.31</v>
      </c>
      <c r="R73" s="19"/>
      <c r="S73" s="20"/>
      <c r="T73" s="54">
        <v>1031.5999999999999</v>
      </c>
      <c r="U73" s="19"/>
      <c r="V73" s="20"/>
      <c r="W73" s="54">
        <v>156.41</v>
      </c>
      <c r="X73" s="19"/>
      <c r="Y73" s="20"/>
      <c r="Z73" s="54">
        <v>385.04</v>
      </c>
      <c r="AA73" s="19"/>
      <c r="AB73" s="20"/>
      <c r="AC73" s="54">
        <v>403.16</v>
      </c>
      <c r="AD73" s="19"/>
      <c r="AE73" s="20"/>
      <c r="AF73" s="54">
        <v>391.84</v>
      </c>
      <c r="AG73" s="19"/>
      <c r="AH73" s="20"/>
      <c r="AI73" s="54">
        <v>914.62</v>
      </c>
      <c r="AJ73" s="19"/>
      <c r="AK73" s="20"/>
      <c r="AL73" s="54">
        <v>210.03</v>
      </c>
      <c r="AM73" s="19"/>
      <c r="AN73" s="57"/>
      <c r="AO73" s="54" t="s">
        <v>218</v>
      </c>
      <c r="AP73" s="19" t="s">
        <v>5</v>
      </c>
      <c r="AQ73" s="20"/>
      <c r="AR73" s="3" t="s">
        <v>218</v>
      </c>
      <c r="AS73" s="19" t="s">
        <v>5</v>
      </c>
      <c r="AT73" s="20"/>
      <c r="AU73" s="54">
        <v>576.07000000000005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4891</v>
      </c>
      <c r="C74" s="19"/>
      <c r="D74" s="55"/>
      <c r="E74" s="54">
        <v>4310.8999999999996</v>
      </c>
      <c r="F74" s="19"/>
      <c r="G74" s="57"/>
      <c r="H74" s="54">
        <v>105.09</v>
      </c>
      <c r="I74" s="19"/>
      <c r="J74" s="20"/>
      <c r="K74" s="54">
        <v>337.83</v>
      </c>
      <c r="L74" s="19"/>
      <c r="M74" s="20"/>
      <c r="N74" s="54">
        <v>239.3</v>
      </c>
      <c r="O74" s="19"/>
      <c r="P74" s="20"/>
      <c r="Q74" s="54">
        <v>344.3</v>
      </c>
      <c r="R74" s="19"/>
      <c r="S74" s="20"/>
      <c r="T74" s="54">
        <v>1050.2</v>
      </c>
      <c r="U74" s="19"/>
      <c r="V74" s="20"/>
      <c r="W74" s="54">
        <v>156.69</v>
      </c>
      <c r="X74" s="19"/>
      <c r="Y74" s="20"/>
      <c r="Z74" s="54">
        <v>385.55</v>
      </c>
      <c r="AA74" s="19"/>
      <c r="AB74" s="20"/>
      <c r="AC74" s="54">
        <v>413.58</v>
      </c>
      <c r="AD74" s="19"/>
      <c r="AE74" s="20"/>
      <c r="AF74" s="54">
        <v>390.98</v>
      </c>
      <c r="AG74" s="19"/>
      <c r="AH74" s="20"/>
      <c r="AI74" s="54">
        <v>916.31</v>
      </c>
      <c r="AJ74" s="19"/>
      <c r="AK74" s="20"/>
      <c r="AL74" s="54">
        <v>210.86</v>
      </c>
      <c r="AM74" s="19"/>
      <c r="AN74" s="57"/>
      <c r="AO74" s="54" t="s">
        <v>218</v>
      </c>
      <c r="AP74" s="19" t="s">
        <v>5</v>
      </c>
      <c r="AQ74" s="20"/>
      <c r="AR74" s="3" t="s">
        <v>218</v>
      </c>
      <c r="AS74" s="19" t="s">
        <v>5</v>
      </c>
      <c r="AT74" s="20"/>
      <c r="AU74" s="54">
        <v>580.04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4892.8999999999996</v>
      </c>
      <c r="C75" s="19"/>
      <c r="D75" s="55"/>
      <c r="E75" s="54">
        <v>4309.8</v>
      </c>
      <c r="F75" s="19"/>
      <c r="G75" s="57"/>
      <c r="H75" s="54">
        <v>106.55</v>
      </c>
      <c r="I75" s="19"/>
      <c r="J75" s="20"/>
      <c r="K75" s="54">
        <v>329.45</v>
      </c>
      <c r="L75" s="19"/>
      <c r="M75" s="20"/>
      <c r="N75" s="54">
        <v>232.25</v>
      </c>
      <c r="O75" s="19"/>
      <c r="P75" s="20"/>
      <c r="Q75" s="54">
        <v>334.03</v>
      </c>
      <c r="R75" s="19"/>
      <c r="S75" s="20"/>
      <c r="T75" s="54">
        <v>1060.5</v>
      </c>
      <c r="U75" s="19"/>
      <c r="V75" s="20"/>
      <c r="W75" s="54">
        <v>155.75</v>
      </c>
      <c r="X75" s="19"/>
      <c r="Y75" s="20"/>
      <c r="Z75" s="54">
        <v>386.15</v>
      </c>
      <c r="AA75" s="19"/>
      <c r="AB75" s="20"/>
      <c r="AC75" s="54">
        <v>425.07</v>
      </c>
      <c r="AD75" s="19"/>
      <c r="AE75" s="20"/>
      <c r="AF75" s="54">
        <v>389.42</v>
      </c>
      <c r="AG75" s="19"/>
      <c r="AH75" s="20"/>
      <c r="AI75" s="54">
        <v>911.83</v>
      </c>
      <c r="AJ75" s="19"/>
      <c r="AK75" s="20"/>
      <c r="AL75" s="54">
        <v>211.06</v>
      </c>
      <c r="AM75" s="19"/>
      <c r="AN75" s="57"/>
      <c r="AO75" s="54" t="s">
        <v>218</v>
      </c>
      <c r="AP75" s="19" t="s">
        <v>5</v>
      </c>
      <c r="AQ75" s="20"/>
      <c r="AR75" s="3" t="s">
        <v>218</v>
      </c>
      <c r="AS75" s="19" t="s">
        <v>5</v>
      </c>
      <c r="AT75" s="20"/>
      <c r="AU75" s="54">
        <v>583.08000000000004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4914.5</v>
      </c>
      <c r="C76" s="19"/>
      <c r="D76" s="55"/>
      <c r="E76" s="54">
        <v>4333.8999999999996</v>
      </c>
      <c r="F76" s="19"/>
      <c r="G76" s="57"/>
      <c r="H76" s="54">
        <v>106.23</v>
      </c>
      <c r="I76" s="19"/>
      <c r="J76" s="20"/>
      <c r="K76" s="54">
        <v>317.39</v>
      </c>
      <c r="L76" s="19"/>
      <c r="M76" s="20"/>
      <c r="N76" s="54">
        <v>225.52</v>
      </c>
      <c r="O76" s="19"/>
      <c r="P76" s="20"/>
      <c r="Q76" s="54">
        <v>350.51</v>
      </c>
      <c r="R76" s="19"/>
      <c r="S76" s="20"/>
      <c r="T76" s="54">
        <v>1070.2</v>
      </c>
      <c r="U76" s="19"/>
      <c r="V76" s="20"/>
      <c r="W76" s="54">
        <v>159.36000000000001</v>
      </c>
      <c r="X76" s="19"/>
      <c r="Y76" s="20"/>
      <c r="Z76" s="54">
        <v>385.74</v>
      </c>
      <c r="AA76" s="19"/>
      <c r="AB76" s="20"/>
      <c r="AC76" s="54">
        <v>432.08</v>
      </c>
      <c r="AD76" s="19"/>
      <c r="AE76" s="20"/>
      <c r="AF76" s="54">
        <v>389</v>
      </c>
      <c r="AG76" s="19"/>
      <c r="AH76" s="20"/>
      <c r="AI76" s="54">
        <v>912.63</v>
      </c>
      <c r="AJ76" s="19"/>
      <c r="AK76" s="20"/>
      <c r="AL76" s="54">
        <v>210.77</v>
      </c>
      <c r="AM76" s="19"/>
      <c r="AN76" s="57"/>
      <c r="AO76" s="54" t="s">
        <v>218</v>
      </c>
      <c r="AP76" s="19" t="s">
        <v>5</v>
      </c>
      <c r="AQ76" s="20"/>
      <c r="AR76" s="3" t="s">
        <v>218</v>
      </c>
      <c r="AS76" s="19" t="s">
        <v>5</v>
      </c>
      <c r="AT76" s="20"/>
      <c r="AU76" s="54">
        <v>580.62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4824.1000000000004</v>
      </c>
      <c r="C77" s="19"/>
      <c r="D77" s="55"/>
      <c r="E77" s="54">
        <v>4253.8</v>
      </c>
      <c r="F77" s="19"/>
      <c r="G77" s="57"/>
      <c r="H77" s="54">
        <v>104.31</v>
      </c>
      <c r="I77" s="19"/>
      <c r="J77" s="20"/>
      <c r="K77" s="54">
        <v>299.10000000000002</v>
      </c>
      <c r="L77" s="19"/>
      <c r="M77" s="20"/>
      <c r="N77" s="54">
        <v>219.26</v>
      </c>
      <c r="O77" s="19"/>
      <c r="P77" s="20"/>
      <c r="Q77" s="54">
        <v>298.88</v>
      </c>
      <c r="R77" s="19"/>
      <c r="S77" s="20"/>
      <c r="T77" s="54">
        <v>1060.7</v>
      </c>
      <c r="U77" s="19"/>
      <c r="V77" s="20"/>
      <c r="W77" s="54">
        <v>155.22999999999999</v>
      </c>
      <c r="X77" s="19"/>
      <c r="Y77" s="20"/>
      <c r="Z77" s="54">
        <v>387.57</v>
      </c>
      <c r="AA77" s="19"/>
      <c r="AB77" s="20"/>
      <c r="AC77" s="54">
        <v>438.86</v>
      </c>
      <c r="AD77" s="19"/>
      <c r="AE77" s="20"/>
      <c r="AF77" s="54">
        <v>387.53</v>
      </c>
      <c r="AG77" s="19"/>
      <c r="AH77" s="20"/>
      <c r="AI77" s="54">
        <v>912.01</v>
      </c>
      <c r="AJ77" s="19"/>
      <c r="AK77" s="20"/>
      <c r="AL77" s="54">
        <v>209.58</v>
      </c>
      <c r="AM77" s="19"/>
      <c r="AN77" s="57"/>
      <c r="AO77" s="54" t="s">
        <v>218</v>
      </c>
      <c r="AP77" s="19" t="s">
        <v>5</v>
      </c>
      <c r="AQ77" s="20"/>
      <c r="AR77" s="3" t="s">
        <v>218</v>
      </c>
      <c r="AS77" s="19" t="s">
        <v>5</v>
      </c>
      <c r="AT77" s="20"/>
      <c r="AU77" s="54">
        <v>570.29999999999995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4856.5</v>
      </c>
      <c r="C78" s="19"/>
      <c r="D78" s="55"/>
      <c r="E78" s="54">
        <v>4280.5</v>
      </c>
      <c r="F78" s="19"/>
      <c r="G78" s="57"/>
      <c r="H78" s="54">
        <v>103.05</v>
      </c>
      <c r="I78" s="19"/>
      <c r="J78" s="20"/>
      <c r="K78" s="54">
        <v>299.98</v>
      </c>
      <c r="L78" s="19"/>
      <c r="M78" s="20"/>
      <c r="N78" s="54">
        <v>215.6</v>
      </c>
      <c r="O78" s="19"/>
      <c r="P78" s="20"/>
      <c r="Q78" s="54">
        <v>337.32</v>
      </c>
      <c r="R78" s="19"/>
      <c r="S78" s="20"/>
      <c r="T78" s="54">
        <v>1036.2</v>
      </c>
      <c r="U78" s="19"/>
      <c r="V78" s="20"/>
      <c r="W78" s="54">
        <v>160.32</v>
      </c>
      <c r="X78" s="19"/>
      <c r="Y78" s="20"/>
      <c r="Z78" s="54">
        <v>383.93</v>
      </c>
      <c r="AA78" s="19"/>
      <c r="AB78" s="20"/>
      <c r="AC78" s="54">
        <v>445.18</v>
      </c>
      <c r="AD78" s="19"/>
      <c r="AE78" s="20"/>
      <c r="AF78" s="54">
        <v>387.83</v>
      </c>
      <c r="AG78" s="19"/>
      <c r="AH78" s="20"/>
      <c r="AI78" s="54">
        <v>917.91</v>
      </c>
      <c r="AJ78" s="19"/>
      <c r="AK78" s="20"/>
      <c r="AL78" s="54">
        <v>208.78</v>
      </c>
      <c r="AM78" s="19"/>
      <c r="AN78" s="57"/>
      <c r="AO78" s="54" t="s">
        <v>218</v>
      </c>
      <c r="AP78" s="19" t="s">
        <v>5</v>
      </c>
      <c r="AQ78" s="20"/>
      <c r="AR78" s="3" t="s">
        <v>218</v>
      </c>
      <c r="AS78" s="19" t="s">
        <v>5</v>
      </c>
      <c r="AT78" s="20"/>
      <c r="AU78" s="54">
        <v>575.94000000000005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4823.1000000000004</v>
      </c>
      <c r="C79" s="19"/>
      <c r="D79" s="55"/>
      <c r="E79" s="54">
        <v>4248.3999999999996</v>
      </c>
      <c r="F79" s="19"/>
      <c r="G79" s="57"/>
      <c r="H79" s="54">
        <v>102.22</v>
      </c>
      <c r="I79" s="19"/>
      <c r="J79" s="20"/>
      <c r="K79" s="54">
        <v>294.70999999999998</v>
      </c>
      <c r="L79" s="19"/>
      <c r="M79" s="20"/>
      <c r="N79" s="54">
        <v>210.46</v>
      </c>
      <c r="O79" s="19"/>
      <c r="P79" s="20"/>
      <c r="Q79" s="54">
        <v>308.42</v>
      </c>
      <c r="R79" s="19"/>
      <c r="S79" s="20"/>
      <c r="T79" s="54">
        <v>1019</v>
      </c>
      <c r="U79" s="19"/>
      <c r="V79" s="20"/>
      <c r="W79" s="54">
        <v>154.55000000000001</v>
      </c>
      <c r="X79" s="19"/>
      <c r="Y79" s="20"/>
      <c r="Z79" s="54">
        <v>402.13</v>
      </c>
      <c r="AA79" s="19"/>
      <c r="AB79" s="20"/>
      <c r="AC79" s="54">
        <v>442.37</v>
      </c>
      <c r="AD79" s="19"/>
      <c r="AE79" s="20"/>
      <c r="AF79" s="54">
        <v>385.67</v>
      </c>
      <c r="AG79" s="19"/>
      <c r="AH79" s="20"/>
      <c r="AI79" s="54">
        <v>925.08</v>
      </c>
      <c r="AJ79" s="19"/>
      <c r="AK79" s="20"/>
      <c r="AL79" s="54">
        <v>211.45</v>
      </c>
      <c r="AM79" s="19"/>
      <c r="AN79" s="57"/>
      <c r="AO79" s="54" t="s">
        <v>218</v>
      </c>
      <c r="AP79" s="19" t="s">
        <v>5</v>
      </c>
      <c r="AQ79" s="20"/>
      <c r="AR79" s="3" t="s">
        <v>218</v>
      </c>
      <c r="AS79" s="19" t="s">
        <v>5</v>
      </c>
      <c r="AT79" s="20"/>
      <c r="AU79" s="54">
        <v>574.92999999999995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4735.5</v>
      </c>
      <c r="C80" s="19"/>
      <c r="D80" s="55"/>
      <c r="E80" s="54">
        <v>4176.1000000000004</v>
      </c>
      <c r="F80" s="19"/>
      <c r="G80" s="57"/>
      <c r="H80" s="54">
        <v>101.85</v>
      </c>
      <c r="I80" s="19"/>
      <c r="J80" s="20"/>
      <c r="K80" s="54">
        <v>289.70999999999998</v>
      </c>
      <c r="L80" s="19"/>
      <c r="M80" s="20"/>
      <c r="N80" s="54">
        <v>208.01</v>
      </c>
      <c r="O80" s="19"/>
      <c r="P80" s="20"/>
      <c r="Q80" s="54">
        <v>286.63</v>
      </c>
      <c r="R80" s="19"/>
      <c r="S80" s="20"/>
      <c r="T80" s="54">
        <v>986.01</v>
      </c>
      <c r="U80" s="19"/>
      <c r="V80" s="20"/>
      <c r="W80" s="54">
        <v>150.9</v>
      </c>
      <c r="X80" s="19"/>
      <c r="Y80" s="20"/>
      <c r="Z80" s="54">
        <v>396.19</v>
      </c>
      <c r="AA80" s="19"/>
      <c r="AB80" s="20"/>
      <c r="AC80" s="54">
        <v>445.44</v>
      </c>
      <c r="AD80" s="19"/>
      <c r="AE80" s="20"/>
      <c r="AF80" s="54">
        <v>381.54</v>
      </c>
      <c r="AG80" s="19"/>
      <c r="AH80" s="20"/>
      <c r="AI80" s="54">
        <v>927.21</v>
      </c>
      <c r="AJ80" s="19"/>
      <c r="AK80" s="20"/>
      <c r="AL80" s="54">
        <v>206.39</v>
      </c>
      <c r="AM80" s="19"/>
      <c r="AN80" s="57"/>
      <c r="AO80" s="54" t="s">
        <v>218</v>
      </c>
      <c r="AP80" s="19" t="s">
        <v>5</v>
      </c>
      <c r="AQ80" s="20"/>
      <c r="AR80" s="3" t="s">
        <v>218</v>
      </c>
      <c r="AS80" s="19" t="s">
        <v>5</v>
      </c>
      <c r="AT80" s="20"/>
      <c r="AU80" s="54">
        <v>559.27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4672.7</v>
      </c>
      <c r="C81" s="19"/>
      <c r="D81" s="55"/>
      <c r="E81" s="54">
        <v>4120.3</v>
      </c>
      <c r="F81" s="19"/>
      <c r="G81" s="57"/>
      <c r="H81" s="54">
        <v>98.93</v>
      </c>
      <c r="I81" s="19"/>
      <c r="J81" s="20"/>
      <c r="K81" s="54">
        <v>283.12</v>
      </c>
      <c r="L81" s="19"/>
      <c r="M81" s="20"/>
      <c r="N81" s="54">
        <v>201.38</v>
      </c>
      <c r="O81" s="19"/>
      <c r="P81" s="20"/>
      <c r="Q81" s="54">
        <v>272.10000000000002</v>
      </c>
      <c r="R81" s="19"/>
      <c r="S81" s="20"/>
      <c r="T81" s="54">
        <v>971.32</v>
      </c>
      <c r="U81" s="19"/>
      <c r="V81" s="20"/>
      <c r="W81" s="54">
        <v>149.41999999999999</v>
      </c>
      <c r="X81" s="19"/>
      <c r="Y81" s="20"/>
      <c r="Z81" s="54">
        <v>389.76</v>
      </c>
      <c r="AA81" s="19"/>
      <c r="AB81" s="20"/>
      <c r="AC81" s="54">
        <v>445.82</v>
      </c>
      <c r="AD81" s="19"/>
      <c r="AE81" s="20"/>
      <c r="AF81" s="54">
        <v>377.07</v>
      </c>
      <c r="AG81" s="19"/>
      <c r="AH81" s="20"/>
      <c r="AI81" s="54">
        <v>925.58</v>
      </c>
      <c r="AJ81" s="19"/>
      <c r="AK81" s="20"/>
      <c r="AL81" s="54">
        <v>202.26</v>
      </c>
      <c r="AM81" s="19"/>
      <c r="AN81" s="57"/>
      <c r="AO81" s="54" t="s">
        <v>218</v>
      </c>
      <c r="AP81" s="19" t="s">
        <v>5</v>
      </c>
      <c r="AQ81" s="20"/>
      <c r="AR81" s="3" t="s">
        <v>218</v>
      </c>
      <c r="AS81" s="19" t="s">
        <v>5</v>
      </c>
      <c r="AT81" s="20"/>
      <c r="AU81" s="54">
        <v>552.24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4584.8</v>
      </c>
      <c r="C82" s="19"/>
      <c r="D82" s="55"/>
      <c r="E82" s="54">
        <v>4041.1</v>
      </c>
      <c r="F82" s="19"/>
      <c r="G82" s="57"/>
      <c r="H82" s="54">
        <v>98.024000000000001</v>
      </c>
      <c r="I82" s="19"/>
      <c r="J82" s="20"/>
      <c r="K82" s="54">
        <v>275.38</v>
      </c>
      <c r="L82" s="19"/>
      <c r="M82" s="20"/>
      <c r="N82" s="54">
        <v>194.97</v>
      </c>
      <c r="O82" s="19"/>
      <c r="P82" s="20"/>
      <c r="Q82" s="54">
        <v>252.03</v>
      </c>
      <c r="R82" s="19"/>
      <c r="S82" s="20"/>
      <c r="T82" s="54">
        <v>942.8</v>
      </c>
      <c r="U82" s="19"/>
      <c r="V82" s="20"/>
      <c r="W82" s="54">
        <v>154.82</v>
      </c>
      <c r="X82" s="19"/>
      <c r="Y82" s="20"/>
      <c r="Z82" s="54">
        <v>382.56</v>
      </c>
      <c r="AA82" s="19"/>
      <c r="AB82" s="20"/>
      <c r="AC82" s="54">
        <v>443.31</v>
      </c>
      <c r="AD82" s="19"/>
      <c r="AE82" s="20"/>
      <c r="AF82" s="54">
        <v>373.42</v>
      </c>
      <c r="AG82" s="19"/>
      <c r="AH82" s="20"/>
      <c r="AI82" s="54">
        <v>916.45</v>
      </c>
      <c r="AJ82" s="19"/>
      <c r="AK82" s="20"/>
      <c r="AL82" s="54">
        <v>196.24</v>
      </c>
      <c r="AM82" s="19"/>
      <c r="AN82" s="57"/>
      <c r="AO82" s="54" t="s">
        <v>218</v>
      </c>
      <c r="AP82" s="19" t="s">
        <v>5</v>
      </c>
      <c r="AQ82" s="20"/>
      <c r="AR82" s="3" t="s">
        <v>218</v>
      </c>
      <c r="AS82" s="19" t="s">
        <v>5</v>
      </c>
      <c r="AT82" s="20"/>
      <c r="AU82" s="54">
        <v>543.73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4476</v>
      </c>
      <c r="C83" s="19"/>
      <c r="D83" s="55"/>
      <c r="E83" s="54">
        <v>3942.6</v>
      </c>
      <c r="F83" s="19"/>
      <c r="G83" s="57"/>
      <c r="H83" s="54">
        <v>98.034000000000006</v>
      </c>
      <c r="I83" s="19"/>
      <c r="J83" s="20"/>
      <c r="K83" s="54">
        <v>256.82</v>
      </c>
      <c r="L83" s="19"/>
      <c r="M83" s="20"/>
      <c r="N83" s="54">
        <v>175.21</v>
      </c>
      <c r="O83" s="19"/>
      <c r="P83" s="20"/>
      <c r="Q83" s="54">
        <v>236.79</v>
      </c>
      <c r="R83" s="19"/>
      <c r="S83" s="20"/>
      <c r="T83" s="54">
        <v>913.3</v>
      </c>
      <c r="U83" s="19"/>
      <c r="V83" s="20"/>
      <c r="W83" s="54">
        <v>163.98</v>
      </c>
      <c r="X83" s="19"/>
      <c r="Y83" s="20"/>
      <c r="Z83" s="54">
        <v>375.84</v>
      </c>
      <c r="AA83" s="19"/>
      <c r="AB83" s="20"/>
      <c r="AC83" s="54">
        <v>438.06</v>
      </c>
      <c r="AD83" s="19"/>
      <c r="AE83" s="20"/>
      <c r="AF83" s="54">
        <v>364.46</v>
      </c>
      <c r="AG83" s="19"/>
      <c r="AH83" s="20"/>
      <c r="AI83" s="54">
        <v>906.29</v>
      </c>
      <c r="AJ83" s="19"/>
      <c r="AK83" s="20"/>
      <c r="AL83" s="54">
        <v>183.92</v>
      </c>
      <c r="AM83" s="19"/>
      <c r="AN83" s="57"/>
      <c r="AO83" s="54" t="s">
        <v>218</v>
      </c>
      <c r="AP83" s="19" t="s">
        <v>5</v>
      </c>
      <c r="AQ83" s="20"/>
      <c r="AR83" s="3" t="s">
        <v>218</v>
      </c>
      <c r="AS83" s="19" t="s">
        <v>5</v>
      </c>
      <c r="AT83" s="20"/>
      <c r="AU83" s="54">
        <v>533.54999999999995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4378.8</v>
      </c>
      <c r="C84" s="19"/>
      <c r="D84" s="55"/>
      <c r="E84" s="54">
        <v>3861.5</v>
      </c>
      <c r="F84" s="19"/>
      <c r="G84" s="57"/>
      <c r="H84" s="54">
        <v>96.093999999999994</v>
      </c>
      <c r="I84" s="19"/>
      <c r="J84" s="20"/>
      <c r="K84" s="54">
        <v>255.28</v>
      </c>
      <c r="L84" s="19"/>
      <c r="M84" s="20"/>
      <c r="N84" s="54">
        <v>169.13</v>
      </c>
      <c r="O84" s="19"/>
      <c r="P84" s="20"/>
      <c r="Q84" s="54">
        <v>225.99</v>
      </c>
      <c r="R84" s="19"/>
      <c r="S84" s="20"/>
      <c r="T84" s="54">
        <v>895.45</v>
      </c>
      <c r="U84" s="19"/>
      <c r="V84" s="20"/>
      <c r="W84" s="54">
        <v>169.82</v>
      </c>
      <c r="X84" s="19"/>
      <c r="Y84" s="20"/>
      <c r="Z84" s="54">
        <v>370.67</v>
      </c>
      <c r="AA84" s="19"/>
      <c r="AB84" s="20"/>
      <c r="AC84" s="54">
        <v>433.54</v>
      </c>
      <c r="AD84" s="19"/>
      <c r="AE84" s="20"/>
      <c r="AF84" s="54">
        <v>348.9</v>
      </c>
      <c r="AG84" s="19"/>
      <c r="AH84" s="20"/>
      <c r="AI84" s="54">
        <v>887.62</v>
      </c>
      <c r="AJ84" s="19"/>
      <c r="AK84" s="20"/>
      <c r="AL84" s="54">
        <v>171.99</v>
      </c>
      <c r="AM84" s="19"/>
      <c r="AN84" s="57"/>
      <c r="AO84" s="54" t="s">
        <v>218</v>
      </c>
      <c r="AP84" s="19" t="s">
        <v>5</v>
      </c>
      <c r="AQ84" s="20"/>
      <c r="AR84" s="3" t="s">
        <v>218</v>
      </c>
      <c r="AS84" s="19" t="s">
        <v>5</v>
      </c>
      <c r="AT84" s="20"/>
      <c r="AU84" s="54">
        <v>517.25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4372.5</v>
      </c>
      <c r="C85" s="19"/>
      <c r="D85" s="55"/>
      <c r="E85" s="54">
        <v>3855.6</v>
      </c>
      <c r="F85" s="19"/>
      <c r="G85" s="57"/>
      <c r="H85" s="54">
        <v>93.69</v>
      </c>
      <c r="I85" s="19"/>
      <c r="J85" s="20"/>
      <c r="K85" s="54">
        <v>253.24</v>
      </c>
      <c r="L85" s="19"/>
      <c r="M85" s="20"/>
      <c r="N85" s="54">
        <v>168.75</v>
      </c>
      <c r="O85" s="19"/>
      <c r="P85" s="20"/>
      <c r="Q85" s="54">
        <v>218.79</v>
      </c>
      <c r="R85" s="19"/>
      <c r="S85" s="20"/>
      <c r="T85" s="54">
        <v>900.96</v>
      </c>
      <c r="U85" s="19"/>
      <c r="V85" s="20"/>
      <c r="W85" s="54">
        <v>177.46</v>
      </c>
      <c r="X85" s="19"/>
      <c r="Y85" s="20"/>
      <c r="Z85" s="54">
        <v>367.7</v>
      </c>
      <c r="AA85" s="19"/>
      <c r="AB85" s="20"/>
      <c r="AC85" s="54">
        <v>429.94</v>
      </c>
      <c r="AD85" s="19"/>
      <c r="AE85" s="20"/>
      <c r="AF85" s="54">
        <v>348.79</v>
      </c>
      <c r="AG85" s="19"/>
      <c r="AH85" s="20"/>
      <c r="AI85" s="54">
        <v>893.6</v>
      </c>
      <c r="AJ85" s="19"/>
      <c r="AK85" s="20"/>
      <c r="AL85" s="54">
        <v>164.94</v>
      </c>
      <c r="AM85" s="19"/>
      <c r="AN85" s="57"/>
      <c r="AO85" s="54" t="s">
        <v>218</v>
      </c>
      <c r="AP85" s="19" t="s">
        <v>5</v>
      </c>
      <c r="AQ85" s="20"/>
      <c r="AR85" s="3" t="s">
        <v>218</v>
      </c>
      <c r="AS85" s="19" t="s">
        <v>5</v>
      </c>
      <c r="AT85" s="20"/>
      <c r="AU85" s="54">
        <v>516.88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4355.8999999999996</v>
      </c>
      <c r="C86" s="19"/>
      <c r="D86" s="55"/>
      <c r="E86" s="54">
        <v>3839.3</v>
      </c>
      <c r="F86" s="19"/>
      <c r="G86" s="57"/>
      <c r="H86" s="54">
        <v>93.510999999999996</v>
      </c>
      <c r="I86" s="19"/>
      <c r="J86" s="20"/>
      <c r="K86" s="54">
        <v>251.71</v>
      </c>
      <c r="L86" s="19"/>
      <c r="M86" s="20"/>
      <c r="N86" s="54">
        <v>167.18</v>
      </c>
      <c r="O86" s="19"/>
      <c r="P86" s="20"/>
      <c r="Q86" s="54">
        <v>219.48</v>
      </c>
      <c r="R86" s="19"/>
      <c r="S86" s="20"/>
      <c r="T86" s="54">
        <v>907.44</v>
      </c>
      <c r="U86" s="19"/>
      <c r="V86" s="20"/>
      <c r="W86" s="54">
        <v>174</v>
      </c>
      <c r="X86" s="19"/>
      <c r="Y86" s="20"/>
      <c r="Z86" s="54">
        <v>362.88</v>
      </c>
      <c r="AA86" s="19"/>
      <c r="AB86" s="20"/>
      <c r="AC86" s="54">
        <v>427.42</v>
      </c>
      <c r="AD86" s="19"/>
      <c r="AE86" s="20"/>
      <c r="AF86" s="54">
        <v>346.91</v>
      </c>
      <c r="AG86" s="19"/>
      <c r="AH86" s="20"/>
      <c r="AI86" s="54">
        <v>888.91</v>
      </c>
      <c r="AJ86" s="19"/>
      <c r="AK86" s="20"/>
      <c r="AL86" s="54">
        <v>160.91999999999999</v>
      </c>
      <c r="AM86" s="19"/>
      <c r="AN86" s="57"/>
      <c r="AO86" s="54" t="s">
        <v>218</v>
      </c>
      <c r="AP86" s="19" t="s">
        <v>5</v>
      </c>
      <c r="AQ86" s="20"/>
      <c r="AR86" s="3" t="s">
        <v>218</v>
      </c>
      <c r="AS86" s="19" t="s">
        <v>5</v>
      </c>
      <c r="AT86" s="20"/>
      <c r="AU86" s="54">
        <v>516.63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4329.5</v>
      </c>
      <c r="C87" s="19"/>
      <c r="D87" s="55"/>
      <c r="E87" s="54">
        <v>3813.6</v>
      </c>
      <c r="F87" s="19"/>
      <c r="G87" s="57"/>
      <c r="H87" s="54">
        <v>83.912999999999997</v>
      </c>
      <c r="I87" s="19"/>
      <c r="J87" s="20"/>
      <c r="K87" s="54">
        <v>244.61</v>
      </c>
      <c r="L87" s="19"/>
      <c r="M87" s="20"/>
      <c r="N87" s="54">
        <v>169.44</v>
      </c>
      <c r="O87" s="19"/>
      <c r="P87" s="20"/>
      <c r="Q87" s="54">
        <v>219.42</v>
      </c>
      <c r="R87" s="19"/>
      <c r="S87" s="20"/>
      <c r="T87" s="54">
        <v>900.68</v>
      </c>
      <c r="U87" s="19"/>
      <c r="V87" s="20"/>
      <c r="W87" s="54">
        <v>182.17</v>
      </c>
      <c r="X87" s="19"/>
      <c r="Y87" s="20"/>
      <c r="Z87" s="54">
        <v>358.71</v>
      </c>
      <c r="AA87" s="19"/>
      <c r="AB87" s="20"/>
      <c r="AC87" s="54">
        <v>402.8</v>
      </c>
      <c r="AD87" s="19"/>
      <c r="AE87" s="20"/>
      <c r="AF87" s="54">
        <v>356.74</v>
      </c>
      <c r="AG87" s="19"/>
      <c r="AH87" s="20"/>
      <c r="AI87" s="54">
        <v>892.14</v>
      </c>
      <c r="AJ87" s="19"/>
      <c r="AK87" s="20"/>
      <c r="AL87" s="54">
        <v>166.68</v>
      </c>
      <c r="AM87" s="19"/>
      <c r="AN87" s="57"/>
      <c r="AO87" s="54" t="s">
        <v>218</v>
      </c>
      <c r="AP87" s="19" t="s">
        <v>5</v>
      </c>
      <c r="AQ87" s="20"/>
      <c r="AR87" s="3" t="s">
        <v>218</v>
      </c>
      <c r="AS87" s="19" t="s">
        <v>5</v>
      </c>
      <c r="AT87" s="20"/>
      <c r="AU87" s="54">
        <v>516.13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4314</v>
      </c>
      <c r="C88" s="19"/>
      <c r="D88" s="55"/>
      <c r="E88" s="54">
        <v>3804.4</v>
      </c>
      <c r="F88" s="19"/>
      <c r="G88" s="57"/>
      <c r="H88" s="54">
        <v>81.103999999999999</v>
      </c>
      <c r="I88" s="19"/>
      <c r="J88" s="20"/>
      <c r="K88" s="54">
        <v>249.89</v>
      </c>
      <c r="L88" s="19"/>
      <c r="M88" s="20"/>
      <c r="N88" s="54">
        <v>170.01</v>
      </c>
      <c r="O88" s="19"/>
      <c r="P88" s="20"/>
      <c r="Q88" s="54">
        <v>197.82</v>
      </c>
      <c r="R88" s="19"/>
      <c r="S88" s="20"/>
      <c r="T88" s="54">
        <v>915.25</v>
      </c>
      <c r="U88" s="19"/>
      <c r="V88" s="20"/>
      <c r="W88" s="54">
        <v>182.9</v>
      </c>
      <c r="X88" s="19"/>
      <c r="Y88" s="20"/>
      <c r="Z88" s="54">
        <v>353.84</v>
      </c>
      <c r="AA88" s="19"/>
      <c r="AB88" s="20"/>
      <c r="AC88" s="54">
        <v>401.52</v>
      </c>
      <c r="AD88" s="19"/>
      <c r="AE88" s="20"/>
      <c r="AF88" s="54">
        <v>360.22</v>
      </c>
      <c r="AG88" s="19"/>
      <c r="AH88" s="20"/>
      <c r="AI88" s="54">
        <v>884.58</v>
      </c>
      <c r="AJ88" s="19"/>
      <c r="AK88" s="20"/>
      <c r="AL88" s="54">
        <v>167.81</v>
      </c>
      <c r="AM88" s="19"/>
      <c r="AN88" s="57"/>
      <c r="AO88" s="54" t="s">
        <v>218</v>
      </c>
      <c r="AP88" s="19" t="s">
        <v>5</v>
      </c>
      <c r="AQ88" s="20"/>
      <c r="AR88" s="3" t="s">
        <v>218</v>
      </c>
      <c r="AS88" s="19" t="s">
        <v>5</v>
      </c>
      <c r="AT88" s="20"/>
      <c r="AU88" s="54">
        <v>509.51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4300.6000000000004</v>
      </c>
      <c r="C89" s="19"/>
      <c r="D89" s="55"/>
      <c r="E89" s="54">
        <v>3792.2</v>
      </c>
      <c r="F89" s="19"/>
      <c r="G89" s="57"/>
      <c r="H89" s="54">
        <v>79.802000000000007</v>
      </c>
      <c r="I89" s="19"/>
      <c r="J89" s="20"/>
      <c r="K89" s="54">
        <v>251.17</v>
      </c>
      <c r="L89" s="19"/>
      <c r="M89" s="20"/>
      <c r="N89" s="54">
        <v>170.78</v>
      </c>
      <c r="O89" s="19"/>
      <c r="P89" s="20"/>
      <c r="Q89" s="54">
        <v>182.96</v>
      </c>
      <c r="R89" s="19"/>
      <c r="S89" s="20"/>
      <c r="T89" s="54">
        <v>915.01</v>
      </c>
      <c r="U89" s="19"/>
      <c r="V89" s="20"/>
      <c r="W89" s="54">
        <v>178.56</v>
      </c>
      <c r="X89" s="19"/>
      <c r="Y89" s="20"/>
      <c r="Z89" s="54">
        <v>355.42</v>
      </c>
      <c r="AA89" s="19"/>
      <c r="AB89" s="20"/>
      <c r="AC89" s="54">
        <v>400.43</v>
      </c>
      <c r="AD89" s="19"/>
      <c r="AE89" s="20"/>
      <c r="AF89" s="54">
        <v>365.61</v>
      </c>
      <c r="AG89" s="19"/>
      <c r="AH89" s="20"/>
      <c r="AI89" s="54">
        <v>881.23</v>
      </c>
      <c r="AJ89" s="19"/>
      <c r="AK89" s="20"/>
      <c r="AL89" s="54">
        <v>169.27</v>
      </c>
      <c r="AM89" s="19"/>
      <c r="AN89" s="57"/>
      <c r="AO89" s="54" t="s">
        <v>218</v>
      </c>
      <c r="AP89" s="19" t="s">
        <v>5</v>
      </c>
      <c r="AQ89" s="20"/>
      <c r="AR89" s="3" t="s">
        <v>218</v>
      </c>
      <c r="AS89" s="19" t="s">
        <v>5</v>
      </c>
      <c r="AT89" s="20"/>
      <c r="AU89" s="54">
        <v>508.28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4311.3</v>
      </c>
      <c r="C90" s="19"/>
      <c r="D90" s="55"/>
      <c r="E90" s="54">
        <v>3800</v>
      </c>
      <c r="F90" s="19"/>
      <c r="G90" s="57"/>
      <c r="H90" s="54">
        <v>78.870999999999995</v>
      </c>
      <c r="I90" s="19"/>
      <c r="J90" s="20"/>
      <c r="K90" s="54">
        <v>256.42</v>
      </c>
      <c r="L90" s="19"/>
      <c r="M90" s="20"/>
      <c r="N90" s="54">
        <v>172.9</v>
      </c>
      <c r="O90" s="19"/>
      <c r="P90" s="20"/>
      <c r="Q90" s="54">
        <v>180.26</v>
      </c>
      <c r="R90" s="19"/>
      <c r="S90" s="20"/>
      <c r="T90" s="54">
        <v>908.56</v>
      </c>
      <c r="U90" s="19"/>
      <c r="V90" s="20"/>
      <c r="W90" s="54">
        <v>175.72</v>
      </c>
      <c r="X90" s="19"/>
      <c r="Y90" s="20"/>
      <c r="Z90" s="54">
        <v>358.33</v>
      </c>
      <c r="AA90" s="19"/>
      <c r="AB90" s="20"/>
      <c r="AC90" s="54">
        <v>407</v>
      </c>
      <c r="AD90" s="19"/>
      <c r="AE90" s="20"/>
      <c r="AF90" s="54">
        <v>372.48</v>
      </c>
      <c r="AG90" s="19"/>
      <c r="AH90" s="20"/>
      <c r="AI90" s="54">
        <v>878.08</v>
      </c>
      <c r="AJ90" s="19"/>
      <c r="AK90" s="20"/>
      <c r="AL90" s="54">
        <v>170.23</v>
      </c>
      <c r="AM90" s="19"/>
      <c r="AN90" s="57"/>
      <c r="AO90" s="54" t="s">
        <v>218</v>
      </c>
      <c r="AP90" s="19" t="s">
        <v>5</v>
      </c>
      <c r="AQ90" s="20"/>
      <c r="AR90" s="3" t="s">
        <v>218</v>
      </c>
      <c r="AS90" s="19" t="s">
        <v>5</v>
      </c>
      <c r="AT90" s="20"/>
      <c r="AU90" s="54">
        <v>511.31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4372</v>
      </c>
      <c r="C91" s="19"/>
      <c r="D91" s="55"/>
      <c r="E91" s="54">
        <v>3851</v>
      </c>
      <c r="F91" s="19"/>
      <c r="G91" s="57"/>
      <c r="H91" s="54">
        <v>79.085999999999999</v>
      </c>
      <c r="I91" s="19"/>
      <c r="J91" s="20"/>
      <c r="K91" s="54">
        <v>263.8</v>
      </c>
      <c r="L91" s="19"/>
      <c r="M91" s="20"/>
      <c r="N91" s="54">
        <v>174.1</v>
      </c>
      <c r="O91" s="19"/>
      <c r="P91" s="20"/>
      <c r="Q91" s="54">
        <v>176.16</v>
      </c>
      <c r="R91" s="19"/>
      <c r="S91" s="20"/>
      <c r="T91" s="54">
        <v>918.63</v>
      </c>
      <c r="U91" s="19"/>
      <c r="V91" s="20"/>
      <c r="W91" s="54">
        <v>175.13</v>
      </c>
      <c r="X91" s="19"/>
      <c r="Y91" s="20"/>
      <c r="Z91" s="54">
        <v>381.39</v>
      </c>
      <c r="AA91" s="19"/>
      <c r="AB91" s="20"/>
      <c r="AC91" s="54">
        <v>413.32</v>
      </c>
      <c r="AD91" s="19"/>
      <c r="AE91" s="20"/>
      <c r="AF91" s="54">
        <v>375.69</v>
      </c>
      <c r="AG91" s="19"/>
      <c r="AH91" s="20"/>
      <c r="AI91" s="54">
        <v>876.13</v>
      </c>
      <c r="AJ91" s="19"/>
      <c r="AK91" s="20"/>
      <c r="AL91" s="54">
        <v>169.05</v>
      </c>
      <c r="AM91" s="19"/>
      <c r="AN91" s="57"/>
      <c r="AO91" s="54" t="s">
        <v>218</v>
      </c>
      <c r="AP91" s="19" t="s">
        <v>5</v>
      </c>
      <c r="AQ91" s="20"/>
      <c r="AR91" s="3" t="s">
        <v>218</v>
      </c>
      <c r="AS91" s="19" t="s">
        <v>5</v>
      </c>
      <c r="AT91" s="20"/>
      <c r="AU91" s="54">
        <v>520.86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4446.3</v>
      </c>
      <c r="C92" s="19"/>
      <c r="D92" s="55"/>
      <c r="E92" s="54">
        <v>3921</v>
      </c>
      <c r="F92" s="19"/>
      <c r="G92" s="57"/>
      <c r="H92" s="54">
        <v>80.841999999999999</v>
      </c>
      <c r="I92" s="19"/>
      <c r="J92" s="20"/>
      <c r="K92" s="54">
        <v>266.45999999999998</v>
      </c>
      <c r="L92" s="19"/>
      <c r="M92" s="20"/>
      <c r="N92" s="54">
        <v>180.65</v>
      </c>
      <c r="O92" s="19"/>
      <c r="P92" s="20"/>
      <c r="Q92" s="54">
        <v>178.73</v>
      </c>
      <c r="R92" s="19"/>
      <c r="S92" s="20"/>
      <c r="T92" s="54">
        <v>927.19</v>
      </c>
      <c r="U92" s="19"/>
      <c r="V92" s="20"/>
      <c r="W92" s="54">
        <v>203.66</v>
      </c>
      <c r="X92" s="19"/>
      <c r="Y92" s="20"/>
      <c r="Z92" s="54">
        <v>385.71</v>
      </c>
      <c r="AA92" s="19"/>
      <c r="AB92" s="20"/>
      <c r="AC92" s="54">
        <v>422.03</v>
      </c>
      <c r="AD92" s="19"/>
      <c r="AE92" s="20"/>
      <c r="AF92" s="54">
        <v>385.15</v>
      </c>
      <c r="AG92" s="19"/>
      <c r="AH92" s="20"/>
      <c r="AI92" s="54">
        <v>877.77</v>
      </c>
      <c r="AJ92" s="19"/>
      <c r="AK92" s="20"/>
      <c r="AL92" s="54">
        <v>169.9</v>
      </c>
      <c r="AM92" s="19"/>
      <c r="AN92" s="57"/>
      <c r="AO92" s="54" t="s">
        <v>218</v>
      </c>
      <c r="AP92" s="19" t="s">
        <v>5</v>
      </c>
      <c r="AQ92" s="20"/>
      <c r="AR92" s="3" t="s">
        <v>218</v>
      </c>
      <c r="AS92" s="19" t="s">
        <v>5</v>
      </c>
      <c r="AT92" s="20"/>
      <c r="AU92" s="54">
        <v>525.4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4465</v>
      </c>
      <c r="C93" s="19"/>
      <c r="D93" s="55"/>
      <c r="E93" s="54">
        <v>3937.1</v>
      </c>
      <c r="F93" s="19"/>
      <c r="G93" s="57"/>
      <c r="H93" s="54">
        <v>84.049000000000007</v>
      </c>
      <c r="I93" s="19"/>
      <c r="J93" s="20"/>
      <c r="K93" s="54">
        <v>277.08</v>
      </c>
      <c r="L93" s="19"/>
      <c r="M93" s="20"/>
      <c r="N93" s="54">
        <v>185.25</v>
      </c>
      <c r="O93" s="19"/>
      <c r="P93" s="20"/>
      <c r="Q93" s="54">
        <v>184.23</v>
      </c>
      <c r="R93" s="19"/>
      <c r="S93" s="20"/>
      <c r="T93" s="54">
        <v>936.93</v>
      </c>
      <c r="U93" s="19"/>
      <c r="V93" s="20"/>
      <c r="W93" s="54">
        <v>171.17</v>
      </c>
      <c r="X93" s="19"/>
      <c r="Y93" s="20"/>
      <c r="Z93" s="54">
        <v>392.79</v>
      </c>
      <c r="AA93" s="19"/>
      <c r="AB93" s="20"/>
      <c r="AC93" s="54">
        <v>422.84</v>
      </c>
      <c r="AD93" s="19"/>
      <c r="AE93" s="20"/>
      <c r="AF93" s="54">
        <v>391.03</v>
      </c>
      <c r="AG93" s="19"/>
      <c r="AH93" s="20"/>
      <c r="AI93" s="54">
        <v>880.99</v>
      </c>
      <c r="AJ93" s="19"/>
      <c r="AK93" s="20"/>
      <c r="AL93" s="54">
        <v>170.92</v>
      </c>
      <c r="AM93" s="19"/>
      <c r="AN93" s="57"/>
      <c r="AO93" s="54" t="s">
        <v>218</v>
      </c>
      <c r="AP93" s="19" t="s">
        <v>5</v>
      </c>
      <c r="AQ93" s="20"/>
      <c r="AR93" s="3" t="s">
        <v>218</v>
      </c>
      <c r="AS93" s="19" t="s">
        <v>5</v>
      </c>
      <c r="AT93" s="20"/>
      <c r="AU93" s="54">
        <v>527.94000000000005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4554.5</v>
      </c>
      <c r="C94" s="19"/>
      <c r="D94" s="55"/>
      <c r="E94" s="54">
        <v>4014.3</v>
      </c>
      <c r="F94" s="19"/>
      <c r="G94" s="57"/>
      <c r="H94" s="54">
        <v>86.873000000000005</v>
      </c>
      <c r="I94" s="19"/>
      <c r="J94" s="20"/>
      <c r="K94" s="54">
        <v>287.68</v>
      </c>
      <c r="L94" s="19"/>
      <c r="M94" s="20"/>
      <c r="N94" s="54">
        <v>192.02</v>
      </c>
      <c r="O94" s="19"/>
      <c r="P94" s="20"/>
      <c r="Q94" s="54">
        <v>196.54</v>
      </c>
      <c r="R94" s="19"/>
      <c r="S94" s="20"/>
      <c r="T94" s="54">
        <v>953.7</v>
      </c>
      <c r="U94" s="19"/>
      <c r="V94" s="20"/>
      <c r="W94" s="54">
        <v>186.85</v>
      </c>
      <c r="X94" s="19"/>
      <c r="Y94" s="20"/>
      <c r="Z94" s="54">
        <v>391.06</v>
      </c>
      <c r="AA94" s="19"/>
      <c r="AB94" s="20"/>
      <c r="AC94" s="54">
        <v>435.69</v>
      </c>
      <c r="AD94" s="19"/>
      <c r="AE94" s="20"/>
      <c r="AF94" s="54">
        <v>396.13</v>
      </c>
      <c r="AG94" s="19"/>
      <c r="AH94" s="20"/>
      <c r="AI94" s="54">
        <v>885.59</v>
      </c>
      <c r="AJ94" s="19"/>
      <c r="AK94" s="20"/>
      <c r="AL94" s="54">
        <v>171.86</v>
      </c>
      <c r="AM94" s="19"/>
      <c r="AN94" s="57"/>
      <c r="AO94" s="54" t="s">
        <v>218</v>
      </c>
      <c r="AP94" s="19" t="s">
        <v>5</v>
      </c>
      <c r="AQ94" s="20"/>
      <c r="AR94" s="3" t="s">
        <v>218</v>
      </c>
      <c r="AS94" s="19" t="s">
        <v>5</v>
      </c>
      <c r="AT94" s="20"/>
      <c r="AU94" s="54">
        <v>540.15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4671.8</v>
      </c>
      <c r="C95" s="19"/>
      <c r="D95" s="55"/>
      <c r="E95" s="54">
        <v>4115.1000000000004</v>
      </c>
      <c r="F95" s="19"/>
      <c r="G95" s="57"/>
      <c r="H95" s="54">
        <v>92.382000000000005</v>
      </c>
      <c r="I95" s="19"/>
      <c r="J95" s="20"/>
      <c r="K95" s="54">
        <v>298.02</v>
      </c>
      <c r="L95" s="19"/>
      <c r="M95" s="20"/>
      <c r="N95" s="54">
        <v>200.43</v>
      </c>
      <c r="O95" s="19"/>
      <c r="P95" s="20"/>
      <c r="Q95" s="54">
        <v>199.42</v>
      </c>
      <c r="R95" s="19"/>
      <c r="S95" s="20"/>
      <c r="T95" s="54">
        <v>973.76</v>
      </c>
      <c r="U95" s="19"/>
      <c r="V95" s="20"/>
      <c r="W95" s="54">
        <v>220.19</v>
      </c>
      <c r="X95" s="19"/>
      <c r="Y95" s="20"/>
      <c r="Z95" s="54">
        <v>389.22</v>
      </c>
      <c r="AA95" s="19"/>
      <c r="AB95" s="20"/>
      <c r="AC95" s="54">
        <v>450.57</v>
      </c>
      <c r="AD95" s="19"/>
      <c r="AE95" s="20"/>
      <c r="AF95" s="54">
        <v>404.65</v>
      </c>
      <c r="AG95" s="19"/>
      <c r="AH95" s="20"/>
      <c r="AI95" s="54">
        <v>889.25</v>
      </c>
      <c r="AJ95" s="19"/>
      <c r="AK95" s="20"/>
      <c r="AL95" s="54">
        <v>174.86</v>
      </c>
      <c r="AM95" s="19"/>
      <c r="AN95" s="57"/>
      <c r="AO95" s="54" t="s">
        <v>218</v>
      </c>
      <c r="AP95" s="19" t="s">
        <v>5</v>
      </c>
      <c r="AQ95" s="20"/>
      <c r="AR95" s="3" t="s">
        <v>218</v>
      </c>
      <c r="AS95" s="19" t="s">
        <v>5</v>
      </c>
      <c r="AT95" s="20"/>
      <c r="AU95" s="54">
        <v>556.57000000000005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4720.5</v>
      </c>
      <c r="C96" s="19"/>
      <c r="D96" s="55"/>
      <c r="E96" s="54">
        <v>4162.8</v>
      </c>
      <c r="F96" s="19"/>
      <c r="G96" s="57"/>
      <c r="H96" s="54">
        <v>95.712999999999994</v>
      </c>
      <c r="I96" s="19"/>
      <c r="J96" s="20"/>
      <c r="K96" s="54">
        <v>307.77</v>
      </c>
      <c r="L96" s="19"/>
      <c r="M96" s="20"/>
      <c r="N96" s="54">
        <v>206.13</v>
      </c>
      <c r="O96" s="19"/>
      <c r="P96" s="20"/>
      <c r="Q96" s="54">
        <v>218.55</v>
      </c>
      <c r="R96" s="19"/>
      <c r="S96" s="20"/>
      <c r="T96" s="54">
        <v>988.96</v>
      </c>
      <c r="U96" s="19"/>
      <c r="V96" s="20"/>
      <c r="W96" s="54">
        <v>240.24</v>
      </c>
      <c r="X96" s="19"/>
      <c r="Y96" s="20"/>
      <c r="Z96" s="54">
        <v>352.8</v>
      </c>
      <c r="AA96" s="19"/>
      <c r="AB96" s="20"/>
      <c r="AC96" s="54">
        <v>463.58</v>
      </c>
      <c r="AD96" s="19"/>
      <c r="AE96" s="20"/>
      <c r="AF96" s="54">
        <v>411.93</v>
      </c>
      <c r="AG96" s="19"/>
      <c r="AH96" s="20"/>
      <c r="AI96" s="54">
        <v>896.09</v>
      </c>
      <c r="AJ96" s="19"/>
      <c r="AK96" s="20"/>
      <c r="AL96" s="54">
        <v>178.23</v>
      </c>
      <c r="AM96" s="19"/>
      <c r="AN96" s="57"/>
      <c r="AO96" s="54" t="s">
        <v>218</v>
      </c>
      <c r="AP96" s="19" t="s">
        <v>5</v>
      </c>
      <c r="AQ96" s="20"/>
      <c r="AR96" s="3" t="s">
        <v>218</v>
      </c>
      <c r="AS96" s="19" t="s">
        <v>5</v>
      </c>
      <c r="AT96" s="20"/>
      <c r="AU96" s="54">
        <v>557.78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4774.8999999999996</v>
      </c>
      <c r="C97" s="19"/>
      <c r="D97" s="55"/>
      <c r="E97" s="54">
        <v>4210.3999999999996</v>
      </c>
      <c r="F97" s="19"/>
      <c r="G97" s="57"/>
      <c r="H97" s="54">
        <v>97.76</v>
      </c>
      <c r="I97" s="19"/>
      <c r="J97" s="20"/>
      <c r="K97" s="54">
        <v>313.2</v>
      </c>
      <c r="L97" s="19"/>
      <c r="M97" s="20"/>
      <c r="N97" s="54">
        <v>214.09</v>
      </c>
      <c r="O97" s="19"/>
      <c r="P97" s="20"/>
      <c r="Q97" s="54">
        <v>234.51</v>
      </c>
      <c r="R97" s="19"/>
      <c r="S97" s="20"/>
      <c r="T97" s="54">
        <v>1005.5</v>
      </c>
      <c r="U97" s="19"/>
      <c r="V97" s="20"/>
      <c r="W97" s="54">
        <v>251.92</v>
      </c>
      <c r="X97" s="19"/>
      <c r="Y97" s="20"/>
      <c r="Z97" s="54">
        <v>344.57</v>
      </c>
      <c r="AA97" s="19"/>
      <c r="AB97" s="20"/>
      <c r="AC97" s="54">
        <v>463.42</v>
      </c>
      <c r="AD97" s="19"/>
      <c r="AE97" s="20"/>
      <c r="AF97" s="54">
        <v>414.51</v>
      </c>
      <c r="AG97" s="19"/>
      <c r="AH97" s="20"/>
      <c r="AI97" s="54">
        <v>898.29</v>
      </c>
      <c r="AJ97" s="19"/>
      <c r="AK97" s="20"/>
      <c r="AL97" s="54">
        <v>181.4</v>
      </c>
      <c r="AM97" s="19"/>
      <c r="AN97" s="57"/>
      <c r="AO97" s="54" t="s">
        <v>218</v>
      </c>
      <c r="AP97" s="19" t="s">
        <v>5</v>
      </c>
      <c r="AQ97" s="20"/>
      <c r="AR97" s="3" t="s">
        <v>218</v>
      </c>
      <c r="AS97" s="19" t="s">
        <v>5</v>
      </c>
      <c r="AT97" s="20"/>
      <c r="AU97" s="54">
        <v>564.55999999999995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4874</v>
      </c>
      <c r="C98" s="19"/>
      <c r="D98" s="55"/>
      <c r="E98" s="54">
        <v>4295.8999999999996</v>
      </c>
      <c r="F98" s="19"/>
      <c r="G98" s="57"/>
      <c r="H98" s="54">
        <v>98.784999999999997</v>
      </c>
      <c r="I98" s="19"/>
      <c r="J98" s="20"/>
      <c r="K98" s="54">
        <v>313.95</v>
      </c>
      <c r="L98" s="19"/>
      <c r="M98" s="20"/>
      <c r="N98" s="54">
        <v>221.01</v>
      </c>
      <c r="O98" s="19"/>
      <c r="P98" s="20"/>
      <c r="Q98" s="54">
        <v>247.62</v>
      </c>
      <c r="R98" s="19"/>
      <c r="S98" s="20"/>
      <c r="T98" s="54">
        <v>1031</v>
      </c>
      <c r="U98" s="19"/>
      <c r="V98" s="20"/>
      <c r="W98" s="54">
        <v>261.51</v>
      </c>
      <c r="X98" s="19"/>
      <c r="Y98" s="20"/>
      <c r="Z98" s="54">
        <v>350.64</v>
      </c>
      <c r="AA98" s="19"/>
      <c r="AB98" s="20"/>
      <c r="AC98" s="54">
        <v>462.19</v>
      </c>
      <c r="AD98" s="19"/>
      <c r="AE98" s="20"/>
      <c r="AF98" s="54">
        <v>421.25</v>
      </c>
      <c r="AG98" s="19"/>
      <c r="AH98" s="20"/>
      <c r="AI98" s="54">
        <v>918.75</v>
      </c>
      <c r="AJ98" s="19"/>
      <c r="AK98" s="20"/>
      <c r="AL98" s="54">
        <v>185.74</v>
      </c>
      <c r="AM98" s="19"/>
      <c r="AN98" s="57"/>
      <c r="AO98" s="54" t="s">
        <v>218</v>
      </c>
      <c r="AP98" s="19" t="s">
        <v>5</v>
      </c>
      <c r="AQ98" s="20"/>
      <c r="AR98" s="3" t="s">
        <v>218</v>
      </c>
      <c r="AS98" s="19" t="s">
        <v>5</v>
      </c>
      <c r="AT98" s="20"/>
      <c r="AU98" s="54">
        <v>578.01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4903.8999999999996</v>
      </c>
      <c r="C99" s="19"/>
      <c r="D99" s="55"/>
      <c r="E99" s="54">
        <v>4319.5</v>
      </c>
      <c r="F99" s="19"/>
      <c r="G99" s="57"/>
      <c r="H99" s="54">
        <v>96.438000000000002</v>
      </c>
      <c r="I99" s="19"/>
      <c r="J99" s="20"/>
      <c r="K99" s="54">
        <v>309.86</v>
      </c>
      <c r="L99" s="19"/>
      <c r="M99" s="20"/>
      <c r="N99" s="54">
        <v>228.32</v>
      </c>
      <c r="O99" s="19"/>
      <c r="P99" s="20"/>
      <c r="Q99" s="54">
        <v>258.64</v>
      </c>
      <c r="R99" s="19"/>
      <c r="S99" s="20"/>
      <c r="T99" s="54">
        <v>1043.5</v>
      </c>
      <c r="U99" s="19"/>
      <c r="V99" s="20"/>
      <c r="W99" s="54">
        <v>275.88</v>
      </c>
      <c r="X99" s="19"/>
      <c r="Y99" s="20"/>
      <c r="Z99" s="54">
        <v>341.96</v>
      </c>
      <c r="AA99" s="19"/>
      <c r="AB99" s="20"/>
      <c r="AC99" s="54">
        <v>459.72</v>
      </c>
      <c r="AD99" s="19"/>
      <c r="AE99" s="20"/>
      <c r="AF99" s="54">
        <v>422.71</v>
      </c>
      <c r="AG99" s="19"/>
      <c r="AH99" s="20"/>
      <c r="AI99" s="54">
        <v>922.17</v>
      </c>
      <c r="AJ99" s="19"/>
      <c r="AK99" s="20"/>
      <c r="AL99" s="54">
        <v>189.49</v>
      </c>
      <c r="AM99" s="19"/>
      <c r="AN99" s="57"/>
      <c r="AO99" s="54" t="s">
        <v>218</v>
      </c>
      <c r="AP99" s="19" t="s">
        <v>5</v>
      </c>
      <c r="AQ99" s="20"/>
      <c r="AR99" s="3" t="s">
        <v>218</v>
      </c>
      <c r="AS99" s="19" t="s">
        <v>5</v>
      </c>
      <c r="AT99" s="20"/>
      <c r="AU99" s="54">
        <v>584.20000000000005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4950.7</v>
      </c>
      <c r="C100" s="19"/>
      <c r="D100" s="55"/>
      <c r="E100" s="54">
        <v>4365.8</v>
      </c>
      <c r="F100" s="19"/>
      <c r="G100" s="57"/>
      <c r="H100" s="54">
        <v>97.186000000000007</v>
      </c>
      <c r="I100" s="19"/>
      <c r="J100" s="20"/>
      <c r="K100" s="54">
        <v>306.55</v>
      </c>
      <c r="L100" s="19"/>
      <c r="M100" s="20"/>
      <c r="N100" s="54">
        <v>234.46</v>
      </c>
      <c r="O100" s="19"/>
      <c r="P100" s="20"/>
      <c r="Q100" s="54">
        <v>269.55</v>
      </c>
      <c r="R100" s="19"/>
      <c r="S100" s="20"/>
      <c r="T100" s="54">
        <v>1067.4000000000001</v>
      </c>
      <c r="U100" s="19"/>
      <c r="V100" s="20"/>
      <c r="W100" s="54">
        <v>285.94</v>
      </c>
      <c r="X100" s="19"/>
      <c r="Y100" s="20"/>
      <c r="Z100" s="54">
        <v>342.08</v>
      </c>
      <c r="AA100" s="19"/>
      <c r="AB100" s="20"/>
      <c r="AC100" s="54">
        <v>458.23</v>
      </c>
      <c r="AD100" s="19"/>
      <c r="AE100" s="20"/>
      <c r="AF100" s="54">
        <v>424.32</v>
      </c>
      <c r="AG100" s="19"/>
      <c r="AH100" s="20"/>
      <c r="AI100" s="54">
        <v>923.83</v>
      </c>
      <c r="AJ100" s="19"/>
      <c r="AK100" s="20"/>
      <c r="AL100" s="54">
        <v>192.39</v>
      </c>
      <c r="AM100" s="19"/>
      <c r="AN100" s="57"/>
      <c r="AO100" s="54" t="s">
        <v>218</v>
      </c>
      <c r="AP100" s="19" t="s">
        <v>5</v>
      </c>
      <c r="AQ100" s="20"/>
      <c r="AR100" s="3" t="s">
        <v>218</v>
      </c>
      <c r="AS100" s="19" t="s">
        <v>5</v>
      </c>
      <c r="AT100" s="20"/>
      <c r="AU100" s="54">
        <v>585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4988.7</v>
      </c>
      <c r="C101" s="19"/>
      <c r="D101" s="55"/>
      <c r="E101" s="54">
        <v>4399</v>
      </c>
      <c r="F101" s="19"/>
      <c r="G101" s="57"/>
      <c r="H101" s="54">
        <v>96.614999999999995</v>
      </c>
      <c r="I101" s="19"/>
      <c r="J101" s="20"/>
      <c r="K101" s="54">
        <v>311.58999999999997</v>
      </c>
      <c r="L101" s="19"/>
      <c r="M101" s="20"/>
      <c r="N101" s="54">
        <v>240.48</v>
      </c>
      <c r="O101" s="19"/>
      <c r="P101" s="20"/>
      <c r="Q101" s="54">
        <v>262.2</v>
      </c>
      <c r="R101" s="19"/>
      <c r="S101" s="20"/>
      <c r="T101" s="54">
        <v>1081.5999999999999</v>
      </c>
      <c r="U101" s="19"/>
      <c r="V101" s="20"/>
      <c r="W101" s="54">
        <v>293.74</v>
      </c>
      <c r="X101" s="19"/>
      <c r="Y101" s="20"/>
      <c r="Z101" s="54">
        <v>339.76</v>
      </c>
      <c r="AA101" s="19"/>
      <c r="AB101" s="20"/>
      <c r="AC101" s="54">
        <v>457.77</v>
      </c>
      <c r="AD101" s="19"/>
      <c r="AE101" s="20"/>
      <c r="AF101" s="54">
        <v>431.8</v>
      </c>
      <c r="AG101" s="19"/>
      <c r="AH101" s="20"/>
      <c r="AI101" s="54">
        <v>929.06</v>
      </c>
      <c r="AJ101" s="19"/>
      <c r="AK101" s="20"/>
      <c r="AL101" s="54">
        <v>195.76</v>
      </c>
      <c r="AM101" s="19"/>
      <c r="AN101" s="57"/>
      <c r="AO101" s="54" t="s">
        <v>218</v>
      </c>
      <c r="AP101" s="19" t="s">
        <v>5</v>
      </c>
      <c r="AQ101" s="20"/>
      <c r="AR101" s="3" t="s">
        <v>218</v>
      </c>
      <c r="AS101" s="19" t="s">
        <v>5</v>
      </c>
      <c r="AT101" s="20"/>
      <c r="AU101" s="54">
        <v>589.87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5028.3999999999996</v>
      </c>
      <c r="C102" s="19"/>
      <c r="D102" s="55"/>
      <c r="E102" s="54">
        <v>4432</v>
      </c>
      <c r="F102" s="19"/>
      <c r="G102" s="57"/>
      <c r="H102" s="54">
        <v>97.102000000000004</v>
      </c>
      <c r="I102" s="19"/>
      <c r="J102" s="20"/>
      <c r="K102" s="54">
        <v>312.77</v>
      </c>
      <c r="L102" s="19"/>
      <c r="M102" s="20"/>
      <c r="N102" s="54">
        <v>244.24</v>
      </c>
      <c r="O102" s="19"/>
      <c r="P102" s="20"/>
      <c r="Q102" s="54">
        <v>287.2</v>
      </c>
      <c r="R102" s="19"/>
      <c r="S102" s="20"/>
      <c r="T102" s="54">
        <v>1094.9000000000001</v>
      </c>
      <c r="U102" s="19"/>
      <c r="V102" s="20"/>
      <c r="W102" s="54">
        <v>291.07</v>
      </c>
      <c r="X102" s="19"/>
      <c r="Y102" s="20"/>
      <c r="Z102" s="54">
        <v>327.58999999999997</v>
      </c>
      <c r="AA102" s="19"/>
      <c r="AB102" s="20"/>
      <c r="AC102" s="54">
        <v>458.38</v>
      </c>
      <c r="AD102" s="19"/>
      <c r="AE102" s="20"/>
      <c r="AF102" s="54">
        <v>437.61</v>
      </c>
      <c r="AG102" s="19"/>
      <c r="AH102" s="20"/>
      <c r="AI102" s="54">
        <v>935.64</v>
      </c>
      <c r="AJ102" s="19"/>
      <c r="AK102" s="20"/>
      <c r="AL102" s="54">
        <v>198.56</v>
      </c>
      <c r="AM102" s="19"/>
      <c r="AN102" s="57"/>
      <c r="AO102" s="54" t="s">
        <v>218</v>
      </c>
      <c r="AP102" s="19" t="s">
        <v>5</v>
      </c>
      <c r="AQ102" s="20"/>
      <c r="AR102" s="3" t="s">
        <v>218</v>
      </c>
      <c r="AS102" s="19" t="s">
        <v>5</v>
      </c>
      <c r="AT102" s="20"/>
      <c r="AU102" s="54">
        <v>596.34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5116.3999999999996</v>
      </c>
      <c r="C103" s="19"/>
      <c r="D103" s="55"/>
      <c r="E103" s="54">
        <v>4506.7</v>
      </c>
      <c r="F103" s="19"/>
      <c r="G103" s="57"/>
      <c r="H103" s="54">
        <v>98.605000000000004</v>
      </c>
      <c r="I103" s="19"/>
      <c r="J103" s="20"/>
      <c r="K103" s="54">
        <v>318.36</v>
      </c>
      <c r="L103" s="19"/>
      <c r="M103" s="20"/>
      <c r="N103" s="54">
        <v>246.22</v>
      </c>
      <c r="O103" s="19"/>
      <c r="P103" s="20"/>
      <c r="Q103" s="54">
        <v>312.52999999999997</v>
      </c>
      <c r="R103" s="19"/>
      <c r="S103" s="20"/>
      <c r="T103" s="54">
        <v>1115.4000000000001</v>
      </c>
      <c r="U103" s="19"/>
      <c r="V103" s="20"/>
      <c r="W103" s="54">
        <v>291.31</v>
      </c>
      <c r="X103" s="19"/>
      <c r="Y103" s="20"/>
      <c r="Z103" s="54">
        <v>331.5</v>
      </c>
      <c r="AA103" s="19"/>
      <c r="AB103" s="20"/>
      <c r="AC103" s="54">
        <v>459.92</v>
      </c>
      <c r="AD103" s="19"/>
      <c r="AE103" s="20"/>
      <c r="AF103" s="54">
        <v>445.51</v>
      </c>
      <c r="AG103" s="19"/>
      <c r="AH103" s="20"/>
      <c r="AI103" s="54">
        <v>942.76</v>
      </c>
      <c r="AJ103" s="19"/>
      <c r="AK103" s="20"/>
      <c r="AL103" s="54">
        <v>201.57</v>
      </c>
      <c r="AM103" s="19"/>
      <c r="AN103" s="57"/>
      <c r="AO103" s="54" t="s">
        <v>218</v>
      </c>
      <c r="AP103" s="19" t="s">
        <v>5</v>
      </c>
      <c r="AQ103" s="20"/>
      <c r="AR103" s="3" t="s">
        <v>218</v>
      </c>
      <c r="AS103" s="19" t="s">
        <v>5</v>
      </c>
      <c r="AT103" s="20"/>
      <c r="AU103" s="54">
        <v>609.32000000000005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5170.7</v>
      </c>
      <c r="C104" s="19"/>
      <c r="D104" s="55"/>
      <c r="E104" s="54">
        <v>4559.8</v>
      </c>
      <c r="F104" s="19"/>
      <c r="G104" s="57"/>
      <c r="H104" s="54">
        <v>98.918000000000006</v>
      </c>
      <c r="I104" s="19"/>
      <c r="J104" s="20"/>
      <c r="K104" s="54">
        <v>328.03</v>
      </c>
      <c r="L104" s="19"/>
      <c r="M104" s="20"/>
      <c r="N104" s="54">
        <v>250.21</v>
      </c>
      <c r="O104" s="19"/>
      <c r="P104" s="20"/>
      <c r="Q104" s="54">
        <v>329.11</v>
      </c>
      <c r="R104" s="19"/>
      <c r="S104" s="20"/>
      <c r="T104" s="54">
        <v>1124.9000000000001</v>
      </c>
      <c r="U104" s="19"/>
      <c r="V104" s="20"/>
      <c r="W104" s="54">
        <v>293.77</v>
      </c>
      <c r="X104" s="19"/>
      <c r="Y104" s="20"/>
      <c r="Z104" s="54">
        <v>328.55</v>
      </c>
      <c r="AA104" s="19"/>
      <c r="AB104" s="20"/>
      <c r="AC104" s="54">
        <v>461.3</v>
      </c>
      <c r="AD104" s="19"/>
      <c r="AE104" s="20"/>
      <c r="AF104" s="54">
        <v>453.78</v>
      </c>
      <c r="AG104" s="19"/>
      <c r="AH104" s="20"/>
      <c r="AI104" s="54">
        <v>948.9</v>
      </c>
      <c r="AJ104" s="19"/>
      <c r="AK104" s="20"/>
      <c r="AL104" s="54">
        <v>206.29</v>
      </c>
      <c r="AM104" s="19"/>
      <c r="AN104" s="57"/>
      <c r="AO104" s="54" t="s">
        <v>218</v>
      </c>
      <c r="AP104" s="19" t="s">
        <v>5</v>
      </c>
      <c r="AQ104" s="20"/>
      <c r="AR104" s="3" t="s">
        <v>218</v>
      </c>
      <c r="AS104" s="19" t="s">
        <v>5</v>
      </c>
      <c r="AT104" s="20"/>
      <c r="AU104" s="54">
        <v>611.13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214</v>
      </c>
      <c r="B105" s="54">
        <v>5185.8</v>
      </c>
      <c r="C105" s="19"/>
      <c r="D105" s="55"/>
      <c r="E105" s="54">
        <v>4572.7</v>
      </c>
      <c r="F105" s="19"/>
      <c r="G105" s="57"/>
      <c r="H105" s="54">
        <v>100.15</v>
      </c>
      <c r="I105" s="19"/>
      <c r="J105" s="20"/>
      <c r="K105" s="54">
        <v>324.69</v>
      </c>
      <c r="L105" s="19"/>
      <c r="M105" s="20"/>
      <c r="N105" s="54">
        <v>250.81</v>
      </c>
      <c r="O105" s="19"/>
      <c r="P105" s="20"/>
      <c r="Q105" s="54">
        <v>345.82</v>
      </c>
      <c r="R105" s="19"/>
      <c r="S105" s="20"/>
      <c r="T105" s="54">
        <v>1137.8</v>
      </c>
      <c r="U105" s="19"/>
      <c r="V105" s="20"/>
      <c r="W105" s="54">
        <v>292.5</v>
      </c>
      <c r="X105" s="19"/>
      <c r="Y105" s="20"/>
      <c r="Z105" s="54">
        <v>307.05</v>
      </c>
      <c r="AA105" s="19"/>
      <c r="AB105" s="20"/>
      <c r="AC105" s="54">
        <v>462.6</v>
      </c>
      <c r="AD105" s="19"/>
      <c r="AE105" s="20"/>
      <c r="AF105" s="54">
        <v>461.03</v>
      </c>
      <c r="AG105" s="19"/>
      <c r="AH105" s="20"/>
      <c r="AI105" s="54">
        <v>954.78</v>
      </c>
      <c r="AJ105" s="19"/>
      <c r="AK105" s="20"/>
      <c r="AL105" s="54">
        <v>209.84</v>
      </c>
      <c r="AM105" s="19"/>
      <c r="AN105" s="57"/>
      <c r="AO105" s="54" t="s">
        <v>218</v>
      </c>
      <c r="AP105" s="19" t="s">
        <v>5</v>
      </c>
      <c r="AQ105" s="20"/>
      <c r="AR105" s="3" t="s">
        <v>218</v>
      </c>
      <c r="AS105" s="19" t="s">
        <v>5</v>
      </c>
      <c r="AT105" s="20"/>
      <c r="AU105" s="54">
        <v>613.27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215</v>
      </c>
      <c r="B106" s="54">
        <v>5205.6000000000004</v>
      </c>
      <c r="C106" s="19"/>
      <c r="D106" s="55"/>
      <c r="E106" s="54">
        <v>4588.2</v>
      </c>
      <c r="F106" s="19"/>
      <c r="G106" s="57"/>
      <c r="H106" s="54">
        <v>101.48</v>
      </c>
      <c r="I106" s="19"/>
      <c r="J106" s="20"/>
      <c r="K106" s="54">
        <v>325.35000000000002</v>
      </c>
      <c r="L106" s="19"/>
      <c r="M106" s="20"/>
      <c r="N106" s="54">
        <v>253.11</v>
      </c>
      <c r="O106" s="19"/>
      <c r="P106" s="20"/>
      <c r="Q106" s="54">
        <v>356.13</v>
      </c>
      <c r="R106" s="19"/>
      <c r="S106" s="20"/>
      <c r="T106" s="54">
        <v>1116.2</v>
      </c>
      <c r="U106" s="19"/>
      <c r="V106" s="20"/>
      <c r="W106" s="54">
        <v>299.60000000000002</v>
      </c>
      <c r="X106" s="19"/>
      <c r="Y106" s="20"/>
      <c r="Z106" s="54">
        <v>310.38</v>
      </c>
      <c r="AA106" s="19"/>
      <c r="AB106" s="20"/>
      <c r="AC106" s="54">
        <v>463.77</v>
      </c>
      <c r="AD106" s="19"/>
      <c r="AE106" s="20"/>
      <c r="AF106" s="54">
        <v>467.31</v>
      </c>
      <c r="AG106" s="19"/>
      <c r="AH106" s="20"/>
      <c r="AI106" s="54">
        <v>959.62</v>
      </c>
      <c r="AJ106" s="19"/>
      <c r="AK106" s="20"/>
      <c r="AL106" s="54">
        <v>214.21</v>
      </c>
      <c r="AM106" s="19"/>
      <c r="AN106" s="57"/>
      <c r="AO106" s="54" t="s">
        <v>218</v>
      </c>
      <c r="AP106" s="19" t="s">
        <v>5</v>
      </c>
      <c r="AQ106" s="20"/>
      <c r="AR106" s="3" t="s">
        <v>218</v>
      </c>
      <c r="AS106" s="19" t="s">
        <v>5</v>
      </c>
      <c r="AT106" s="20"/>
      <c r="AU106" s="54">
        <v>617.33000000000004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216</v>
      </c>
      <c r="B107" s="54">
        <v>5288.8</v>
      </c>
      <c r="C107" s="19"/>
      <c r="D107" s="55"/>
      <c r="E107" s="54">
        <v>4658.5</v>
      </c>
      <c r="F107" s="19"/>
      <c r="G107" s="57"/>
      <c r="H107" s="54">
        <v>101.25</v>
      </c>
      <c r="I107" s="19"/>
      <c r="J107" s="20"/>
      <c r="K107" s="54">
        <v>332.51</v>
      </c>
      <c r="L107" s="19"/>
      <c r="M107" s="20"/>
      <c r="N107" s="54">
        <v>256.58</v>
      </c>
      <c r="O107" s="19"/>
      <c r="P107" s="20"/>
      <c r="Q107" s="54">
        <v>363.26</v>
      </c>
      <c r="R107" s="19"/>
      <c r="S107" s="20"/>
      <c r="T107" s="54">
        <v>1137.4000000000001</v>
      </c>
      <c r="U107" s="19"/>
      <c r="V107" s="20"/>
      <c r="W107" s="54">
        <v>329.72</v>
      </c>
      <c r="X107" s="19"/>
      <c r="Y107" s="20"/>
      <c r="Z107" s="54">
        <v>305.33</v>
      </c>
      <c r="AA107" s="19"/>
      <c r="AB107" s="20"/>
      <c r="AC107" s="54">
        <v>464.52</v>
      </c>
      <c r="AD107" s="19"/>
      <c r="AE107" s="20"/>
      <c r="AF107" s="54">
        <v>471.63</v>
      </c>
      <c r="AG107" s="19"/>
      <c r="AH107" s="20"/>
      <c r="AI107" s="54">
        <v>964.15</v>
      </c>
      <c r="AJ107" s="19"/>
      <c r="AK107" s="20"/>
      <c r="AL107" s="54">
        <v>217.69</v>
      </c>
      <c r="AM107" s="19"/>
      <c r="AN107" s="57"/>
      <c r="AO107" s="54" t="s">
        <v>218</v>
      </c>
      <c r="AP107" s="19" t="s">
        <v>5</v>
      </c>
      <c r="AQ107" s="20"/>
      <c r="AR107" s="3" t="s">
        <v>218</v>
      </c>
      <c r="AS107" s="19" t="s">
        <v>5</v>
      </c>
      <c r="AT107" s="20"/>
      <c r="AU107" s="54">
        <v>629.76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217</v>
      </c>
      <c r="B108" s="54">
        <v>5336</v>
      </c>
      <c r="C108" s="19"/>
      <c r="D108" s="55"/>
      <c r="E108" s="54">
        <v>4705.6000000000004</v>
      </c>
      <c r="F108" s="19"/>
      <c r="G108" s="57"/>
      <c r="H108" s="54">
        <v>100.63</v>
      </c>
      <c r="I108" s="19"/>
      <c r="J108" s="20"/>
      <c r="K108" s="54">
        <v>330.84</v>
      </c>
      <c r="L108" s="19"/>
      <c r="M108" s="20"/>
      <c r="N108" s="54">
        <v>257.62</v>
      </c>
      <c r="O108" s="19"/>
      <c r="P108" s="20"/>
      <c r="Q108" s="54">
        <v>378.11</v>
      </c>
      <c r="R108" s="19"/>
      <c r="S108" s="20"/>
      <c r="T108" s="54">
        <v>1159.3</v>
      </c>
      <c r="U108" s="19"/>
      <c r="V108" s="20"/>
      <c r="W108" s="54">
        <v>320.42</v>
      </c>
      <c r="X108" s="19"/>
      <c r="Y108" s="20"/>
      <c r="Z108" s="54">
        <v>311.01</v>
      </c>
      <c r="AA108" s="19"/>
      <c r="AB108" s="20"/>
      <c r="AC108" s="54">
        <v>465.93</v>
      </c>
      <c r="AD108" s="19"/>
      <c r="AE108" s="20"/>
      <c r="AF108" s="54">
        <v>477.76</v>
      </c>
      <c r="AG108" s="19"/>
      <c r="AH108" s="20"/>
      <c r="AI108" s="54">
        <v>970.09</v>
      </c>
      <c r="AJ108" s="19"/>
      <c r="AK108" s="20"/>
      <c r="AL108" s="54">
        <v>220.7</v>
      </c>
      <c r="AM108" s="19"/>
      <c r="AN108" s="57"/>
      <c r="AO108" s="54" t="s">
        <v>218</v>
      </c>
      <c r="AP108" s="19" t="s">
        <v>5</v>
      </c>
      <c r="AQ108" s="20"/>
      <c r="AR108" s="3" t="s">
        <v>218</v>
      </c>
      <c r="AS108" s="19" t="s">
        <v>5</v>
      </c>
      <c r="AT108" s="20"/>
      <c r="AU108" s="54">
        <v>630.70000000000005</v>
      </c>
      <c r="AV108" s="19"/>
      <c r="AW108" s="20"/>
      <c r="AX108" s="3">
        <v>0</v>
      </c>
      <c r="AY108" s="19"/>
      <c r="AZ108" s="57"/>
    </row>
    <row r="109" spans="1:52" ht="12" customHeight="1">
      <c r="A109" s="58"/>
      <c r="B109" s="54"/>
      <c r="C109" s="3"/>
      <c r="D109" s="59"/>
      <c r="E109" s="56"/>
      <c r="F109" s="3"/>
      <c r="G109" s="60"/>
      <c r="H109" s="5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60"/>
      <c r="AO109" s="54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60"/>
    </row>
    <row r="110" spans="1:52" ht="12" customHeight="1">
      <c r="A110" s="58"/>
      <c r="B110" s="54"/>
      <c r="C110" s="3"/>
      <c r="D110" s="59"/>
      <c r="E110" s="56"/>
      <c r="F110" s="3"/>
      <c r="G110" s="60"/>
      <c r="H110" s="5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60"/>
      <c r="AO110" s="54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60"/>
    </row>
    <row r="111" spans="1:52" ht="12" customHeight="1">
      <c r="A111" s="58"/>
      <c r="B111" s="54"/>
      <c r="C111" s="3"/>
      <c r="D111" s="59"/>
      <c r="E111" s="56"/>
      <c r="F111" s="3"/>
      <c r="G111" s="60"/>
      <c r="H111" s="5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60"/>
      <c r="AO111" s="54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60"/>
    </row>
    <row r="112" spans="1:52" ht="12" customHeight="1">
      <c r="A112" s="58"/>
      <c r="B112" s="54"/>
      <c r="C112" s="3"/>
      <c r="D112" s="59"/>
      <c r="E112" s="56"/>
      <c r="F112" s="3"/>
      <c r="G112" s="60"/>
      <c r="H112" s="5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60"/>
      <c r="AO112" s="54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60"/>
    </row>
    <row r="113" spans="1:52" ht="12" customHeight="1">
      <c r="A113" s="58"/>
      <c r="B113" s="54"/>
      <c r="C113" s="3"/>
      <c r="D113" s="59"/>
      <c r="E113" s="56"/>
      <c r="F113" s="3"/>
      <c r="G113" s="60"/>
      <c r="H113" s="5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0"/>
      <c r="AO113" s="54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0"/>
    </row>
    <row r="114" spans="1:52" ht="12" customHeight="1">
      <c r="A114" s="58"/>
      <c r="B114" s="54"/>
      <c r="C114" s="3"/>
      <c r="D114" s="59"/>
      <c r="E114" s="56"/>
      <c r="F114" s="3"/>
      <c r="G114" s="60"/>
      <c r="H114" s="5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0"/>
      <c r="AO114" s="54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0"/>
    </row>
    <row r="115" spans="1:52" ht="12" customHeight="1">
      <c r="A115" s="58"/>
      <c r="B115" s="54"/>
      <c r="C115" s="3"/>
      <c r="D115" s="59"/>
      <c r="E115" s="56"/>
      <c r="F115" s="3"/>
      <c r="G115" s="60"/>
      <c r="H115" s="5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0"/>
      <c r="AO115" s="54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0"/>
    </row>
    <row r="116" spans="1:52" ht="12" customHeight="1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9"/>
      <c r="D126" s="48"/>
      <c r="E126" s="56"/>
      <c r="F126" s="9"/>
      <c r="G126" s="49"/>
      <c r="H126" s="54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49"/>
      <c r="AO126" s="54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49"/>
    </row>
    <row r="127" spans="1:52" ht="12" customHeight="1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8" spans="1:52" ht="12" customHeight="1">
      <c r="A168" s="58"/>
      <c r="B168" s="54"/>
      <c r="C168" s="9"/>
      <c r="D168" s="48"/>
      <c r="E168" s="56"/>
      <c r="F168" s="3"/>
      <c r="G168" s="60"/>
      <c r="H168" s="5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0"/>
      <c r="AO168" s="61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0"/>
    </row>
    <row r="169" spans="1:52" ht="12" customHeight="1">
      <c r="A169" s="58"/>
      <c r="B169" s="54"/>
      <c r="C169" s="9"/>
      <c r="D169" s="48"/>
      <c r="E169" s="56"/>
      <c r="F169" s="3"/>
      <c r="G169" s="60"/>
      <c r="H169" s="5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0"/>
      <c r="AO169" s="61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0"/>
    </row>
    <row r="170" spans="1:52" ht="12" customHeight="1">
      <c r="A170" s="58"/>
      <c r="B170" s="54"/>
      <c r="C170" s="9"/>
      <c r="D170" s="48"/>
      <c r="E170" s="56"/>
      <c r="F170" s="3"/>
      <c r="G170" s="60"/>
      <c r="H170" s="5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0"/>
      <c r="AO170" s="61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0"/>
    </row>
    <row r="171" spans="1:52" ht="12" customHeight="1">
      <c r="A171" s="58"/>
      <c r="B171" s="54"/>
      <c r="C171" s="9"/>
      <c r="D171" s="48"/>
      <c r="E171" s="56"/>
      <c r="F171" s="3"/>
      <c r="G171" s="60"/>
      <c r="H171" s="5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0"/>
      <c r="AO171" s="61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0"/>
    </row>
    <row r="172" spans="1:52" ht="12" customHeight="1">
      <c r="A172" s="58"/>
      <c r="B172" s="54"/>
      <c r="C172" s="9"/>
      <c r="D172" s="48"/>
      <c r="E172" s="56"/>
      <c r="F172" s="3"/>
      <c r="G172" s="60"/>
      <c r="H172" s="5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0"/>
      <c r="AO172" s="61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0"/>
    </row>
    <row r="174" spans="1:52" ht="12" customHeight="1" thickBot="1"/>
    <row r="175" spans="1:52" ht="18" customHeight="1" thickTop="1">
      <c r="A175" s="29" t="s">
        <v>219</v>
      </c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</row>
    <row r="176" spans="1:52" ht="4.5" customHeight="1">
      <c r="A176" s="31"/>
    </row>
    <row r="177" spans="1:1" ht="18" customHeight="1">
      <c r="A177" s="32" t="s">
        <v>220</v>
      </c>
    </row>
    <row r="444" spans="1:20" ht="12" customHeight="1">
      <c r="A444" s="14" t="s">
        <v>105</v>
      </c>
      <c r="I444"/>
      <c r="L444"/>
      <c r="S444" s="93"/>
      <c r="T444" s="94"/>
    </row>
    <row r="445" spans="1:20" ht="12" customHeight="1">
      <c r="A445" s="11" t="s">
        <v>94</v>
      </c>
      <c r="B445" s="11" t="s">
        <v>106</v>
      </c>
      <c r="I445"/>
      <c r="L445"/>
      <c r="S445" s="8"/>
      <c r="T445" s="8"/>
    </row>
    <row r="446" spans="1:20" ht="12" customHeight="1">
      <c r="A446" s="11" t="s">
        <v>107</v>
      </c>
      <c r="B446" s="11" t="s">
        <v>108</v>
      </c>
      <c r="I446"/>
      <c r="L446"/>
      <c r="S446" s="4"/>
      <c r="T446" s="4"/>
    </row>
    <row r="447" spans="1:20" ht="12" customHeight="1">
      <c r="A447" s="11"/>
      <c r="B447" s="11"/>
      <c r="I447"/>
      <c r="L447"/>
      <c r="S447" s="4"/>
      <c r="T447" s="4"/>
    </row>
    <row r="448" spans="1:20" ht="12" customHeight="1">
      <c r="A448" s="14" t="s">
        <v>27</v>
      </c>
      <c r="B448" s="18"/>
      <c r="C448"/>
      <c r="I448"/>
      <c r="L448"/>
      <c r="P448" s="4"/>
      <c r="Q448" s="4"/>
      <c r="S448" s="4"/>
      <c r="T448" s="4"/>
    </row>
    <row r="449" spans="1:14" ht="12" customHeight="1">
      <c r="A449" s="12" t="s">
        <v>1</v>
      </c>
      <c r="B449" s="12" t="s">
        <v>109</v>
      </c>
      <c r="C449"/>
      <c r="I449"/>
      <c r="L449"/>
      <c r="M449" s="4"/>
      <c r="N449" s="4"/>
    </row>
    <row r="450" spans="1:14" ht="12" customHeight="1">
      <c r="A450" s="12" t="s">
        <v>7</v>
      </c>
      <c r="B450" s="12" t="s">
        <v>110</v>
      </c>
      <c r="C450"/>
      <c r="G450"/>
      <c r="H450"/>
      <c r="I450"/>
    </row>
    <row r="451" spans="1:14" ht="12" customHeight="1">
      <c r="A451" s="12" t="s">
        <v>8</v>
      </c>
      <c r="B451" s="12" t="s">
        <v>9</v>
      </c>
      <c r="C451"/>
      <c r="G451"/>
      <c r="H451"/>
      <c r="I451"/>
    </row>
    <row r="452" spans="1:14" ht="12" customHeight="1">
      <c r="A452" s="12" t="s">
        <v>2</v>
      </c>
      <c r="B452" s="12" t="s">
        <v>10</v>
      </c>
      <c r="C452"/>
      <c r="G452"/>
      <c r="H452"/>
      <c r="I452"/>
    </row>
    <row r="453" spans="1:14" ht="12" customHeight="1">
      <c r="A453" s="12" t="s">
        <v>11</v>
      </c>
      <c r="B453" s="12" t="s">
        <v>111</v>
      </c>
      <c r="C453"/>
      <c r="G453"/>
      <c r="H453"/>
      <c r="I453"/>
    </row>
    <row r="454" spans="1:14" ht="12" customHeight="1">
      <c r="A454" s="12" t="s">
        <v>48</v>
      </c>
      <c r="B454" s="12" t="s">
        <v>103</v>
      </c>
      <c r="C454"/>
      <c r="G454"/>
      <c r="H454"/>
      <c r="I454"/>
    </row>
    <row r="455" spans="1:14" ht="12" customHeight="1">
      <c r="A455" s="12" t="s">
        <v>5</v>
      </c>
      <c r="B455" s="12" t="s">
        <v>17</v>
      </c>
      <c r="C455"/>
      <c r="G455"/>
      <c r="H455"/>
      <c r="I455"/>
    </row>
    <row r="456" spans="1:14" ht="12" customHeight="1">
      <c r="A456" s="12" t="s">
        <v>14</v>
      </c>
      <c r="B456" s="12" t="s">
        <v>15</v>
      </c>
      <c r="C456"/>
    </row>
    <row r="457" spans="1:14" ht="12" customHeight="1">
      <c r="A457" s="12" t="s">
        <v>21</v>
      </c>
      <c r="B457" s="12" t="s">
        <v>112</v>
      </c>
      <c r="C457"/>
    </row>
    <row r="458" spans="1:14" ht="12" customHeight="1">
      <c r="A458" s="12" t="s">
        <v>12</v>
      </c>
      <c r="B458" s="12" t="s">
        <v>13</v>
      </c>
      <c r="C458"/>
    </row>
    <row r="459" spans="1:14" ht="12" customHeight="1">
      <c r="A459" s="12" t="s">
        <v>18</v>
      </c>
      <c r="B459" s="12" t="s">
        <v>19</v>
      </c>
      <c r="C459"/>
    </row>
    <row r="461" spans="1:14" ht="12" customHeight="1">
      <c r="A461" s="14" t="s">
        <v>28</v>
      </c>
      <c r="B461" s="18"/>
    </row>
    <row r="462" spans="1:14" ht="12" customHeight="1">
      <c r="A462" s="13" t="s">
        <v>2</v>
      </c>
      <c r="B462" s="13" t="s">
        <v>20</v>
      </c>
    </row>
    <row r="463" spans="1:14" ht="12" customHeight="1">
      <c r="A463" s="13" t="s">
        <v>21</v>
      </c>
      <c r="B463" s="13" t="s">
        <v>22</v>
      </c>
    </row>
    <row r="464" spans="1:14" ht="12" customHeight="1">
      <c r="A464" s="13" t="s">
        <v>4</v>
      </c>
      <c r="B464" s="13" t="s">
        <v>23</v>
      </c>
    </row>
    <row r="465" spans="1:2" ht="12" customHeight="1">
      <c r="A465" s="13" t="s">
        <v>6</v>
      </c>
      <c r="B465" s="13" t="s">
        <v>24</v>
      </c>
    </row>
    <row r="466" spans="1:2" ht="12" customHeight="1">
      <c r="A466" s="13" t="s">
        <v>16</v>
      </c>
      <c r="B466" s="13" t="s">
        <v>25</v>
      </c>
    </row>
    <row r="468" spans="1:2" ht="12" customHeight="1">
      <c r="A468" s="17" t="s">
        <v>84</v>
      </c>
      <c r="B468" s="18"/>
    </row>
    <row r="469" spans="1:2" ht="12" customHeight="1">
      <c r="A469" s="4" t="s">
        <v>4</v>
      </c>
      <c r="B469" s="4" t="s">
        <v>77</v>
      </c>
    </row>
    <row r="470" spans="1:2" ht="12" customHeight="1">
      <c r="A470" s="4" t="s">
        <v>21</v>
      </c>
      <c r="B470" s="4" t="s">
        <v>78</v>
      </c>
    </row>
    <row r="471" spans="1:2" ht="12" customHeight="1">
      <c r="A471" s="4" t="s">
        <v>16</v>
      </c>
      <c r="B471" s="4" t="s">
        <v>79</v>
      </c>
    </row>
    <row r="472" spans="1:2" ht="12" customHeight="1">
      <c r="A472" s="4" t="s">
        <v>80</v>
      </c>
      <c r="B472" s="4" t="s">
        <v>81</v>
      </c>
    </row>
    <row r="473" spans="1:2" ht="12" customHeight="1">
      <c r="A473" s="4" t="s">
        <v>82</v>
      </c>
      <c r="B473" s="4" t="s">
        <v>83</v>
      </c>
    </row>
    <row r="475" spans="1:2" ht="12" customHeight="1">
      <c r="A475" s="17" t="s">
        <v>89</v>
      </c>
      <c r="B475" s="18"/>
    </row>
    <row r="476" spans="1:2" ht="12" customHeight="1">
      <c r="A476" s="4" t="s">
        <v>5</v>
      </c>
      <c r="B476" s="4" t="s">
        <v>85</v>
      </c>
    </row>
    <row r="477" spans="1:2" ht="12" customHeight="1">
      <c r="A477" s="4" t="s">
        <v>86</v>
      </c>
      <c r="B477" s="4" t="s">
        <v>87</v>
      </c>
    </row>
    <row r="478" spans="1:2" ht="12" customHeight="1">
      <c r="A478" s="4" t="s">
        <v>82</v>
      </c>
      <c r="B478" s="4" t="s">
        <v>88</v>
      </c>
    </row>
    <row r="479" spans="1:2" ht="12" customHeight="1">
      <c r="A479" s="4" t="s">
        <v>32</v>
      </c>
      <c r="B479" s="4" t="s">
        <v>104</v>
      </c>
    </row>
    <row r="481" spans="1:2" ht="12" customHeight="1">
      <c r="A481" s="93" t="s">
        <v>95</v>
      </c>
      <c r="B481" s="94" t="s">
        <v>89</v>
      </c>
    </row>
    <row r="482" spans="1:2" ht="12" customHeight="1">
      <c r="A482" s="4" t="s">
        <v>21</v>
      </c>
      <c r="B482" s="4" t="s">
        <v>98</v>
      </c>
    </row>
    <row r="483" spans="1:2" ht="12" customHeight="1">
      <c r="A483" s="4" t="s">
        <v>99</v>
      </c>
      <c r="B483" s="4" t="s">
        <v>100</v>
      </c>
    </row>
    <row r="484" spans="1:2" ht="12" customHeight="1">
      <c r="A484" s="4" t="s">
        <v>101</v>
      </c>
      <c r="B484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44:T444"/>
    <mergeCell ref="A481:B481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disablePrompts="1" xWindow="310" yWindow="631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26:AW140 D126:D172 AZ126:AZ140 G126:G140 J126:J140 M126:M140 P126:P140 S126:S140 V126:V140 Y126:Y140 AB126:AB140 AE126:AE140 AH126:AH140 AK126:AK140 AN126:AN140 AQ126:AQ140 AT126:AT140 G11:G108 J11:J108 M11:M108 P11:P108 S11:S108 V11:V108 Y11:Y108 AB11:AB108 AE11:AE108 AH11:AH108 AT11:AT108 AK11:AK108 AN11:AN108 AW11:AW108 D11:D108 AQ11:AQ108 AZ11:AZ108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26:AY140 C126:C172 AM126:AM140 L126:L140 AV126:AV140 F126:F140 I126:I140 O126:O140 R126:R140 U126:U140 X126:X140 AA126:AA140 AD126:AD140 AG126:AG140 AJ126:AJ140 AP126:AP140 AS126:AS140 F11:F108 R11:R108 L11:L108 O11:O108 U11:U108 X11:X108 AA11:AA108 AD11:AD108 AJ11:AJ108 AG11:AG108 AP11:AP108 AY11:AY108 AM11:AM108 AV11:AV108 I11:I108 AS11:AS108 C11:C108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 prices</vt:lpstr>
      <vt:lpstr>current prices (seasonally adj)</vt:lpstr>
      <vt:lpstr>chain-linked volume measures</vt:lpstr>
      <vt:lpstr>chain-linked (seasonally adj)</vt:lpstr>
      <vt:lpstr>'chain-linked (seasonally adj)'!Adjustment_codes</vt:lpstr>
      <vt:lpstr>'chain-linked volume measures'!Adjustment_codes</vt:lpstr>
      <vt:lpstr>'current prices'!Adjustment_codes</vt:lpstr>
      <vt:lpstr>'current prices (seasonally adj)'!Adjustment_codes</vt:lpstr>
      <vt:lpstr>'chain-linked (seasonally adj)'!Obs_conf_code</vt:lpstr>
      <vt:lpstr>'chain-linked volume measures'!Obs_conf_code</vt:lpstr>
      <vt:lpstr>'current prices'!Obs_conf_code</vt:lpstr>
      <vt:lpstr>'current prices (seasonally adj)'!Obs_conf_code</vt:lpstr>
      <vt:lpstr>'chain-linked (seasonally adj)'!Obs_status_code</vt:lpstr>
      <vt:lpstr>'chain-linked volume measures'!Obs_status_code</vt:lpstr>
      <vt:lpstr>'current prices'!Obs_status_code</vt:lpstr>
      <vt:lpstr>'current prices (seasonally adj)'!Obs_status_code</vt:lpstr>
      <vt:lpstr>'chain-linked (seasonally adj)'!Prices_codes</vt:lpstr>
      <vt:lpstr>'chain-linked volume measures'!Prices_codes</vt:lpstr>
      <vt:lpstr>'current prices'!Prices_codes</vt:lpstr>
      <vt:lpstr>'current prices (seasonally adj)'!Prices_codes</vt:lpstr>
      <vt:lpstr>'chain-linked (seasonally adj)'!Print_Area</vt:lpstr>
      <vt:lpstr>'chain-linked volume measures'!Print_Area</vt:lpstr>
      <vt:lpstr>'current prices'!Print_Area</vt:lpstr>
      <vt:lpstr>'current prices (seasonally adj)'!Print_Area</vt:lpstr>
      <vt:lpstr>'chain-linked (seasonally adj)'!Print_Titles</vt:lpstr>
      <vt:lpstr>'chain-linked volume measures'!Print_Titles</vt:lpstr>
      <vt:lpstr>'current prices'!Print_Titles</vt:lpstr>
      <vt:lpstr>'current prices (seasonally adj)'!Print_Titles</vt:lpstr>
      <vt:lpstr>'chain-linked (seasonally adj)'!Transformation_codes</vt:lpstr>
      <vt:lpstr>'chain-linked volume measures'!Transformation_codes</vt:lpstr>
      <vt:lpstr>'current prices'!Transformation_codes</vt:lpstr>
      <vt:lpstr>'current prices (seasonally adj)'!Transformation_codes</vt:lpstr>
      <vt:lpstr>'chain-linked (seasonally adj)'!Unit_Measure</vt:lpstr>
      <vt:lpstr>'chain-linked volume measures'!Unit_Measure</vt:lpstr>
      <vt:lpstr>'current prices'!Unit_Measure</vt:lpstr>
      <vt:lpstr>'current prices 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2019-10-21T09:05:50Z</cp:lastPrinted>
  <dcterms:created xsi:type="dcterms:W3CDTF">2007-08-06T15:30:32Z</dcterms:created>
  <dcterms:modified xsi:type="dcterms:W3CDTF">2019-10-21T09:05:53Z</dcterms:modified>
</cp:coreProperties>
</file>