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Adj)'!$A$473:$A$477</definedName>
    <definedName name="Adjustment_codes" localSheetId="2">'Chain-linked_Volume_Measures'!$A$469:$A$473</definedName>
    <definedName name="Adjustment_codes" localSheetId="0">Current_Prices!$A$452:$A$456</definedName>
    <definedName name="Adjustment_codes" localSheetId="1">'Current_Prices(Seasonally Adj)'!$A$473:$A$477</definedName>
    <definedName name="Adjustment_codes">#REF!</definedName>
    <definedName name="Obs_conf_code" localSheetId="3">'Chain-linked(Seasonally Adj)'!$A$466:$A$470</definedName>
    <definedName name="Obs_conf_code" localSheetId="2">'Chain-linked_Volume_Measures'!$A$462:$A$466</definedName>
    <definedName name="Obs_conf_code" localSheetId="0">Current_Prices!$A$445:$A$449</definedName>
    <definedName name="Obs_conf_code" localSheetId="1">'Current_Prices(Seasonally Adj)'!$A$466:$A$470</definedName>
    <definedName name="Obs_conf_code">#REF!</definedName>
    <definedName name="Obs_status_code" localSheetId="3">'Chain-linked(Seasonally Adj)'!$A$453:$A$463</definedName>
    <definedName name="Obs_status_code" localSheetId="2">'Chain-linked_Volume_Measures'!$A$449:$A$459</definedName>
    <definedName name="Obs_status_code" localSheetId="0">Current_Prices!$A$432:$A$442</definedName>
    <definedName name="Obs_status_code" localSheetId="1">'Current_Prices(Seasonally Adj)'!$A$453:$A$463</definedName>
    <definedName name="Obs_status_code">#REF!</definedName>
    <definedName name="Prices_codes" localSheetId="3">'Chain-linked(Seasonally Adj)'!$A$480:$A$483</definedName>
    <definedName name="Prices_codes" localSheetId="2">'Chain-linked_Volume_Measures'!$A$476:$A$479</definedName>
    <definedName name="Prices_codes" localSheetId="0">Current_Prices!$A$459:$A$462</definedName>
    <definedName name="Prices_codes" localSheetId="1">'Current_Prices(Seasonally Adj)'!$A$480:$A$483</definedName>
    <definedName name="Prices_codes">#REF!</definedName>
    <definedName name="_xlnm.Print_Area" localSheetId="3">'Chain-linked(Seasonally Adj)'!$A$1:$AZ$181</definedName>
    <definedName name="_xlnm.Print_Area" localSheetId="2">'Chain-linked_Volume_Measures'!$A$1:$AZ$181</definedName>
    <definedName name="_xlnm.Print_Area" localSheetId="0">Current_Prices!$A$1:$AZ$160</definedName>
    <definedName name="_xlnm.Print_Area" localSheetId="1">'Current_Prices(Seasonally Adj)'!$A$1:$AZ$181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Adj)'!$A$486:$A$488</definedName>
    <definedName name="Transformation_codes" localSheetId="2">'Chain-linked_Volume_Measures'!$A$482:$A$484</definedName>
    <definedName name="Transformation_codes" localSheetId="0">Current_Prices!$A$465:$A$467</definedName>
    <definedName name="Transformation_codes" localSheetId="1">'Current_Prices(Seasonally Adj)'!$A$486:$A$488</definedName>
    <definedName name="Transformation_codes">#REF!</definedName>
    <definedName name="Unit_Measure" localSheetId="3">'Chain-linked(Seasonally Adj)'!$A$449:$A$450</definedName>
    <definedName name="Unit_Measure" localSheetId="2">'Chain-linked_Volume_Measures'!$A$445:$A$446</definedName>
    <definedName name="Unit_Measure" localSheetId="0">Current_Prices!$A$428:$A$429</definedName>
    <definedName name="Unit_Measure" localSheetId="1">'Current_Prices(Seasonally Adj)'!$A$449:$A$450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<sst xmlns="http://schemas.openxmlformats.org/spreadsheetml/2006/main" count="2008" uniqueCount="225">
  <si>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</si>
  <si>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</si>
  <si>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</si>
  <si>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</si>
  <si>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</si>
  <si>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</si>
  <si>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</si>
  <si>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</si>
  <si>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</si>
  <si>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</si>
  <si>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</si>
  <si>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</si>
  <si>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</si>
  <si>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</si>
  <si>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</si>
  <si>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</si>
  <si>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</si>
  <si>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</si>
  <si>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</si>
  <si>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</si>
  <si>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</si>
  <si>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</si>
  <si>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</si>
  <si>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</si>
  <si>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</si>
  <si>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</si>
  <si>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</si>
  <si>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</si>
  <si>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</si>
  <si>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</si>
  <si>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</si>
  <si>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</si>
  <si>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</si>
  <si>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</si>
  <si>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</si>
  <si>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</si>
  <si>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</si>
  <si>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</si>
  <si>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</si>
  <si>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</si>
  <si>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</si>
  <si>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</si>
  <si>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</si>
  <si>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</si>
  <si>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</si>
  <si>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</si>
  <si>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</si>
  <si>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</si>
  <si>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</si>
  <si>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</si>
  <si>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</si>
  <si>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</si>
  <si>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</si>
  <si>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</si>
  <si>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</si>
  <si>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</si>
  <si>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</si>
  <si>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</si>
  <si>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</si>
  <si>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</si>
  <si>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</si>
  <si>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</si>
  <si>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</si>
  <si>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</si>
  <si>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</si>
  <si>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</si>
  <si>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</si>
  <si>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</si>
  <si>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</si>
  <si>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</si>
  <si>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</si>
  <si>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</si>
  <si>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</si>
  <si>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</si>
  <si>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</si>
  <si>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</si>
  <si>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</si>
  <si>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</si>
  <si>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</si>
  <si>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</si>
  <si>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</si>
  <si>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</si>
  <si>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</si>
  <si>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</si>
  <si>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</si>
  <si>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</si>
  <si>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</si>
  <si>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</si>
  <si>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</si>
  <si>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</si>
  <si>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</si>
  <si>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</si>
  <si>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</si>
  <si>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</si>
  <si>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</si>
  <si>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</si>
  <si>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</si>
  <si>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</si>
  <si>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</si>
  <si>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</si>
  <si>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</si>
  <si>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</si>
  <si>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</si>
  <si>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</si>
  <si>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</si>
  <si>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</si>
  <si>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</si>
  <si>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</si>
  <si>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</si>
  <si>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</si>
  <si>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</si>
  <si>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</si>
  <si>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</si>
  <si>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</si>
  <si>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</si>
  <si>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</si>
  <si>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</si>
  <si>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</si>
  <si>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</si>
  <si>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</si>
  <si>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</si>
  <si>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</si>
  <si>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</si>
  <si>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</si>
  <si>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</si>
  <si>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</si>
  <si>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</si>
  <si>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</si>
  <si>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</si>
  <si>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</si>
  <si>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</si>
  <si>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</si>
  <si>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</si>
  <si>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</si>
  <si>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</si>
  <si>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</si>
  <si>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</si>
  <si>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</si>
  <si>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</si>
  <si>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</si>
  <si>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</si>
  <si>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</si>
  <si>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</si>
  <si>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</si>
  <si>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</si>
  <si>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</si>
  <si>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</si>
  <si>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</si>
  <si>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</si>
  <si>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</si>
  <si>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</si>
  <si>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</si>
  <si>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</si>
  <si>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</si>
  <si>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</si>
  <si>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</si>
  <si>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</si>
  <si>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</si>
  <si>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</si>
  <si>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</si>
  <si>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</si>
  <si>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</si>
  <si>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</si>
  <si>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</si>
  <si>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</si>
  <si>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</si>
  <si>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</si>
  <si>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</si>
  <si>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</si>
  <si>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</si>
  <si>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</si>
  <si>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</si>
  <si>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</si>
  <si>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</si>
  <si>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</si>
  <si>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</si>
  <si>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</si>
  <si>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</si>
  <si>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</si>
  <si>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</si>
  <si>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</si>
  <si>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</si>
  <si>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</si>
  <si>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</si>
  <si>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</si>
  <si>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</si>
  <si>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</si>
  <si>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</si>
  <si>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</si>
  <si>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</si>
  <si>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</si>
  <si>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</si>
  <si>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</si>
  <si>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</si>
  <si>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</si>
  <si>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</si>
  <si>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</si>
  <si>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</si>
  <si>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</si>
  <si>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</si>
  <si>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</si>
  <si>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</si>
  <si>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</si>
  <si>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</si>
  <si>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</si>
  <si>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</si>
  <si>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</si>
  <si>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</si>
  <si>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</si>
  <si>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</si>
  <si>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</si>
  <si>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</si>
  <si>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</si>
  <si>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</si>
  <si>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</si>
  <si>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</si>
  <si>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</si>
  <si>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COPYRIGHT ©: 2020, REPUBLIC OF CYPRUS, STATISTICAL SERVICE</t>
  </si>
  <si>
    <t>2020-Q1</t>
  </si>
  <si>
    <t>2020-Q2</t>
  </si>
  <si>
    <t>(Latest Update 31/08/2020)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</si>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</sst>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6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" fontId="5" fillId="2" borderId="46" xfId="78" applyNumberFormat="1" applyFont="1" applyFill="1" applyBorder="1" applyAlignment="1" applyProtection="1">
      <alignment horizontal="right" vertical="center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9"/>
      <c r="B5" s="70" t="s">
        <v>29</v>
      </c>
      <c r="C5" s="70"/>
      <c r="D5" s="70"/>
      <c r="E5" s="72" t="s">
        <v>64</v>
      </c>
      <c r="F5" s="72"/>
      <c r="G5" s="72"/>
      <c r="H5" s="72" t="s">
        <v>34</v>
      </c>
      <c r="I5" s="72"/>
      <c r="J5" s="72"/>
      <c r="K5" s="74" t="s">
        <v>74</v>
      </c>
      <c r="L5" s="75"/>
      <c r="M5" s="75"/>
      <c r="N5" s="75"/>
      <c r="O5" s="75"/>
      <c r="P5" s="76"/>
      <c r="Q5" s="72" t="s">
        <v>37</v>
      </c>
      <c r="R5" s="72"/>
      <c r="S5" s="72"/>
      <c r="T5" s="72" t="s">
        <v>38</v>
      </c>
      <c r="U5" s="72"/>
      <c r="V5" s="72"/>
      <c r="W5" s="72" t="s">
        <v>39</v>
      </c>
      <c r="X5" s="72"/>
      <c r="Y5" s="72"/>
      <c r="Z5" s="72" t="s">
        <v>40</v>
      </c>
      <c r="AA5" s="72"/>
      <c r="AB5" s="72"/>
      <c r="AC5" s="72" t="s">
        <v>41</v>
      </c>
      <c r="AD5" s="72"/>
      <c r="AE5" s="72"/>
      <c r="AF5" s="72" t="s">
        <v>42</v>
      </c>
      <c r="AG5" s="72"/>
      <c r="AH5" s="72"/>
      <c r="AI5" s="72" t="s">
        <v>43</v>
      </c>
      <c r="AJ5" s="72"/>
      <c r="AK5" s="72"/>
      <c r="AL5" s="72" t="s">
        <v>44</v>
      </c>
      <c r="AM5" s="72"/>
      <c r="AN5" s="72"/>
      <c r="AO5" s="70" t="s">
        <v>65</v>
      </c>
      <c r="AP5" s="70"/>
      <c r="AQ5" s="70"/>
      <c r="AR5" s="70" t="s">
        <v>66</v>
      </c>
      <c r="AS5" s="70"/>
      <c r="AT5" s="70"/>
      <c r="AU5" s="70" t="s">
        <v>67</v>
      </c>
      <c r="AV5" s="70"/>
      <c r="AW5" s="70"/>
      <c r="AX5" s="70" t="s">
        <v>45</v>
      </c>
      <c r="AY5" s="70"/>
      <c r="AZ5" s="70"/>
    </row>
    <row r="6" spans="1:52" ht="18" customHeight="1" thickBot="1">
      <c r="A6" s="69"/>
      <c r="B6" s="71"/>
      <c r="C6" s="71"/>
      <c r="D6" s="71"/>
      <c r="E6" s="73"/>
      <c r="F6" s="73"/>
      <c r="G6" s="73"/>
      <c r="H6" s="73"/>
      <c r="I6" s="73"/>
      <c r="J6" s="73"/>
      <c r="K6" s="80" t="s">
        <v>35</v>
      </c>
      <c r="L6" s="81"/>
      <c r="M6" s="81"/>
      <c r="N6" s="81" t="s">
        <v>36</v>
      </c>
      <c r="O6" s="81"/>
      <c r="P6" s="8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1:52" ht="12" customHeight="1">
      <c r="A7" s="33" t="s">
        <v>3</v>
      </c>
      <c r="B7" s="34" t="s">
        <v>31</v>
      </c>
      <c r="C7" s="77" t="s">
        <v>76</v>
      </c>
      <c r="D7" s="83" t="s">
        <v>96</v>
      </c>
      <c r="E7" s="35" t="s">
        <v>68</v>
      </c>
      <c r="F7" s="77" t="s">
        <v>76</v>
      </c>
      <c r="G7" s="83" t="s">
        <v>96</v>
      </c>
      <c r="H7" s="35" t="s">
        <v>68</v>
      </c>
      <c r="I7" s="77" t="s">
        <v>76</v>
      </c>
      <c r="J7" s="86" t="s">
        <v>96</v>
      </c>
      <c r="K7" s="36" t="s">
        <v>68</v>
      </c>
      <c r="L7" s="77" t="s">
        <v>76</v>
      </c>
      <c r="M7" s="86" t="s">
        <v>96</v>
      </c>
      <c r="N7" s="36" t="s">
        <v>68</v>
      </c>
      <c r="O7" s="77" t="s">
        <v>76</v>
      </c>
      <c r="P7" s="86" t="s">
        <v>96</v>
      </c>
      <c r="Q7" s="36" t="s">
        <v>68</v>
      </c>
      <c r="R7" s="77" t="s">
        <v>76</v>
      </c>
      <c r="S7" s="86" t="s">
        <v>96</v>
      </c>
      <c r="T7" s="36" t="s">
        <v>68</v>
      </c>
      <c r="U7" s="77" t="s">
        <v>76</v>
      </c>
      <c r="V7" s="86" t="s">
        <v>96</v>
      </c>
      <c r="W7" s="36" t="s">
        <v>68</v>
      </c>
      <c r="X7" s="77" t="s">
        <v>76</v>
      </c>
      <c r="Y7" s="86" t="s">
        <v>96</v>
      </c>
      <c r="Z7" s="36" t="s">
        <v>68</v>
      </c>
      <c r="AA7" s="77" t="s">
        <v>76</v>
      </c>
      <c r="AB7" s="86" t="s">
        <v>96</v>
      </c>
      <c r="AC7" s="36" t="s">
        <v>68</v>
      </c>
      <c r="AD7" s="77" t="s">
        <v>76</v>
      </c>
      <c r="AE7" s="86" t="s">
        <v>96</v>
      </c>
      <c r="AF7" s="36" t="s">
        <v>68</v>
      </c>
      <c r="AG7" s="77" t="s">
        <v>76</v>
      </c>
      <c r="AH7" s="86" t="s">
        <v>96</v>
      </c>
      <c r="AI7" s="36" t="s">
        <v>68</v>
      </c>
      <c r="AJ7" s="77" t="s">
        <v>76</v>
      </c>
      <c r="AK7" s="86" t="s">
        <v>96</v>
      </c>
      <c r="AL7" s="37" t="s">
        <v>68</v>
      </c>
      <c r="AM7" s="89" t="s">
        <v>76</v>
      </c>
      <c r="AN7" s="91" t="s">
        <v>96</v>
      </c>
      <c r="AO7" s="34" t="s">
        <v>70</v>
      </c>
      <c r="AP7" s="77" t="s">
        <v>76</v>
      </c>
      <c r="AQ7" s="86" t="s">
        <v>96</v>
      </c>
      <c r="AR7" s="36" t="s">
        <v>71</v>
      </c>
      <c r="AS7" s="77" t="s">
        <v>76</v>
      </c>
      <c r="AT7" s="86" t="s">
        <v>96</v>
      </c>
      <c r="AU7" s="36" t="s">
        <v>72</v>
      </c>
      <c r="AV7" s="77" t="s">
        <v>76</v>
      </c>
      <c r="AW7" s="86" t="s">
        <v>96</v>
      </c>
      <c r="AX7" s="36" t="s">
        <v>73</v>
      </c>
      <c r="AY7" s="77" t="s">
        <v>76</v>
      </c>
      <c r="AZ7" s="91" t="s">
        <v>96</v>
      </c>
    </row>
    <row r="8" spans="1:52" ht="12.75" customHeight="1">
      <c r="A8" s="38" t="s">
        <v>26</v>
      </c>
      <c r="B8" s="39" t="s">
        <v>32</v>
      </c>
      <c r="C8" s="78"/>
      <c r="D8" s="84"/>
      <c r="E8" s="6" t="s">
        <v>33</v>
      </c>
      <c r="F8" s="78"/>
      <c r="G8" s="84"/>
      <c r="H8" s="5" t="s">
        <v>1</v>
      </c>
      <c r="I8" s="78"/>
      <c r="J8" s="87"/>
      <c r="K8" s="7" t="s">
        <v>46</v>
      </c>
      <c r="L8" s="78"/>
      <c r="M8" s="87"/>
      <c r="N8" s="7" t="s">
        <v>4</v>
      </c>
      <c r="O8" s="78"/>
      <c r="P8" s="87"/>
      <c r="Q8" s="7" t="s">
        <v>2</v>
      </c>
      <c r="R8" s="78"/>
      <c r="S8" s="87"/>
      <c r="T8" s="7" t="s">
        <v>47</v>
      </c>
      <c r="U8" s="78"/>
      <c r="V8" s="87"/>
      <c r="W8" s="7" t="s">
        <v>48</v>
      </c>
      <c r="X8" s="78"/>
      <c r="Y8" s="87"/>
      <c r="Z8" s="7" t="s">
        <v>49</v>
      </c>
      <c r="AA8" s="78"/>
      <c r="AB8" s="87"/>
      <c r="AC8" s="7" t="s">
        <v>5</v>
      </c>
      <c r="AD8" s="78"/>
      <c r="AE8" s="87"/>
      <c r="AF8" s="7" t="s">
        <v>50</v>
      </c>
      <c r="AG8" s="78"/>
      <c r="AH8" s="87"/>
      <c r="AI8" s="7" t="s">
        <v>51</v>
      </c>
      <c r="AJ8" s="78"/>
      <c r="AK8" s="87"/>
      <c r="AL8" s="7" t="s">
        <v>52</v>
      </c>
      <c r="AM8" s="78"/>
      <c r="AN8" s="92"/>
      <c r="AO8" s="40" t="s">
        <v>32</v>
      </c>
      <c r="AP8" s="78"/>
      <c r="AQ8" s="87"/>
      <c r="AR8" s="7" t="s">
        <v>32</v>
      </c>
      <c r="AS8" s="78"/>
      <c r="AT8" s="87"/>
      <c r="AU8" s="7" t="s">
        <v>32</v>
      </c>
      <c r="AV8" s="78"/>
      <c r="AW8" s="87"/>
      <c r="AX8" s="7" t="s">
        <v>32</v>
      </c>
      <c r="AY8" s="78"/>
      <c r="AZ8" s="92"/>
    </row>
    <row r="9" spans="1:52" ht="12.75" customHeight="1">
      <c r="A9" s="38" t="s">
        <v>75</v>
      </c>
      <c r="B9" s="40" t="s">
        <v>7</v>
      </c>
      <c r="C9" s="78"/>
      <c r="D9" s="84"/>
      <c r="E9" s="6" t="s">
        <v>7</v>
      </c>
      <c r="F9" s="78"/>
      <c r="G9" s="84"/>
      <c r="H9" s="5" t="s">
        <v>7</v>
      </c>
      <c r="I9" s="78"/>
      <c r="J9" s="87"/>
      <c r="K9" s="7" t="s">
        <v>7</v>
      </c>
      <c r="L9" s="78"/>
      <c r="M9" s="87"/>
      <c r="N9" s="7" t="s">
        <v>7</v>
      </c>
      <c r="O9" s="78"/>
      <c r="P9" s="87"/>
      <c r="Q9" s="7" t="s">
        <v>7</v>
      </c>
      <c r="R9" s="78"/>
      <c r="S9" s="87"/>
      <c r="T9" s="7" t="s">
        <v>7</v>
      </c>
      <c r="U9" s="78"/>
      <c r="V9" s="87"/>
      <c r="W9" s="7" t="s">
        <v>7</v>
      </c>
      <c r="X9" s="78"/>
      <c r="Y9" s="87"/>
      <c r="Z9" s="7" t="s">
        <v>7</v>
      </c>
      <c r="AA9" s="78"/>
      <c r="AB9" s="87"/>
      <c r="AC9" s="7" t="s">
        <v>7</v>
      </c>
      <c r="AD9" s="78"/>
      <c r="AE9" s="87"/>
      <c r="AF9" s="7" t="s">
        <v>7</v>
      </c>
      <c r="AG9" s="78"/>
      <c r="AH9" s="87"/>
      <c r="AI9" s="7" t="s">
        <v>7</v>
      </c>
      <c r="AJ9" s="78"/>
      <c r="AK9" s="87"/>
      <c r="AL9" s="7" t="s">
        <v>7</v>
      </c>
      <c r="AM9" s="78"/>
      <c r="AN9" s="92"/>
      <c r="AO9" s="40" t="s">
        <v>4</v>
      </c>
      <c r="AP9" s="78"/>
      <c r="AQ9" s="87"/>
      <c r="AR9" s="7" t="s">
        <v>6</v>
      </c>
      <c r="AS9" s="78"/>
      <c r="AT9" s="87"/>
      <c r="AU9" s="7" t="s">
        <v>4</v>
      </c>
      <c r="AV9" s="78"/>
      <c r="AW9" s="87"/>
      <c r="AX9" s="7" t="s">
        <v>7</v>
      </c>
      <c r="AY9" s="78"/>
      <c r="AZ9" s="92"/>
    </row>
    <row r="10" spans="1:52" ht="12" customHeight="1" thickBot="1">
      <c r="A10" s="41" t="s">
        <v>0</v>
      </c>
      <c r="B10" s="42" t="s">
        <v>90</v>
      </c>
      <c r="C10" s="79"/>
      <c r="D10" s="85"/>
      <c r="E10" s="43" t="s">
        <v>91</v>
      </c>
      <c r="F10" s="79"/>
      <c r="G10" s="85"/>
      <c r="H10" s="43" t="s">
        <v>53</v>
      </c>
      <c r="I10" s="79"/>
      <c r="J10" s="88"/>
      <c r="K10" s="44" t="s">
        <v>54</v>
      </c>
      <c r="L10" s="79"/>
      <c r="M10" s="88"/>
      <c r="N10" s="44" t="s">
        <v>55</v>
      </c>
      <c r="O10" s="79"/>
      <c r="P10" s="88"/>
      <c r="Q10" s="44" t="s">
        <v>30</v>
      </c>
      <c r="R10" s="79"/>
      <c r="S10" s="88"/>
      <c r="T10" s="44" t="s">
        <v>56</v>
      </c>
      <c r="U10" s="79"/>
      <c r="V10" s="88"/>
      <c r="W10" s="44" t="s">
        <v>57</v>
      </c>
      <c r="X10" s="79"/>
      <c r="Y10" s="88"/>
      <c r="Z10" s="44" t="s">
        <v>58</v>
      </c>
      <c r="AA10" s="79"/>
      <c r="AB10" s="88"/>
      <c r="AC10" s="44" t="s">
        <v>59</v>
      </c>
      <c r="AD10" s="79"/>
      <c r="AE10" s="88"/>
      <c r="AF10" s="44" t="s">
        <v>60</v>
      </c>
      <c r="AG10" s="79"/>
      <c r="AH10" s="88"/>
      <c r="AI10" s="44" t="s">
        <v>61</v>
      </c>
      <c r="AJ10" s="79"/>
      <c r="AK10" s="88"/>
      <c r="AL10" s="45" t="s">
        <v>62</v>
      </c>
      <c r="AM10" s="90"/>
      <c r="AN10" s="93"/>
      <c r="AO10" s="42" t="s">
        <v>69</v>
      </c>
      <c r="AP10" s="79"/>
      <c r="AQ10" s="88"/>
      <c r="AR10" s="44" t="s">
        <v>92</v>
      </c>
      <c r="AS10" s="79"/>
      <c r="AT10" s="88"/>
      <c r="AU10" s="44" t="s">
        <v>93</v>
      </c>
      <c r="AV10" s="79"/>
      <c r="AW10" s="88"/>
      <c r="AX10" s="44" t="s">
        <v>63</v>
      </c>
      <c r="AY10" s="79"/>
      <c r="AZ10" s="93"/>
    </row>
    <row r="11" spans="1:52" ht="12" customHeight="1">
      <c r="A11" s="46" t="s">
        <v>97</v>
      </c>
      <c r="B11" s="47">
        <v>1768.3</v>
      </c>
      <c r="C11" s="9"/>
      <c r="D11" s="48"/>
      <c r="E11" s="68">
        <v>1637.2</v>
      </c>
      <c r="F11" s="51"/>
      <c r="G11" s="52"/>
      <c r="H11" s="47">
        <v>89.51</v>
      </c>
      <c r="I11" s="9"/>
      <c r="J11" s="10"/>
      <c r="K11" s="47">
        <v>221.33</v>
      </c>
      <c r="L11" s="9"/>
      <c r="M11" s="10"/>
      <c r="N11" s="47">
        <v>184.18</v>
      </c>
      <c r="O11" s="9"/>
      <c r="P11" s="10"/>
      <c r="Q11" s="47">
        <v>133.03</v>
      </c>
      <c r="R11" s="9"/>
      <c r="S11" s="10"/>
      <c r="T11" s="47">
        <v>487.64</v>
      </c>
      <c r="U11" s="9"/>
      <c r="V11" s="10"/>
      <c r="W11" s="47">
        <v>40.222999999999999</v>
      </c>
      <c r="X11" s="9"/>
      <c r="Y11" s="10"/>
      <c r="Z11" s="47">
        <v>87.322999999999993</v>
      </c>
      <c r="AA11" s="9"/>
      <c r="AB11" s="10"/>
      <c r="AC11" s="47">
        <v>103.12</v>
      </c>
      <c r="AD11" s="9"/>
      <c r="AE11" s="10"/>
      <c r="AF11" s="47">
        <v>114.4</v>
      </c>
      <c r="AG11" s="9"/>
      <c r="AH11" s="10"/>
      <c r="AI11" s="47">
        <v>299.99</v>
      </c>
      <c r="AJ11" s="9"/>
      <c r="AK11" s="10"/>
      <c r="AL11" s="47">
        <v>60.594000000000001</v>
      </c>
      <c r="AM11" s="51"/>
      <c r="AN11" s="52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1940.9</v>
      </c>
      <c r="C12" s="19"/>
      <c r="D12" s="55"/>
      <c r="E12" s="56">
        <v>1769.4</v>
      </c>
      <c r="F12" s="19"/>
      <c r="G12" s="57"/>
      <c r="H12" s="54">
        <v>86.212000000000003</v>
      </c>
      <c r="I12" s="19"/>
      <c r="J12" s="20"/>
      <c r="K12" s="54">
        <v>222.95</v>
      </c>
      <c r="L12" s="19"/>
      <c r="M12" s="20"/>
      <c r="N12" s="54">
        <v>188.04</v>
      </c>
      <c r="O12" s="19"/>
      <c r="P12" s="20"/>
      <c r="Q12" s="54">
        <v>157.32</v>
      </c>
      <c r="R12" s="19"/>
      <c r="S12" s="20"/>
      <c r="T12" s="54">
        <v>575.16</v>
      </c>
      <c r="U12" s="19"/>
      <c r="V12" s="20"/>
      <c r="W12" s="54">
        <v>43.777999999999999</v>
      </c>
      <c r="X12" s="19"/>
      <c r="Y12" s="20"/>
      <c r="Z12" s="54">
        <v>92.236000000000004</v>
      </c>
      <c r="AA12" s="19"/>
      <c r="AB12" s="20"/>
      <c r="AC12" s="54">
        <v>106.5</v>
      </c>
      <c r="AD12" s="19"/>
      <c r="AE12" s="20"/>
      <c r="AF12" s="54">
        <v>120.42</v>
      </c>
      <c r="AG12" s="19"/>
      <c r="AH12" s="20"/>
      <c r="AI12" s="54">
        <v>302.44</v>
      </c>
      <c r="AJ12" s="19"/>
      <c r="AK12" s="20"/>
      <c r="AL12" s="54">
        <v>62.390999999999998</v>
      </c>
      <c r="AM12" s="19"/>
      <c r="AN12" s="57"/>
      <c r="AO12" s="54">
        <v>172.7</v>
      </c>
      <c r="AP12" s="19"/>
      <c r="AQ12" s="20"/>
      <c r="AR12" s="54">
        <v>1.2015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1973.1</v>
      </c>
      <c r="C13" s="19"/>
      <c r="D13" s="55"/>
      <c r="E13" s="56">
        <v>1793.7</v>
      </c>
      <c r="F13" s="19"/>
      <c r="G13" s="57"/>
      <c r="H13" s="54">
        <v>94.906999999999996</v>
      </c>
      <c r="I13" s="19"/>
      <c r="J13" s="20"/>
      <c r="K13" s="54">
        <v>206.9</v>
      </c>
      <c r="L13" s="19"/>
      <c r="M13" s="20"/>
      <c r="N13" s="54">
        <v>167.9</v>
      </c>
      <c r="O13" s="19"/>
      <c r="P13" s="20"/>
      <c r="Q13" s="54">
        <v>166.35</v>
      </c>
      <c r="R13" s="19"/>
      <c r="S13" s="20"/>
      <c r="T13" s="54">
        <v>589.52</v>
      </c>
      <c r="U13" s="19"/>
      <c r="V13" s="20"/>
      <c r="W13" s="54">
        <v>44.816000000000003</v>
      </c>
      <c r="X13" s="19"/>
      <c r="Y13" s="20"/>
      <c r="Z13" s="54">
        <v>93.89</v>
      </c>
      <c r="AA13" s="19"/>
      <c r="AB13" s="20"/>
      <c r="AC13" s="54">
        <v>108.82</v>
      </c>
      <c r="AD13" s="19"/>
      <c r="AE13" s="20"/>
      <c r="AF13" s="54">
        <v>123.25</v>
      </c>
      <c r="AG13" s="19"/>
      <c r="AH13" s="20"/>
      <c r="AI13" s="54">
        <v>296.57</v>
      </c>
      <c r="AJ13" s="19"/>
      <c r="AK13" s="20"/>
      <c r="AL13" s="54">
        <v>68.697999999999993</v>
      </c>
      <c r="AM13" s="19"/>
      <c r="AN13" s="57"/>
      <c r="AO13" s="54">
        <v>200.9</v>
      </c>
      <c r="AP13" s="19"/>
      <c r="AQ13" s="20"/>
      <c r="AR13" s="54">
        <v>21.498999999999999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</v>
      </c>
      <c r="C14" s="19"/>
      <c r="D14" s="55"/>
      <c r="E14" s="56">
        <v>1807.3</v>
      </c>
      <c r="F14" s="19"/>
      <c r="G14" s="57"/>
      <c r="H14" s="54">
        <v>96.090999999999994</v>
      </c>
      <c r="I14" s="19"/>
      <c r="J14" s="20"/>
      <c r="K14" s="54">
        <v>229.14</v>
      </c>
      <c r="L14" s="19"/>
      <c r="M14" s="20"/>
      <c r="N14" s="54">
        <v>192.17</v>
      </c>
      <c r="O14" s="19"/>
      <c r="P14" s="20"/>
      <c r="Q14" s="54">
        <v>203.17</v>
      </c>
      <c r="R14" s="19"/>
      <c r="S14" s="20"/>
      <c r="T14" s="54">
        <v>525.42999999999995</v>
      </c>
      <c r="U14" s="19"/>
      <c r="V14" s="20"/>
      <c r="W14" s="54">
        <v>47.662999999999997</v>
      </c>
      <c r="X14" s="19"/>
      <c r="Y14" s="20"/>
      <c r="Z14" s="54">
        <v>94.381</v>
      </c>
      <c r="AA14" s="19"/>
      <c r="AB14" s="20"/>
      <c r="AC14" s="54">
        <v>112.15</v>
      </c>
      <c r="AD14" s="19"/>
      <c r="AE14" s="20"/>
      <c r="AF14" s="54">
        <v>125.31</v>
      </c>
      <c r="AG14" s="19"/>
      <c r="AH14" s="20"/>
      <c r="AI14" s="54">
        <v>312.49</v>
      </c>
      <c r="AJ14" s="19"/>
      <c r="AK14" s="20"/>
      <c r="AL14" s="54">
        <v>61.487000000000002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1865.7</v>
      </c>
      <c r="C15" s="19"/>
      <c r="D15" s="55"/>
      <c r="E15" s="56">
        <v>1740.1</v>
      </c>
      <c r="F15" s="19"/>
      <c r="G15" s="57"/>
      <c r="H15" s="54">
        <v>94.572999999999993</v>
      </c>
      <c r="I15" s="19"/>
      <c r="J15" s="20"/>
      <c r="K15" s="54">
        <v>228.19</v>
      </c>
      <c r="L15" s="19"/>
      <c r="M15" s="20"/>
      <c r="N15" s="54">
        <v>190.07</v>
      </c>
      <c r="O15" s="19"/>
      <c r="P15" s="20"/>
      <c r="Q15" s="54">
        <v>145.71</v>
      </c>
      <c r="R15" s="19"/>
      <c r="S15" s="20"/>
      <c r="T15" s="54">
        <v>506.66</v>
      </c>
      <c r="U15" s="19"/>
      <c r="V15" s="20"/>
      <c r="W15" s="54">
        <v>47.03</v>
      </c>
      <c r="X15" s="19"/>
      <c r="Y15" s="20"/>
      <c r="Z15" s="54">
        <v>97.850999999999999</v>
      </c>
      <c r="AA15" s="19"/>
      <c r="AB15" s="20"/>
      <c r="AC15" s="54">
        <v>113.72</v>
      </c>
      <c r="AD15" s="19"/>
      <c r="AE15" s="20"/>
      <c r="AF15" s="54">
        <v>121.45</v>
      </c>
      <c r="AG15" s="19"/>
      <c r="AH15" s="20"/>
      <c r="AI15" s="54">
        <v>319.19</v>
      </c>
      <c r="AJ15" s="19"/>
      <c r="AK15" s="20"/>
      <c r="AL15" s="54">
        <v>65.765000000000001</v>
      </c>
      <c r="AM15" s="19"/>
      <c r="AN15" s="57"/>
      <c r="AO15" s="54">
        <v>155.19999999999999</v>
      </c>
      <c r="AP15" s="19"/>
      <c r="AQ15" s="20"/>
      <c r="AR15" s="54">
        <v>29.599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1999.7</v>
      </c>
      <c r="C16" s="19"/>
      <c r="D16" s="55"/>
      <c r="E16" s="56">
        <v>1831.1</v>
      </c>
      <c r="F16" s="19"/>
      <c r="G16" s="57"/>
      <c r="H16" s="54">
        <v>90.786000000000001</v>
      </c>
      <c r="I16" s="19"/>
      <c r="J16" s="20"/>
      <c r="K16" s="54">
        <v>232.3</v>
      </c>
      <c r="L16" s="19"/>
      <c r="M16" s="20"/>
      <c r="N16" s="54">
        <v>196.02</v>
      </c>
      <c r="O16" s="19"/>
      <c r="P16" s="20"/>
      <c r="Q16" s="54">
        <v>166.02</v>
      </c>
      <c r="R16" s="19"/>
      <c r="S16" s="20"/>
      <c r="T16" s="54">
        <v>554</v>
      </c>
      <c r="U16" s="19"/>
      <c r="V16" s="20"/>
      <c r="W16" s="54">
        <v>49.113999999999997</v>
      </c>
      <c r="X16" s="19"/>
      <c r="Y16" s="20"/>
      <c r="Z16" s="54">
        <v>103.41</v>
      </c>
      <c r="AA16" s="19"/>
      <c r="AB16" s="20"/>
      <c r="AC16" s="54">
        <v>115.96</v>
      </c>
      <c r="AD16" s="19"/>
      <c r="AE16" s="20"/>
      <c r="AF16" s="54">
        <v>129.21</v>
      </c>
      <c r="AG16" s="19"/>
      <c r="AH16" s="20"/>
      <c r="AI16" s="54">
        <v>322.52</v>
      </c>
      <c r="AJ16" s="19"/>
      <c r="AK16" s="20"/>
      <c r="AL16" s="54">
        <v>67.81</v>
      </c>
      <c r="AM16" s="19"/>
      <c r="AN16" s="57"/>
      <c r="AO16" s="54">
        <v>170</v>
      </c>
      <c r="AP16" s="19"/>
      <c r="AQ16" s="20"/>
      <c r="AR16" s="54">
        <v>1.4019999999999999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2039.8</v>
      </c>
      <c r="C17" s="19"/>
      <c r="D17" s="55"/>
      <c r="E17" s="56">
        <v>1862.8</v>
      </c>
      <c r="F17" s="19"/>
      <c r="G17" s="57"/>
      <c r="H17" s="54">
        <v>93.174999999999997</v>
      </c>
      <c r="I17" s="19"/>
      <c r="J17" s="20"/>
      <c r="K17" s="54">
        <v>214.08</v>
      </c>
      <c r="L17" s="19"/>
      <c r="M17" s="20"/>
      <c r="N17" s="54">
        <v>172.33</v>
      </c>
      <c r="O17" s="19"/>
      <c r="P17" s="20"/>
      <c r="Q17" s="54">
        <v>174.56</v>
      </c>
      <c r="R17" s="19"/>
      <c r="S17" s="20"/>
      <c r="T17" s="54">
        <v>575.98</v>
      </c>
      <c r="U17" s="19"/>
      <c r="V17" s="20"/>
      <c r="W17" s="54">
        <v>54.174999999999997</v>
      </c>
      <c r="X17" s="19"/>
      <c r="Y17" s="20"/>
      <c r="Z17" s="54">
        <v>105.52</v>
      </c>
      <c r="AA17" s="19"/>
      <c r="AB17" s="20"/>
      <c r="AC17" s="54">
        <v>117.35</v>
      </c>
      <c r="AD17" s="19"/>
      <c r="AE17" s="20"/>
      <c r="AF17" s="54">
        <v>133.15</v>
      </c>
      <c r="AG17" s="19"/>
      <c r="AH17" s="20"/>
      <c r="AI17" s="54">
        <v>319.41000000000003</v>
      </c>
      <c r="AJ17" s="19"/>
      <c r="AK17" s="20"/>
      <c r="AL17" s="54">
        <v>75.405000000000001</v>
      </c>
      <c r="AM17" s="19"/>
      <c r="AN17" s="57"/>
      <c r="AO17" s="54">
        <v>203.5</v>
      </c>
      <c r="AP17" s="19"/>
      <c r="AQ17" s="20"/>
      <c r="AR17" s="54">
        <v>26.498999999999999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2074.1999999999998</v>
      </c>
      <c r="C18" s="19"/>
      <c r="D18" s="55"/>
      <c r="E18" s="56">
        <v>1883.5</v>
      </c>
      <c r="F18" s="19"/>
      <c r="G18" s="57"/>
      <c r="H18" s="54">
        <v>86.786000000000001</v>
      </c>
      <c r="I18" s="19"/>
      <c r="J18" s="20"/>
      <c r="K18" s="54">
        <v>231.08</v>
      </c>
      <c r="L18" s="19"/>
      <c r="M18" s="20"/>
      <c r="N18" s="54">
        <v>192.31</v>
      </c>
      <c r="O18" s="19"/>
      <c r="P18" s="20"/>
      <c r="Q18" s="54">
        <v>215.25</v>
      </c>
      <c r="R18" s="19"/>
      <c r="S18" s="20"/>
      <c r="T18" s="54">
        <v>529.26</v>
      </c>
      <c r="U18" s="19"/>
      <c r="V18" s="20"/>
      <c r="W18" s="54">
        <v>54.8</v>
      </c>
      <c r="X18" s="19"/>
      <c r="Y18" s="20"/>
      <c r="Z18" s="54">
        <v>106.83</v>
      </c>
      <c r="AA18" s="19"/>
      <c r="AB18" s="20"/>
      <c r="AC18" s="54">
        <v>119.07</v>
      </c>
      <c r="AD18" s="19"/>
      <c r="AE18" s="20"/>
      <c r="AF18" s="54">
        <v>134.13</v>
      </c>
      <c r="AG18" s="19"/>
      <c r="AH18" s="20"/>
      <c r="AI18" s="54">
        <v>337.45</v>
      </c>
      <c r="AJ18" s="19"/>
      <c r="AK18" s="20"/>
      <c r="AL18" s="54">
        <v>68.86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1938.2</v>
      </c>
      <c r="C19" s="19"/>
      <c r="D19" s="55"/>
      <c r="E19" s="56">
        <v>1801.9</v>
      </c>
      <c r="F19" s="19"/>
      <c r="G19" s="57"/>
      <c r="H19" s="54">
        <v>80.325000000000003</v>
      </c>
      <c r="I19" s="19"/>
      <c r="J19" s="20"/>
      <c r="K19" s="54">
        <v>234.62</v>
      </c>
      <c r="L19" s="19"/>
      <c r="M19" s="20"/>
      <c r="N19" s="54">
        <v>196.91</v>
      </c>
      <c r="O19" s="19"/>
      <c r="P19" s="20"/>
      <c r="Q19" s="54">
        <v>148.34</v>
      </c>
      <c r="R19" s="19"/>
      <c r="S19" s="20"/>
      <c r="T19" s="54">
        <v>498.16</v>
      </c>
      <c r="U19" s="19"/>
      <c r="V19" s="20"/>
      <c r="W19" s="54">
        <v>51.606000000000002</v>
      </c>
      <c r="X19" s="19"/>
      <c r="Y19" s="20"/>
      <c r="Z19" s="54">
        <v>113.95</v>
      </c>
      <c r="AA19" s="19"/>
      <c r="AB19" s="20"/>
      <c r="AC19" s="54">
        <v>122.1</v>
      </c>
      <c r="AD19" s="19"/>
      <c r="AE19" s="20"/>
      <c r="AF19" s="54">
        <v>130.16</v>
      </c>
      <c r="AG19" s="19"/>
      <c r="AH19" s="20"/>
      <c r="AI19" s="54">
        <v>348.56</v>
      </c>
      <c r="AJ19" s="19"/>
      <c r="AK19" s="20"/>
      <c r="AL19" s="54">
        <v>74.114999999999995</v>
      </c>
      <c r="AM19" s="19"/>
      <c r="AN19" s="57"/>
      <c r="AO19" s="54">
        <v>159.4</v>
      </c>
      <c r="AP19" s="19"/>
      <c r="AQ19" s="20"/>
      <c r="AR19" s="54">
        <v>23.099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2089.8000000000002</v>
      </c>
      <c r="C20" s="19"/>
      <c r="D20" s="55"/>
      <c r="E20" s="56">
        <v>1921.3</v>
      </c>
      <c r="F20" s="19"/>
      <c r="G20" s="57"/>
      <c r="H20" s="54">
        <v>78.625</v>
      </c>
      <c r="I20" s="19"/>
      <c r="J20" s="20"/>
      <c r="K20" s="54">
        <v>238.4</v>
      </c>
      <c r="L20" s="19"/>
      <c r="M20" s="20"/>
      <c r="N20" s="54">
        <v>203.08</v>
      </c>
      <c r="O20" s="19"/>
      <c r="P20" s="20"/>
      <c r="Q20" s="54">
        <v>171.53</v>
      </c>
      <c r="R20" s="19"/>
      <c r="S20" s="20"/>
      <c r="T20" s="54">
        <v>563.92999999999995</v>
      </c>
      <c r="U20" s="19"/>
      <c r="V20" s="20"/>
      <c r="W20" s="54">
        <v>57.094999999999999</v>
      </c>
      <c r="X20" s="19"/>
      <c r="Y20" s="20"/>
      <c r="Z20" s="54">
        <v>120.28</v>
      </c>
      <c r="AA20" s="19"/>
      <c r="AB20" s="20"/>
      <c r="AC20" s="54">
        <v>123.91</v>
      </c>
      <c r="AD20" s="19"/>
      <c r="AE20" s="20"/>
      <c r="AF20" s="54">
        <v>138.86000000000001</v>
      </c>
      <c r="AG20" s="19"/>
      <c r="AH20" s="20"/>
      <c r="AI20" s="54">
        <v>351.62</v>
      </c>
      <c r="AJ20" s="19"/>
      <c r="AK20" s="20"/>
      <c r="AL20" s="54">
        <v>77.069999999999993</v>
      </c>
      <c r="AM20" s="19"/>
      <c r="AN20" s="57"/>
      <c r="AO20" s="54">
        <v>169.6</v>
      </c>
      <c r="AP20" s="19"/>
      <c r="AQ20" s="20"/>
      <c r="AR20" s="54">
        <v>1.1012999999999999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2172.6</v>
      </c>
      <c r="C21" s="19"/>
      <c r="D21" s="55"/>
      <c r="E21" s="56">
        <v>1992.8</v>
      </c>
      <c r="F21" s="19"/>
      <c r="G21" s="57"/>
      <c r="H21" s="54">
        <v>84.986000000000004</v>
      </c>
      <c r="I21" s="19"/>
      <c r="J21" s="20"/>
      <c r="K21" s="54">
        <v>223.44</v>
      </c>
      <c r="L21" s="19"/>
      <c r="M21" s="20"/>
      <c r="N21" s="54">
        <v>180.73</v>
      </c>
      <c r="O21" s="19"/>
      <c r="P21" s="20"/>
      <c r="Q21" s="54">
        <v>175.1</v>
      </c>
      <c r="R21" s="19"/>
      <c r="S21" s="20"/>
      <c r="T21" s="54">
        <v>623.48</v>
      </c>
      <c r="U21" s="19"/>
      <c r="V21" s="20"/>
      <c r="W21" s="54">
        <v>61.539000000000001</v>
      </c>
      <c r="X21" s="19"/>
      <c r="Y21" s="20"/>
      <c r="Z21" s="54">
        <v>121.49</v>
      </c>
      <c r="AA21" s="19"/>
      <c r="AB21" s="20"/>
      <c r="AC21" s="54">
        <v>125.78</v>
      </c>
      <c r="AD21" s="19"/>
      <c r="AE21" s="20"/>
      <c r="AF21" s="54">
        <v>144.05000000000001</v>
      </c>
      <c r="AG21" s="19"/>
      <c r="AH21" s="20"/>
      <c r="AI21" s="54">
        <v>348.12</v>
      </c>
      <c r="AJ21" s="19"/>
      <c r="AK21" s="20"/>
      <c r="AL21" s="54">
        <v>84.837000000000003</v>
      </c>
      <c r="AM21" s="19"/>
      <c r="AN21" s="57"/>
      <c r="AO21" s="54">
        <v>200.5</v>
      </c>
      <c r="AP21" s="19"/>
      <c r="AQ21" s="20"/>
      <c r="AR21" s="54">
        <v>20.699000000000002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2172.8000000000002</v>
      </c>
      <c r="C22" s="19"/>
      <c r="D22" s="55"/>
      <c r="E22" s="56">
        <v>2007.6</v>
      </c>
      <c r="F22" s="19"/>
      <c r="G22" s="57"/>
      <c r="H22" s="54">
        <v>84.334999999999994</v>
      </c>
      <c r="I22" s="19"/>
      <c r="J22" s="20"/>
      <c r="K22" s="54">
        <v>240.18</v>
      </c>
      <c r="L22" s="19"/>
      <c r="M22" s="20"/>
      <c r="N22" s="54">
        <v>198.11</v>
      </c>
      <c r="O22" s="19"/>
      <c r="P22" s="20"/>
      <c r="Q22" s="54">
        <v>214.13</v>
      </c>
      <c r="R22" s="19"/>
      <c r="S22" s="20"/>
      <c r="T22" s="54">
        <v>565.74</v>
      </c>
      <c r="U22" s="19"/>
      <c r="V22" s="20"/>
      <c r="W22" s="54">
        <v>62.88</v>
      </c>
      <c r="X22" s="19"/>
      <c r="Y22" s="20"/>
      <c r="Z22" s="54">
        <v>121.14</v>
      </c>
      <c r="AA22" s="19"/>
      <c r="AB22" s="20"/>
      <c r="AC22" s="54">
        <v>127.81</v>
      </c>
      <c r="AD22" s="19"/>
      <c r="AE22" s="20"/>
      <c r="AF22" s="54">
        <v>145.61000000000001</v>
      </c>
      <c r="AG22" s="19"/>
      <c r="AH22" s="20"/>
      <c r="AI22" s="54">
        <v>369.55</v>
      </c>
      <c r="AJ22" s="19"/>
      <c r="AK22" s="20"/>
      <c r="AL22" s="54">
        <v>76.188000000000002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2070.8000000000002</v>
      </c>
      <c r="C23" s="19"/>
      <c r="D23" s="55"/>
      <c r="E23" s="56">
        <v>1940.5</v>
      </c>
      <c r="F23" s="19"/>
      <c r="G23" s="57"/>
      <c r="H23" s="54">
        <v>89.016999999999996</v>
      </c>
      <c r="I23" s="19"/>
      <c r="J23" s="20"/>
      <c r="K23" s="54">
        <v>245.22</v>
      </c>
      <c r="L23" s="19"/>
      <c r="M23" s="20"/>
      <c r="N23" s="54">
        <v>200.53</v>
      </c>
      <c r="O23" s="19"/>
      <c r="P23" s="20"/>
      <c r="Q23" s="54">
        <v>151.93</v>
      </c>
      <c r="R23" s="19"/>
      <c r="S23" s="20"/>
      <c r="T23" s="54">
        <v>537.80999999999995</v>
      </c>
      <c r="U23" s="19"/>
      <c r="V23" s="20"/>
      <c r="W23" s="54">
        <v>62.097999999999999</v>
      </c>
      <c r="X23" s="19"/>
      <c r="Y23" s="20"/>
      <c r="Z23" s="54">
        <v>125.69</v>
      </c>
      <c r="AA23" s="19"/>
      <c r="AB23" s="20"/>
      <c r="AC23" s="54">
        <v>131.51</v>
      </c>
      <c r="AD23" s="19"/>
      <c r="AE23" s="20"/>
      <c r="AF23" s="54">
        <v>143.68</v>
      </c>
      <c r="AG23" s="19"/>
      <c r="AH23" s="20"/>
      <c r="AI23" s="54">
        <v>375.69</v>
      </c>
      <c r="AJ23" s="19"/>
      <c r="AK23" s="20"/>
      <c r="AL23" s="54">
        <v>77.834000000000003</v>
      </c>
      <c r="AM23" s="19"/>
      <c r="AN23" s="57"/>
      <c r="AO23" s="54">
        <v>166</v>
      </c>
      <c r="AP23" s="19"/>
      <c r="AQ23" s="20"/>
      <c r="AR23" s="54">
        <v>35.698999999999998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2291.6999999999998</v>
      </c>
      <c r="C24" s="19"/>
      <c r="D24" s="55"/>
      <c r="E24" s="56">
        <v>2103.5</v>
      </c>
      <c r="F24" s="19"/>
      <c r="G24" s="57"/>
      <c r="H24" s="54">
        <v>92.558999999999997</v>
      </c>
      <c r="I24" s="19"/>
      <c r="J24" s="20"/>
      <c r="K24" s="54">
        <v>255.52</v>
      </c>
      <c r="L24" s="19"/>
      <c r="M24" s="20"/>
      <c r="N24" s="54">
        <v>212.74</v>
      </c>
      <c r="O24" s="19"/>
      <c r="P24" s="20"/>
      <c r="Q24" s="54">
        <v>179.82</v>
      </c>
      <c r="R24" s="19"/>
      <c r="S24" s="20"/>
      <c r="T24" s="54">
        <v>622.04999999999995</v>
      </c>
      <c r="U24" s="19"/>
      <c r="V24" s="20"/>
      <c r="W24" s="54">
        <v>72.334999999999994</v>
      </c>
      <c r="X24" s="19"/>
      <c r="Y24" s="20"/>
      <c r="Z24" s="54">
        <v>134.82</v>
      </c>
      <c r="AA24" s="19"/>
      <c r="AB24" s="20"/>
      <c r="AC24" s="54">
        <v>134.72999999999999</v>
      </c>
      <c r="AD24" s="19"/>
      <c r="AE24" s="20"/>
      <c r="AF24" s="54">
        <v>154.19999999999999</v>
      </c>
      <c r="AG24" s="19"/>
      <c r="AH24" s="20"/>
      <c r="AI24" s="54">
        <v>378.69</v>
      </c>
      <c r="AJ24" s="19"/>
      <c r="AK24" s="20"/>
      <c r="AL24" s="54">
        <v>78.766999999999996</v>
      </c>
      <c r="AM24" s="19"/>
      <c r="AN24" s="57"/>
      <c r="AO24" s="54">
        <v>189.9</v>
      </c>
      <c r="AP24" s="19"/>
      <c r="AQ24" s="20"/>
      <c r="AR24" s="54">
        <v>1.7024999999999999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2355.1</v>
      </c>
      <c r="C25" s="19"/>
      <c r="D25" s="55"/>
      <c r="E25" s="56">
        <v>2193.5</v>
      </c>
      <c r="F25" s="19"/>
      <c r="G25" s="57"/>
      <c r="H25" s="54">
        <v>109.46</v>
      </c>
      <c r="I25" s="19"/>
      <c r="J25" s="20"/>
      <c r="K25" s="54">
        <v>242.45</v>
      </c>
      <c r="L25" s="19"/>
      <c r="M25" s="20"/>
      <c r="N25" s="54">
        <v>189.51</v>
      </c>
      <c r="O25" s="19"/>
      <c r="P25" s="20"/>
      <c r="Q25" s="54">
        <v>186.75</v>
      </c>
      <c r="R25" s="19"/>
      <c r="S25" s="20"/>
      <c r="T25" s="54">
        <v>688.59</v>
      </c>
      <c r="U25" s="19"/>
      <c r="V25" s="20"/>
      <c r="W25" s="54">
        <v>77.132000000000005</v>
      </c>
      <c r="X25" s="19"/>
      <c r="Y25" s="20"/>
      <c r="Z25" s="54">
        <v>136.66999999999999</v>
      </c>
      <c r="AA25" s="19"/>
      <c r="AB25" s="20"/>
      <c r="AC25" s="54">
        <v>136.86000000000001</v>
      </c>
      <c r="AD25" s="19"/>
      <c r="AE25" s="20"/>
      <c r="AF25" s="54">
        <v>161.25</v>
      </c>
      <c r="AG25" s="19"/>
      <c r="AH25" s="20"/>
      <c r="AI25" s="54">
        <v>369.41</v>
      </c>
      <c r="AJ25" s="19"/>
      <c r="AK25" s="20"/>
      <c r="AL25" s="54">
        <v>84.98</v>
      </c>
      <c r="AM25" s="19"/>
      <c r="AN25" s="57"/>
      <c r="AO25" s="54">
        <v>193.6</v>
      </c>
      <c r="AP25" s="19"/>
      <c r="AQ25" s="20"/>
      <c r="AR25" s="54">
        <v>31.998999999999999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2342.1999999999998</v>
      </c>
      <c r="C26" s="19"/>
      <c r="D26" s="55"/>
      <c r="E26" s="56">
        <v>2176.5</v>
      </c>
      <c r="F26" s="19"/>
      <c r="G26" s="57"/>
      <c r="H26" s="54">
        <v>101.67</v>
      </c>
      <c r="I26" s="19"/>
      <c r="J26" s="20"/>
      <c r="K26" s="54">
        <v>253.51</v>
      </c>
      <c r="L26" s="19"/>
      <c r="M26" s="20"/>
      <c r="N26" s="54">
        <v>206.6</v>
      </c>
      <c r="O26" s="19"/>
      <c r="P26" s="20"/>
      <c r="Q26" s="54">
        <v>227.6</v>
      </c>
      <c r="R26" s="19"/>
      <c r="S26" s="20"/>
      <c r="T26" s="54">
        <v>607.67999999999995</v>
      </c>
      <c r="U26" s="19"/>
      <c r="V26" s="20"/>
      <c r="W26" s="54">
        <v>73.105000000000004</v>
      </c>
      <c r="X26" s="19"/>
      <c r="Y26" s="20"/>
      <c r="Z26" s="54">
        <v>146.19999999999999</v>
      </c>
      <c r="AA26" s="19"/>
      <c r="AB26" s="20"/>
      <c r="AC26" s="54">
        <v>137.79</v>
      </c>
      <c r="AD26" s="19"/>
      <c r="AE26" s="20"/>
      <c r="AF26" s="54">
        <v>161.55000000000001</v>
      </c>
      <c r="AG26" s="19"/>
      <c r="AH26" s="20"/>
      <c r="AI26" s="54">
        <v>392.97</v>
      </c>
      <c r="AJ26" s="19"/>
      <c r="AK26" s="20"/>
      <c r="AL26" s="54">
        <v>74.399000000000001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2238.6999999999998</v>
      </c>
      <c r="C27" s="19"/>
      <c r="D27" s="55"/>
      <c r="E27" s="56">
        <v>2066.6</v>
      </c>
      <c r="F27" s="19"/>
      <c r="G27" s="57"/>
      <c r="H27" s="54">
        <v>95.641999999999996</v>
      </c>
      <c r="I27" s="19"/>
      <c r="J27" s="20"/>
      <c r="K27" s="54">
        <v>257.73</v>
      </c>
      <c r="L27" s="19"/>
      <c r="M27" s="20"/>
      <c r="N27" s="54">
        <v>212.62</v>
      </c>
      <c r="O27" s="19"/>
      <c r="P27" s="20"/>
      <c r="Q27" s="54">
        <v>158.6</v>
      </c>
      <c r="R27" s="19"/>
      <c r="S27" s="20"/>
      <c r="T27" s="54">
        <v>568.79</v>
      </c>
      <c r="U27" s="19"/>
      <c r="V27" s="20"/>
      <c r="W27" s="54">
        <v>77.165999999999997</v>
      </c>
      <c r="X27" s="19"/>
      <c r="Y27" s="20"/>
      <c r="Z27" s="54">
        <v>132.80000000000001</v>
      </c>
      <c r="AA27" s="19"/>
      <c r="AB27" s="20"/>
      <c r="AC27" s="54">
        <v>139.25</v>
      </c>
      <c r="AD27" s="19"/>
      <c r="AE27" s="20"/>
      <c r="AF27" s="54">
        <v>157.81</v>
      </c>
      <c r="AG27" s="19"/>
      <c r="AH27" s="20"/>
      <c r="AI27" s="54">
        <v>401.58</v>
      </c>
      <c r="AJ27" s="19"/>
      <c r="AK27" s="20"/>
      <c r="AL27" s="54">
        <v>77.191999999999993</v>
      </c>
      <c r="AM27" s="19"/>
      <c r="AN27" s="57"/>
      <c r="AO27" s="54">
        <v>180.3</v>
      </c>
      <c r="AP27" s="19"/>
      <c r="AQ27" s="20"/>
      <c r="AR27" s="54">
        <v>8.2009000000000007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2435.5</v>
      </c>
      <c r="C28" s="19"/>
      <c r="D28" s="55"/>
      <c r="E28" s="56">
        <v>2240.1</v>
      </c>
      <c r="F28" s="19"/>
      <c r="G28" s="57"/>
      <c r="H28" s="54">
        <v>91.119</v>
      </c>
      <c r="I28" s="19"/>
      <c r="J28" s="20"/>
      <c r="K28" s="54">
        <v>263.26</v>
      </c>
      <c r="L28" s="19"/>
      <c r="M28" s="20"/>
      <c r="N28" s="54">
        <v>219.28</v>
      </c>
      <c r="O28" s="19"/>
      <c r="P28" s="20"/>
      <c r="Q28" s="54">
        <v>184.82</v>
      </c>
      <c r="R28" s="19"/>
      <c r="S28" s="20"/>
      <c r="T28" s="54">
        <v>665.19</v>
      </c>
      <c r="U28" s="19"/>
      <c r="V28" s="20"/>
      <c r="W28" s="54">
        <v>87.049000000000007</v>
      </c>
      <c r="X28" s="19"/>
      <c r="Y28" s="20"/>
      <c r="Z28" s="54">
        <v>154.76</v>
      </c>
      <c r="AA28" s="19"/>
      <c r="AB28" s="20"/>
      <c r="AC28" s="54">
        <v>141.28</v>
      </c>
      <c r="AD28" s="19"/>
      <c r="AE28" s="20"/>
      <c r="AF28" s="54">
        <v>167.28</v>
      </c>
      <c r="AG28" s="19"/>
      <c r="AH28" s="20"/>
      <c r="AI28" s="54">
        <v>406.05</v>
      </c>
      <c r="AJ28" s="19"/>
      <c r="AK28" s="20"/>
      <c r="AL28" s="54">
        <v>79.332999999999998</v>
      </c>
      <c r="AM28" s="19"/>
      <c r="AN28" s="57"/>
      <c r="AO28" s="54">
        <v>204.8</v>
      </c>
      <c r="AP28" s="19"/>
      <c r="AQ28" s="20"/>
      <c r="AR28" s="54">
        <v>9.4004999999999992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2521.5</v>
      </c>
      <c r="C29" s="19"/>
      <c r="D29" s="55"/>
      <c r="E29" s="56">
        <v>2348</v>
      </c>
      <c r="F29" s="19"/>
      <c r="G29" s="57"/>
      <c r="H29" s="54">
        <v>95.268000000000001</v>
      </c>
      <c r="I29" s="19"/>
      <c r="J29" s="20"/>
      <c r="K29" s="54">
        <v>249.41</v>
      </c>
      <c r="L29" s="19"/>
      <c r="M29" s="20"/>
      <c r="N29" s="54">
        <v>195.56</v>
      </c>
      <c r="O29" s="19"/>
      <c r="P29" s="20"/>
      <c r="Q29" s="54">
        <v>189.29</v>
      </c>
      <c r="R29" s="19"/>
      <c r="S29" s="20"/>
      <c r="T29" s="54">
        <v>718.95</v>
      </c>
      <c r="U29" s="19"/>
      <c r="V29" s="20"/>
      <c r="W29" s="54">
        <v>92.96</v>
      </c>
      <c r="X29" s="19"/>
      <c r="Y29" s="20"/>
      <c r="Z29" s="54">
        <v>203.62</v>
      </c>
      <c r="AA29" s="19"/>
      <c r="AB29" s="20"/>
      <c r="AC29" s="54">
        <v>143.62</v>
      </c>
      <c r="AD29" s="19"/>
      <c r="AE29" s="20"/>
      <c r="AF29" s="54">
        <v>172.77</v>
      </c>
      <c r="AG29" s="19"/>
      <c r="AH29" s="20"/>
      <c r="AI29" s="54">
        <v>394.84</v>
      </c>
      <c r="AJ29" s="19"/>
      <c r="AK29" s="20"/>
      <c r="AL29" s="54">
        <v>87.283000000000001</v>
      </c>
      <c r="AM29" s="19"/>
      <c r="AN29" s="57"/>
      <c r="AO29" s="54">
        <v>207.3</v>
      </c>
      <c r="AP29" s="19"/>
      <c r="AQ29" s="20"/>
      <c r="AR29" s="54">
        <v>33.798000000000002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2535.9</v>
      </c>
      <c r="C30" s="19"/>
      <c r="D30" s="55"/>
      <c r="E30" s="56">
        <v>2358.8000000000002</v>
      </c>
      <c r="F30" s="19"/>
      <c r="G30" s="57"/>
      <c r="H30" s="54">
        <v>97.400999999999996</v>
      </c>
      <c r="I30" s="19"/>
      <c r="J30" s="20"/>
      <c r="K30" s="54">
        <v>262.31</v>
      </c>
      <c r="L30" s="19"/>
      <c r="M30" s="20"/>
      <c r="N30" s="54">
        <v>212.38</v>
      </c>
      <c r="O30" s="19"/>
      <c r="P30" s="20"/>
      <c r="Q30" s="54">
        <v>233.76</v>
      </c>
      <c r="R30" s="19"/>
      <c r="S30" s="20"/>
      <c r="T30" s="54">
        <v>655.73</v>
      </c>
      <c r="U30" s="19"/>
      <c r="V30" s="20"/>
      <c r="W30" s="54">
        <v>86.676000000000002</v>
      </c>
      <c r="X30" s="19"/>
      <c r="Y30" s="20"/>
      <c r="Z30" s="54">
        <v>199.71</v>
      </c>
      <c r="AA30" s="19"/>
      <c r="AB30" s="20"/>
      <c r="AC30" s="54">
        <v>145.47</v>
      </c>
      <c r="AD30" s="19"/>
      <c r="AE30" s="20"/>
      <c r="AF30" s="54">
        <v>175.78</v>
      </c>
      <c r="AG30" s="19"/>
      <c r="AH30" s="20"/>
      <c r="AI30" s="54">
        <v>422.87</v>
      </c>
      <c r="AJ30" s="19"/>
      <c r="AK30" s="20"/>
      <c r="AL30" s="54">
        <v>79.052999999999997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2492.3000000000002</v>
      </c>
      <c r="C31" s="19"/>
      <c r="D31" s="55"/>
      <c r="E31" s="56">
        <v>2260.9</v>
      </c>
      <c r="F31" s="19"/>
      <c r="G31" s="57"/>
      <c r="H31" s="54">
        <v>95.837999999999994</v>
      </c>
      <c r="I31" s="19"/>
      <c r="J31" s="20"/>
      <c r="K31" s="54">
        <v>275.04000000000002</v>
      </c>
      <c r="L31" s="19"/>
      <c r="M31" s="20"/>
      <c r="N31" s="54">
        <v>223.92</v>
      </c>
      <c r="O31" s="19"/>
      <c r="P31" s="20"/>
      <c r="Q31" s="54">
        <v>166.45</v>
      </c>
      <c r="R31" s="19"/>
      <c r="S31" s="20"/>
      <c r="T31" s="54">
        <v>620.1</v>
      </c>
      <c r="U31" s="19"/>
      <c r="V31" s="20"/>
      <c r="W31" s="54">
        <v>86.287000000000006</v>
      </c>
      <c r="X31" s="19"/>
      <c r="Y31" s="20"/>
      <c r="Z31" s="54">
        <v>170.93</v>
      </c>
      <c r="AA31" s="19"/>
      <c r="AB31" s="20"/>
      <c r="AC31" s="54">
        <v>148.47999999999999</v>
      </c>
      <c r="AD31" s="19"/>
      <c r="AE31" s="20"/>
      <c r="AF31" s="54">
        <v>178.05</v>
      </c>
      <c r="AG31" s="19"/>
      <c r="AH31" s="20"/>
      <c r="AI31" s="54">
        <v>435.63</v>
      </c>
      <c r="AJ31" s="19"/>
      <c r="AK31" s="20"/>
      <c r="AL31" s="54">
        <v>84.094999999999999</v>
      </c>
      <c r="AM31" s="19"/>
      <c r="AN31" s="57"/>
      <c r="AO31" s="54">
        <v>244.7</v>
      </c>
      <c r="AP31" s="19"/>
      <c r="AQ31" s="20"/>
      <c r="AR31" s="54">
        <v>13.301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2738.3</v>
      </c>
      <c r="C32" s="19"/>
      <c r="D32" s="55"/>
      <c r="E32" s="56">
        <v>2480.8000000000002</v>
      </c>
      <c r="F32" s="19"/>
      <c r="G32" s="57"/>
      <c r="H32" s="54">
        <v>94.010999999999996</v>
      </c>
      <c r="I32" s="19"/>
      <c r="J32" s="20"/>
      <c r="K32" s="54">
        <v>276.10000000000002</v>
      </c>
      <c r="L32" s="19"/>
      <c r="M32" s="20"/>
      <c r="N32" s="54">
        <v>227.74</v>
      </c>
      <c r="O32" s="19"/>
      <c r="P32" s="20"/>
      <c r="Q32" s="54">
        <v>196.57</v>
      </c>
      <c r="R32" s="19"/>
      <c r="S32" s="20"/>
      <c r="T32" s="54">
        <v>756.64</v>
      </c>
      <c r="U32" s="19"/>
      <c r="V32" s="20"/>
      <c r="W32" s="54">
        <v>98.227000000000004</v>
      </c>
      <c r="X32" s="19"/>
      <c r="Y32" s="20"/>
      <c r="Z32" s="54">
        <v>198.86</v>
      </c>
      <c r="AA32" s="19"/>
      <c r="AB32" s="20"/>
      <c r="AC32" s="54">
        <v>151.35</v>
      </c>
      <c r="AD32" s="19"/>
      <c r="AE32" s="20"/>
      <c r="AF32" s="54">
        <v>184.15</v>
      </c>
      <c r="AG32" s="19"/>
      <c r="AH32" s="20"/>
      <c r="AI32" s="54">
        <v>438.11</v>
      </c>
      <c r="AJ32" s="19"/>
      <c r="AK32" s="20"/>
      <c r="AL32" s="54">
        <v>86.742000000000004</v>
      </c>
      <c r="AM32" s="19"/>
      <c r="AN32" s="57"/>
      <c r="AO32" s="54">
        <v>278</v>
      </c>
      <c r="AP32" s="19"/>
      <c r="AQ32" s="20"/>
      <c r="AR32" s="54">
        <v>20.501000000000001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2687.3</v>
      </c>
      <c r="C33" s="19"/>
      <c r="D33" s="55"/>
      <c r="E33" s="56">
        <v>2451.6</v>
      </c>
      <c r="F33" s="19"/>
      <c r="G33" s="57"/>
      <c r="H33" s="54">
        <v>98.674999999999997</v>
      </c>
      <c r="I33" s="19"/>
      <c r="J33" s="20"/>
      <c r="K33" s="54">
        <v>260.69</v>
      </c>
      <c r="L33" s="19"/>
      <c r="M33" s="20"/>
      <c r="N33" s="54">
        <v>199.74</v>
      </c>
      <c r="O33" s="19"/>
      <c r="P33" s="20"/>
      <c r="Q33" s="54">
        <v>203.82</v>
      </c>
      <c r="R33" s="19"/>
      <c r="S33" s="20"/>
      <c r="T33" s="54">
        <v>779.43</v>
      </c>
      <c r="U33" s="19"/>
      <c r="V33" s="20"/>
      <c r="W33" s="54">
        <v>104.15</v>
      </c>
      <c r="X33" s="19"/>
      <c r="Y33" s="20"/>
      <c r="Z33" s="54">
        <v>140.88</v>
      </c>
      <c r="AA33" s="19"/>
      <c r="AB33" s="20"/>
      <c r="AC33" s="54">
        <v>154.32</v>
      </c>
      <c r="AD33" s="19"/>
      <c r="AE33" s="20"/>
      <c r="AF33" s="54">
        <v>184.75</v>
      </c>
      <c r="AG33" s="19"/>
      <c r="AH33" s="20"/>
      <c r="AI33" s="54">
        <v>432.78</v>
      </c>
      <c r="AJ33" s="19"/>
      <c r="AK33" s="20"/>
      <c r="AL33" s="54">
        <v>92.084000000000003</v>
      </c>
      <c r="AM33" s="19"/>
      <c r="AN33" s="57"/>
      <c r="AO33" s="54">
        <v>278.39999999999998</v>
      </c>
      <c r="AP33" s="19"/>
      <c r="AQ33" s="20"/>
      <c r="AR33" s="54">
        <v>42.698999999999998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2677.2</v>
      </c>
      <c r="C34" s="19"/>
      <c r="D34" s="55"/>
      <c r="E34" s="56">
        <v>2460.4</v>
      </c>
      <c r="F34" s="19"/>
      <c r="G34" s="57"/>
      <c r="H34" s="54">
        <v>97.905000000000001</v>
      </c>
      <c r="I34" s="19"/>
      <c r="J34" s="20"/>
      <c r="K34" s="54">
        <v>266.52</v>
      </c>
      <c r="L34" s="19"/>
      <c r="M34" s="20"/>
      <c r="N34" s="54">
        <v>212.04</v>
      </c>
      <c r="O34" s="19"/>
      <c r="P34" s="20"/>
      <c r="Q34" s="54">
        <v>228.65</v>
      </c>
      <c r="R34" s="19"/>
      <c r="S34" s="20"/>
      <c r="T34" s="54">
        <v>718.25</v>
      </c>
      <c r="U34" s="19"/>
      <c r="V34" s="20"/>
      <c r="W34" s="54">
        <v>96.024000000000001</v>
      </c>
      <c r="X34" s="19"/>
      <c r="Y34" s="20"/>
      <c r="Z34" s="54">
        <v>145.61000000000001</v>
      </c>
      <c r="AA34" s="19"/>
      <c r="AB34" s="20"/>
      <c r="AC34" s="54">
        <v>156.62</v>
      </c>
      <c r="AD34" s="19"/>
      <c r="AE34" s="20"/>
      <c r="AF34" s="54">
        <v>201.6</v>
      </c>
      <c r="AG34" s="19"/>
      <c r="AH34" s="20"/>
      <c r="AI34" s="54">
        <v>459.15</v>
      </c>
      <c r="AJ34" s="19"/>
      <c r="AK34" s="20"/>
      <c r="AL34" s="54">
        <v>90.119</v>
      </c>
      <c r="AM34" s="19"/>
      <c r="AN34" s="57"/>
      <c r="AO34" s="54">
        <v>274.10000000000002</v>
      </c>
      <c r="AP34" s="19"/>
      <c r="AQ34" s="20"/>
      <c r="AR34" s="54">
        <v>57.398000000000003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2648.6</v>
      </c>
      <c r="C35" s="19"/>
      <c r="D35" s="55"/>
      <c r="E35" s="56">
        <v>2398</v>
      </c>
      <c r="F35" s="19"/>
      <c r="G35" s="57"/>
      <c r="H35" s="54">
        <v>98.234999999999999</v>
      </c>
      <c r="I35" s="19"/>
      <c r="J35" s="20"/>
      <c r="K35" s="54">
        <v>279.54000000000002</v>
      </c>
      <c r="L35" s="19"/>
      <c r="M35" s="20"/>
      <c r="N35" s="54">
        <v>224.14</v>
      </c>
      <c r="O35" s="19"/>
      <c r="P35" s="20"/>
      <c r="Q35" s="54">
        <v>182.75</v>
      </c>
      <c r="R35" s="19"/>
      <c r="S35" s="20"/>
      <c r="T35" s="54">
        <v>650.96</v>
      </c>
      <c r="U35" s="19"/>
      <c r="V35" s="20"/>
      <c r="W35" s="54">
        <v>96.525000000000006</v>
      </c>
      <c r="X35" s="19"/>
      <c r="Y35" s="20"/>
      <c r="Z35" s="54">
        <v>162.96</v>
      </c>
      <c r="AA35" s="19"/>
      <c r="AB35" s="20"/>
      <c r="AC35" s="54">
        <v>159.11000000000001</v>
      </c>
      <c r="AD35" s="19"/>
      <c r="AE35" s="20"/>
      <c r="AF35" s="54">
        <v>207.39</v>
      </c>
      <c r="AG35" s="19"/>
      <c r="AH35" s="20"/>
      <c r="AI35" s="54">
        <v>468.6</v>
      </c>
      <c r="AJ35" s="19"/>
      <c r="AK35" s="20"/>
      <c r="AL35" s="54">
        <v>91.968000000000004</v>
      </c>
      <c r="AM35" s="19"/>
      <c r="AN35" s="57"/>
      <c r="AO35" s="54">
        <v>277.60000000000002</v>
      </c>
      <c r="AP35" s="19"/>
      <c r="AQ35" s="20"/>
      <c r="AR35" s="54">
        <v>27.001000000000001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2917.1</v>
      </c>
      <c r="C36" s="19"/>
      <c r="D36" s="55"/>
      <c r="E36" s="56">
        <v>2619.1</v>
      </c>
      <c r="F36" s="19"/>
      <c r="G36" s="57"/>
      <c r="H36" s="54">
        <v>107.06</v>
      </c>
      <c r="I36" s="19"/>
      <c r="J36" s="20"/>
      <c r="K36" s="54">
        <v>288.70999999999998</v>
      </c>
      <c r="L36" s="19"/>
      <c r="M36" s="20"/>
      <c r="N36" s="54">
        <v>232.44</v>
      </c>
      <c r="O36" s="19"/>
      <c r="P36" s="20"/>
      <c r="Q36" s="54">
        <v>190.88</v>
      </c>
      <c r="R36" s="19"/>
      <c r="S36" s="20"/>
      <c r="T36" s="54">
        <v>783.88</v>
      </c>
      <c r="U36" s="19"/>
      <c r="V36" s="20"/>
      <c r="W36" s="54">
        <v>115.51</v>
      </c>
      <c r="X36" s="19"/>
      <c r="Y36" s="20"/>
      <c r="Z36" s="54">
        <v>195.01</v>
      </c>
      <c r="AA36" s="19"/>
      <c r="AB36" s="20"/>
      <c r="AC36" s="54">
        <v>161.01</v>
      </c>
      <c r="AD36" s="19"/>
      <c r="AE36" s="20"/>
      <c r="AF36" s="54">
        <v>218.62</v>
      </c>
      <c r="AG36" s="19"/>
      <c r="AH36" s="20"/>
      <c r="AI36" s="54">
        <v>464.27</v>
      </c>
      <c r="AJ36" s="19"/>
      <c r="AK36" s="20"/>
      <c r="AL36" s="54">
        <v>94.191999999999993</v>
      </c>
      <c r="AM36" s="19"/>
      <c r="AN36" s="57"/>
      <c r="AO36" s="54">
        <v>320.89999999999998</v>
      </c>
      <c r="AP36" s="19"/>
      <c r="AQ36" s="20"/>
      <c r="AR36" s="54">
        <v>22.902000000000001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2949.1</v>
      </c>
      <c r="C37" s="19"/>
      <c r="D37" s="55"/>
      <c r="E37" s="56">
        <v>2684.5</v>
      </c>
      <c r="F37" s="19"/>
      <c r="G37" s="57"/>
      <c r="H37" s="54">
        <v>112.68</v>
      </c>
      <c r="I37" s="19"/>
      <c r="J37" s="20"/>
      <c r="K37" s="54">
        <v>277.10000000000002</v>
      </c>
      <c r="L37" s="19"/>
      <c r="M37" s="20"/>
      <c r="N37" s="54">
        <v>207.72</v>
      </c>
      <c r="O37" s="19"/>
      <c r="P37" s="20"/>
      <c r="Q37" s="54">
        <v>232.95</v>
      </c>
      <c r="R37" s="19"/>
      <c r="S37" s="20"/>
      <c r="T37" s="54">
        <v>824.32</v>
      </c>
      <c r="U37" s="19"/>
      <c r="V37" s="20"/>
      <c r="W37" s="54">
        <v>120.18</v>
      </c>
      <c r="X37" s="19"/>
      <c r="Y37" s="20"/>
      <c r="Z37" s="54">
        <v>184.69</v>
      </c>
      <c r="AA37" s="19"/>
      <c r="AB37" s="20"/>
      <c r="AC37" s="54">
        <v>162.13999999999999</v>
      </c>
      <c r="AD37" s="19"/>
      <c r="AE37" s="20"/>
      <c r="AF37" s="54">
        <v>220.61</v>
      </c>
      <c r="AG37" s="19"/>
      <c r="AH37" s="20"/>
      <c r="AI37" s="54">
        <v>447.43</v>
      </c>
      <c r="AJ37" s="19"/>
      <c r="AK37" s="20"/>
      <c r="AL37" s="54">
        <v>102.37</v>
      </c>
      <c r="AM37" s="19"/>
      <c r="AN37" s="57"/>
      <c r="AO37" s="54">
        <v>322.2</v>
      </c>
      <c r="AP37" s="19"/>
      <c r="AQ37" s="20"/>
      <c r="AR37" s="54">
        <v>57.597999999999999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2902.1</v>
      </c>
      <c r="C38" s="19"/>
      <c r="D38" s="55"/>
      <c r="E38" s="56">
        <v>2641</v>
      </c>
      <c r="F38" s="19"/>
      <c r="G38" s="57"/>
      <c r="H38" s="54">
        <v>122.81</v>
      </c>
      <c r="I38" s="19"/>
      <c r="J38" s="20"/>
      <c r="K38" s="54">
        <v>282.51</v>
      </c>
      <c r="L38" s="19"/>
      <c r="M38" s="20"/>
      <c r="N38" s="54">
        <v>220.04</v>
      </c>
      <c r="O38" s="19"/>
      <c r="P38" s="20"/>
      <c r="Q38" s="54">
        <v>251.4</v>
      </c>
      <c r="R38" s="19"/>
      <c r="S38" s="20"/>
      <c r="T38" s="54">
        <v>704.01</v>
      </c>
      <c r="U38" s="19"/>
      <c r="V38" s="20"/>
      <c r="W38" s="54">
        <v>114.15</v>
      </c>
      <c r="X38" s="19"/>
      <c r="Y38" s="20"/>
      <c r="Z38" s="54">
        <v>181.51</v>
      </c>
      <c r="AA38" s="19"/>
      <c r="AB38" s="20"/>
      <c r="AC38" s="54">
        <v>164.91</v>
      </c>
      <c r="AD38" s="19"/>
      <c r="AE38" s="20"/>
      <c r="AF38" s="54">
        <v>235.12</v>
      </c>
      <c r="AG38" s="19"/>
      <c r="AH38" s="20"/>
      <c r="AI38" s="54">
        <v>481.92</v>
      </c>
      <c r="AJ38" s="19"/>
      <c r="AK38" s="20"/>
      <c r="AL38" s="54">
        <v>102.63</v>
      </c>
      <c r="AM38" s="19"/>
      <c r="AN38" s="57"/>
      <c r="AO38" s="54">
        <v>302.3</v>
      </c>
      <c r="AP38" s="19"/>
      <c r="AQ38" s="20"/>
      <c r="AR38" s="54">
        <v>41.198999999999998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2789.3</v>
      </c>
      <c r="C39" s="19"/>
      <c r="D39" s="55"/>
      <c r="E39" s="56">
        <v>2517.1999999999998</v>
      </c>
      <c r="F39" s="19"/>
      <c r="G39" s="57"/>
      <c r="H39" s="54">
        <v>121.72</v>
      </c>
      <c r="I39" s="19"/>
      <c r="J39" s="20"/>
      <c r="K39" s="54">
        <v>288.36</v>
      </c>
      <c r="L39" s="19"/>
      <c r="M39" s="20"/>
      <c r="N39" s="54">
        <v>228.62</v>
      </c>
      <c r="O39" s="19"/>
      <c r="P39" s="20"/>
      <c r="Q39" s="54">
        <v>201.97</v>
      </c>
      <c r="R39" s="19"/>
      <c r="S39" s="20"/>
      <c r="T39" s="54">
        <v>640.34</v>
      </c>
      <c r="U39" s="19"/>
      <c r="V39" s="20"/>
      <c r="W39" s="54">
        <v>101.13</v>
      </c>
      <c r="X39" s="19"/>
      <c r="Y39" s="20"/>
      <c r="Z39" s="54">
        <v>176.28</v>
      </c>
      <c r="AA39" s="19"/>
      <c r="AB39" s="20"/>
      <c r="AC39" s="54">
        <v>169.62</v>
      </c>
      <c r="AD39" s="19"/>
      <c r="AE39" s="20"/>
      <c r="AF39" s="54">
        <v>227.13</v>
      </c>
      <c r="AG39" s="19"/>
      <c r="AH39" s="20"/>
      <c r="AI39" s="54">
        <v>492.47</v>
      </c>
      <c r="AJ39" s="19"/>
      <c r="AK39" s="20"/>
      <c r="AL39" s="54">
        <v>98.143000000000001</v>
      </c>
      <c r="AM39" s="19"/>
      <c r="AN39" s="57"/>
      <c r="AO39" s="54">
        <v>294.7</v>
      </c>
      <c r="AP39" s="19"/>
      <c r="AQ39" s="20"/>
      <c r="AR39" s="54">
        <v>22.600999999999999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2999.3</v>
      </c>
      <c r="C40" s="19"/>
      <c r="D40" s="55"/>
      <c r="E40" s="56">
        <v>2705.2</v>
      </c>
      <c r="F40" s="19"/>
      <c r="G40" s="57"/>
      <c r="H40" s="54">
        <v>111.6</v>
      </c>
      <c r="I40" s="19"/>
      <c r="J40" s="20"/>
      <c r="K40" s="54">
        <v>302.82</v>
      </c>
      <c r="L40" s="19"/>
      <c r="M40" s="20"/>
      <c r="N40" s="54">
        <v>243.83</v>
      </c>
      <c r="O40" s="19"/>
      <c r="P40" s="20"/>
      <c r="Q40" s="54">
        <v>248.34</v>
      </c>
      <c r="R40" s="19"/>
      <c r="S40" s="20"/>
      <c r="T40" s="54">
        <v>752.88</v>
      </c>
      <c r="U40" s="19"/>
      <c r="V40" s="20"/>
      <c r="W40" s="54">
        <v>117.01</v>
      </c>
      <c r="X40" s="19"/>
      <c r="Y40" s="20"/>
      <c r="Z40" s="54">
        <v>173.65</v>
      </c>
      <c r="AA40" s="19"/>
      <c r="AB40" s="20"/>
      <c r="AC40" s="54">
        <v>174.06</v>
      </c>
      <c r="AD40" s="19"/>
      <c r="AE40" s="20"/>
      <c r="AF40" s="54">
        <v>228.5</v>
      </c>
      <c r="AG40" s="19"/>
      <c r="AH40" s="20"/>
      <c r="AI40" s="54">
        <v>494.59</v>
      </c>
      <c r="AJ40" s="19"/>
      <c r="AK40" s="20"/>
      <c r="AL40" s="54">
        <v>101.75</v>
      </c>
      <c r="AM40" s="19"/>
      <c r="AN40" s="57"/>
      <c r="AO40" s="54">
        <v>299.89999999999998</v>
      </c>
      <c r="AP40" s="19"/>
      <c r="AQ40" s="20"/>
      <c r="AR40" s="54">
        <v>5.8022999999999998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2992.5</v>
      </c>
      <c r="C41" s="19"/>
      <c r="D41" s="55"/>
      <c r="E41" s="56">
        <v>2716.4</v>
      </c>
      <c r="F41" s="19"/>
      <c r="G41" s="57"/>
      <c r="H41" s="54">
        <v>108.71</v>
      </c>
      <c r="I41" s="19"/>
      <c r="J41" s="20"/>
      <c r="K41" s="54">
        <v>288.24</v>
      </c>
      <c r="L41" s="19"/>
      <c r="M41" s="20"/>
      <c r="N41" s="54">
        <v>214.62</v>
      </c>
      <c r="O41" s="19"/>
      <c r="P41" s="20"/>
      <c r="Q41" s="54">
        <v>227.56</v>
      </c>
      <c r="R41" s="19"/>
      <c r="S41" s="20"/>
      <c r="T41" s="54">
        <v>791.55</v>
      </c>
      <c r="U41" s="19"/>
      <c r="V41" s="20"/>
      <c r="W41" s="54">
        <v>125.41</v>
      </c>
      <c r="X41" s="19"/>
      <c r="Y41" s="20"/>
      <c r="Z41" s="54">
        <v>170.09</v>
      </c>
      <c r="AA41" s="19"/>
      <c r="AB41" s="20"/>
      <c r="AC41" s="54">
        <v>177.47</v>
      </c>
      <c r="AD41" s="19"/>
      <c r="AE41" s="20"/>
      <c r="AF41" s="54">
        <v>231.2</v>
      </c>
      <c r="AG41" s="19"/>
      <c r="AH41" s="20"/>
      <c r="AI41" s="54">
        <v>487.17</v>
      </c>
      <c r="AJ41" s="19"/>
      <c r="AK41" s="20"/>
      <c r="AL41" s="54">
        <v>109</v>
      </c>
      <c r="AM41" s="19"/>
      <c r="AN41" s="57"/>
      <c r="AO41" s="54">
        <v>336.9</v>
      </c>
      <c r="AP41" s="19"/>
      <c r="AQ41" s="20"/>
      <c r="AR41" s="54">
        <v>60.796999999999997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3096</v>
      </c>
      <c r="C42" s="19"/>
      <c r="D42" s="55"/>
      <c r="E42" s="56">
        <v>2765.1</v>
      </c>
      <c r="F42" s="19"/>
      <c r="G42" s="57"/>
      <c r="H42" s="54">
        <v>107.9</v>
      </c>
      <c r="I42" s="19"/>
      <c r="J42" s="20"/>
      <c r="K42" s="54">
        <v>298.54000000000002</v>
      </c>
      <c r="L42" s="19"/>
      <c r="M42" s="20"/>
      <c r="N42" s="54">
        <v>231.46</v>
      </c>
      <c r="O42" s="19"/>
      <c r="P42" s="20"/>
      <c r="Q42" s="54">
        <v>273.74</v>
      </c>
      <c r="R42" s="19"/>
      <c r="S42" s="20"/>
      <c r="T42" s="54">
        <v>737.13</v>
      </c>
      <c r="U42" s="19"/>
      <c r="V42" s="20"/>
      <c r="W42" s="54">
        <v>105.44</v>
      </c>
      <c r="X42" s="19"/>
      <c r="Y42" s="20"/>
      <c r="Z42" s="54">
        <v>177.29</v>
      </c>
      <c r="AA42" s="19"/>
      <c r="AB42" s="20"/>
      <c r="AC42" s="54">
        <v>181.6</v>
      </c>
      <c r="AD42" s="19"/>
      <c r="AE42" s="20"/>
      <c r="AF42" s="54">
        <v>239.36</v>
      </c>
      <c r="AG42" s="19"/>
      <c r="AH42" s="20"/>
      <c r="AI42" s="54">
        <v>536.16999999999996</v>
      </c>
      <c r="AJ42" s="19"/>
      <c r="AK42" s="20"/>
      <c r="AL42" s="54">
        <v>107.9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3004.2</v>
      </c>
      <c r="C43" s="19"/>
      <c r="D43" s="55"/>
      <c r="E43" s="56">
        <v>2690.9</v>
      </c>
      <c r="F43" s="19"/>
      <c r="G43" s="57"/>
      <c r="H43" s="54">
        <v>114.62</v>
      </c>
      <c r="I43" s="19"/>
      <c r="J43" s="20"/>
      <c r="K43" s="54">
        <v>312.05</v>
      </c>
      <c r="L43" s="19"/>
      <c r="M43" s="20"/>
      <c r="N43" s="54">
        <v>244.08</v>
      </c>
      <c r="O43" s="19"/>
      <c r="P43" s="20"/>
      <c r="Q43" s="54">
        <v>224.9</v>
      </c>
      <c r="R43" s="19"/>
      <c r="S43" s="20"/>
      <c r="T43" s="54">
        <v>656.1</v>
      </c>
      <c r="U43" s="19"/>
      <c r="V43" s="20"/>
      <c r="W43" s="54">
        <v>105.27</v>
      </c>
      <c r="X43" s="19"/>
      <c r="Y43" s="20"/>
      <c r="Z43" s="54">
        <v>171.91</v>
      </c>
      <c r="AA43" s="19"/>
      <c r="AB43" s="20"/>
      <c r="AC43" s="54">
        <v>187.06</v>
      </c>
      <c r="AD43" s="19"/>
      <c r="AE43" s="20"/>
      <c r="AF43" s="54">
        <v>233.56</v>
      </c>
      <c r="AG43" s="19"/>
      <c r="AH43" s="20"/>
      <c r="AI43" s="54">
        <v>576.44000000000005</v>
      </c>
      <c r="AJ43" s="19"/>
      <c r="AK43" s="20"/>
      <c r="AL43" s="54">
        <v>108.96</v>
      </c>
      <c r="AM43" s="19"/>
      <c r="AN43" s="57"/>
      <c r="AO43" s="54">
        <v>362.5</v>
      </c>
      <c r="AP43" s="19"/>
      <c r="AQ43" s="20"/>
      <c r="AR43" s="54">
        <v>49.198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3197.5</v>
      </c>
      <c r="C44" s="19"/>
      <c r="D44" s="55"/>
      <c r="E44" s="56">
        <v>2824.2</v>
      </c>
      <c r="F44" s="19"/>
      <c r="G44" s="57"/>
      <c r="H44" s="54">
        <v>106.19</v>
      </c>
      <c r="I44" s="19"/>
      <c r="J44" s="20"/>
      <c r="K44" s="54">
        <v>307.83</v>
      </c>
      <c r="L44" s="19"/>
      <c r="M44" s="20"/>
      <c r="N44" s="54">
        <v>240.72</v>
      </c>
      <c r="O44" s="19"/>
      <c r="P44" s="20"/>
      <c r="Q44" s="54">
        <v>260.16000000000003</v>
      </c>
      <c r="R44" s="19"/>
      <c r="S44" s="20"/>
      <c r="T44" s="54">
        <v>731.48</v>
      </c>
      <c r="U44" s="19"/>
      <c r="V44" s="20"/>
      <c r="W44" s="54">
        <v>114.35</v>
      </c>
      <c r="X44" s="19"/>
      <c r="Y44" s="20"/>
      <c r="Z44" s="54">
        <v>181.11</v>
      </c>
      <c r="AA44" s="19"/>
      <c r="AB44" s="20"/>
      <c r="AC44" s="54">
        <v>192.81</v>
      </c>
      <c r="AD44" s="19"/>
      <c r="AE44" s="20"/>
      <c r="AF44" s="54">
        <v>233.12</v>
      </c>
      <c r="AG44" s="19"/>
      <c r="AH44" s="20"/>
      <c r="AI44" s="54">
        <v>586.17999999999995</v>
      </c>
      <c r="AJ44" s="19"/>
      <c r="AK44" s="20"/>
      <c r="AL44" s="54">
        <v>110.98</v>
      </c>
      <c r="AM44" s="19"/>
      <c r="AN44" s="57"/>
      <c r="AO44" s="54">
        <v>390.4</v>
      </c>
      <c r="AP44" s="19"/>
      <c r="AQ44" s="20"/>
      <c r="AR44" s="54">
        <v>17.102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3219.2</v>
      </c>
      <c r="C45" s="19"/>
      <c r="D45" s="55"/>
      <c r="E45" s="56">
        <v>2920.2</v>
      </c>
      <c r="F45" s="19"/>
      <c r="G45" s="57"/>
      <c r="H45" s="54">
        <v>105.05</v>
      </c>
      <c r="I45" s="19"/>
      <c r="J45" s="20"/>
      <c r="K45" s="54">
        <v>302.39</v>
      </c>
      <c r="L45" s="19"/>
      <c r="M45" s="20"/>
      <c r="N45" s="54">
        <v>219.23</v>
      </c>
      <c r="O45" s="19"/>
      <c r="P45" s="20"/>
      <c r="Q45" s="54">
        <v>272.98</v>
      </c>
      <c r="R45" s="19"/>
      <c r="S45" s="20"/>
      <c r="T45" s="54">
        <v>806.33</v>
      </c>
      <c r="U45" s="19"/>
      <c r="V45" s="20"/>
      <c r="W45" s="54">
        <v>123.28</v>
      </c>
      <c r="X45" s="19"/>
      <c r="Y45" s="20"/>
      <c r="Z45" s="54">
        <v>185.14</v>
      </c>
      <c r="AA45" s="19"/>
      <c r="AB45" s="20"/>
      <c r="AC45" s="54">
        <v>198.28</v>
      </c>
      <c r="AD45" s="19"/>
      <c r="AE45" s="20"/>
      <c r="AF45" s="54">
        <v>230.49</v>
      </c>
      <c r="AG45" s="19"/>
      <c r="AH45" s="20"/>
      <c r="AI45" s="54">
        <v>580.51</v>
      </c>
      <c r="AJ45" s="19"/>
      <c r="AK45" s="20"/>
      <c r="AL45" s="54">
        <v>115.77</v>
      </c>
      <c r="AM45" s="19"/>
      <c r="AN45" s="57"/>
      <c r="AO45" s="54">
        <v>342.2</v>
      </c>
      <c r="AP45" s="19"/>
      <c r="AQ45" s="20"/>
      <c r="AR45" s="54">
        <v>43.198999999999998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3424.4</v>
      </c>
      <c r="C46" s="19"/>
      <c r="D46" s="55"/>
      <c r="E46" s="56">
        <v>2961.3</v>
      </c>
      <c r="F46" s="19"/>
      <c r="G46" s="57"/>
      <c r="H46" s="54">
        <v>104.83</v>
      </c>
      <c r="I46" s="19"/>
      <c r="J46" s="20"/>
      <c r="K46" s="54">
        <v>312.10000000000002</v>
      </c>
      <c r="L46" s="19"/>
      <c r="M46" s="20"/>
      <c r="N46" s="54">
        <v>238.87</v>
      </c>
      <c r="O46" s="19"/>
      <c r="P46" s="20"/>
      <c r="Q46" s="54">
        <v>321.41000000000003</v>
      </c>
      <c r="R46" s="19"/>
      <c r="S46" s="20"/>
      <c r="T46" s="54">
        <v>735.67</v>
      </c>
      <c r="U46" s="19"/>
      <c r="V46" s="20"/>
      <c r="W46" s="54">
        <v>109.49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240.44</v>
      </c>
      <c r="AG46" s="19"/>
      <c r="AH46" s="20"/>
      <c r="AI46" s="54">
        <v>628.79</v>
      </c>
      <c r="AJ46" s="19"/>
      <c r="AK46" s="20"/>
      <c r="AL46" s="54">
        <v>115.35</v>
      </c>
      <c r="AM46" s="19"/>
      <c r="AN46" s="57"/>
      <c r="AO46" s="54">
        <v>494</v>
      </c>
      <c r="AP46" s="19"/>
      <c r="AQ46" s="20"/>
      <c r="AR46" s="54">
        <v>30.901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3277.3</v>
      </c>
      <c r="C47" s="19"/>
      <c r="D47" s="55"/>
      <c r="E47" s="56">
        <v>2880.2</v>
      </c>
      <c r="F47" s="19"/>
      <c r="G47" s="57"/>
      <c r="H47" s="54">
        <v>110.5</v>
      </c>
      <c r="I47" s="19"/>
      <c r="J47" s="20"/>
      <c r="K47" s="54">
        <v>324.42</v>
      </c>
      <c r="L47" s="19"/>
      <c r="M47" s="20"/>
      <c r="N47" s="54">
        <v>252.87</v>
      </c>
      <c r="O47" s="19"/>
      <c r="P47" s="20"/>
      <c r="Q47" s="54">
        <v>247.28</v>
      </c>
      <c r="R47" s="19"/>
      <c r="S47" s="20"/>
      <c r="T47" s="54">
        <v>693.98</v>
      </c>
      <c r="U47" s="19"/>
      <c r="V47" s="20"/>
      <c r="W47" s="54">
        <v>114.82</v>
      </c>
      <c r="X47" s="19"/>
      <c r="Y47" s="20"/>
      <c r="Z47" s="54">
        <v>195.13</v>
      </c>
      <c r="AA47" s="19"/>
      <c r="AB47" s="20"/>
      <c r="AC47" s="54">
        <v>210.45</v>
      </c>
      <c r="AD47" s="19"/>
      <c r="AE47" s="20"/>
      <c r="AF47" s="54">
        <v>235.62</v>
      </c>
      <c r="AG47" s="19"/>
      <c r="AH47" s="20"/>
      <c r="AI47" s="54">
        <v>630.85</v>
      </c>
      <c r="AJ47" s="19"/>
      <c r="AK47" s="20"/>
      <c r="AL47" s="54">
        <v>117.12</v>
      </c>
      <c r="AM47" s="19"/>
      <c r="AN47" s="57"/>
      <c r="AO47" s="54">
        <v>418.3</v>
      </c>
      <c r="AP47" s="19"/>
      <c r="AQ47" s="20"/>
      <c r="AR47" s="54">
        <v>21.202000000000002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3409.5</v>
      </c>
      <c r="C48" s="19"/>
      <c r="D48" s="55"/>
      <c r="E48" s="56">
        <v>3024.8</v>
      </c>
      <c r="F48" s="19"/>
      <c r="G48" s="57"/>
      <c r="H48" s="54">
        <v>107.09</v>
      </c>
      <c r="I48" s="19"/>
      <c r="J48" s="20"/>
      <c r="K48" s="54">
        <v>328.43</v>
      </c>
      <c r="L48" s="19"/>
      <c r="M48" s="20"/>
      <c r="N48" s="54">
        <v>258.58</v>
      </c>
      <c r="O48" s="19"/>
      <c r="P48" s="20"/>
      <c r="Q48" s="54">
        <v>284.37</v>
      </c>
      <c r="R48" s="19"/>
      <c r="S48" s="20"/>
      <c r="T48" s="54">
        <v>782.92</v>
      </c>
      <c r="U48" s="19"/>
      <c r="V48" s="20"/>
      <c r="W48" s="54">
        <v>116.76</v>
      </c>
      <c r="X48" s="19"/>
      <c r="Y48" s="20"/>
      <c r="Z48" s="54">
        <v>204.54</v>
      </c>
      <c r="AA48" s="19"/>
      <c r="AB48" s="20"/>
      <c r="AC48" s="54">
        <v>217.78</v>
      </c>
      <c r="AD48" s="19"/>
      <c r="AE48" s="20"/>
      <c r="AF48" s="54">
        <v>235.46</v>
      </c>
      <c r="AG48" s="19"/>
      <c r="AH48" s="20"/>
      <c r="AI48" s="54">
        <v>628.33000000000004</v>
      </c>
      <c r="AJ48" s="19"/>
      <c r="AK48" s="20"/>
      <c r="AL48" s="54">
        <v>119.08</v>
      </c>
      <c r="AM48" s="19"/>
      <c r="AN48" s="57"/>
      <c r="AO48" s="54">
        <v>411.9</v>
      </c>
      <c r="AP48" s="19"/>
      <c r="AQ48" s="20"/>
      <c r="AR48" s="54">
        <v>27.201000000000001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3543.3</v>
      </c>
      <c r="C49" s="19"/>
      <c r="D49" s="55"/>
      <c r="E49" s="56">
        <v>3120.4</v>
      </c>
      <c r="F49" s="19"/>
      <c r="G49" s="57"/>
      <c r="H49" s="54">
        <v>104.74</v>
      </c>
      <c r="I49" s="19"/>
      <c r="J49" s="20"/>
      <c r="K49" s="54">
        <v>319.45</v>
      </c>
      <c r="L49" s="19"/>
      <c r="M49" s="20"/>
      <c r="N49" s="54">
        <v>232.07</v>
      </c>
      <c r="O49" s="19"/>
      <c r="P49" s="20"/>
      <c r="Q49" s="54">
        <v>303.94</v>
      </c>
      <c r="R49" s="19"/>
      <c r="S49" s="20"/>
      <c r="T49" s="54">
        <v>843</v>
      </c>
      <c r="U49" s="19"/>
      <c r="V49" s="20"/>
      <c r="W49" s="54">
        <v>138.94999999999999</v>
      </c>
      <c r="X49" s="19"/>
      <c r="Y49" s="20"/>
      <c r="Z49" s="54">
        <v>208.71</v>
      </c>
      <c r="AA49" s="19"/>
      <c r="AB49" s="20"/>
      <c r="AC49" s="54">
        <v>226.84</v>
      </c>
      <c r="AD49" s="19"/>
      <c r="AE49" s="20"/>
      <c r="AF49" s="54">
        <v>241.23</v>
      </c>
      <c r="AG49" s="19"/>
      <c r="AH49" s="20"/>
      <c r="AI49" s="54">
        <v>608.14</v>
      </c>
      <c r="AJ49" s="19"/>
      <c r="AK49" s="20"/>
      <c r="AL49" s="54">
        <v>125.38</v>
      </c>
      <c r="AM49" s="19"/>
      <c r="AN49" s="57"/>
      <c r="AO49" s="54">
        <v>444.6</v>
      </c>
      <c r="AP49" s="19"/>
      <c r="AQ49" s="20"/>
      <c r="AR49" s="54">
        <v>21.701000000000001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3626.4</v>
      </c>
      <c r="C50" s="19"/>
      <c r="D50" s="55"/>
      <c r="E50" s="56">
        <v>3164.8</v>
      </c>
      <c r="F50" s="19"/>
      <c r="G50" s="57"/>
      <c r="H50" s="54">
        <v>104.91</v>
      </c>
      <c r="I50" s="19"/>
      <c r="J50" s="20"/>
      <c r="K50" s="54">
        <v>331.84</v>
      </c>
      <c r="L50" s="19"/>
      <c r="M50" s="20"/>
      <c r="N50" s="54">
        <v>255.41</v>
      </c>
      <c r="O50" s="19"/>
      <c r="P50" s="20"/>
      <c r="Q50" s="54">
        <v>363.77</v>
      </c>
      <c r="R50" s="19"/>
      <c r="S50" s="20"/>
      <c r="T50" s="54">
        <v>767.48</v>
      </c>
      <c r="U50" s="19"/>
      <c r="V50" s="20"/>
      <c r="W50" s="54">
        <v>121.76</v>
      </c>
      <c r="X50" s="19"/>
      <c r="Y50" s="20"/>
      <c r="Z50" s="54">
        <v>212.68</v>
      </c>
      <c r="AA50" s="19"/>
      <c r="AB50" s="20"/>
      <c r="AC50" s="54">
        <v>235.94</v>
      </c>
      <c r="AD50" s="19"/>
      <c r="AE50" s="20"/>
      <c r="AF50" s="54">
        <v>247.4</v>
      </c>
      <c r="AG50" s="19"/>
      <c r="AH50" s="20"/>
      <c r="AI50" s="54">
        <v>654.71</v>
      </c>
      <c r="AJ50" s="19"/>
      <c r="AK50" s="20"/>
      <c r="AL50" s="54">
        <v>124.31</v>
      </c>
      <c r="AM50" s="19"/>
      <c r="AN50" s="57"/>
      <c r="AO50" s="54">
        <v>533.29999999999995</v>
      </c>
      <c r="AP50" s="19"/>
      <c r="AQ50" s="20"/>
      <c r="AR50" s="54">
        <v>71.695999999999998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3513.6</v>
      </c>
      <c r="C51" s="19"/>
      <c r="D51" s="55"/>
      <c r="E51" s="56">
        <v>3069.3</v>
      </c>
      <c r="F51" s="19"/>
      <c r="G51" s="57"/>
      <c r="H51" s="54">
        <v>104.71</v>
      </c>
      <c r="I51" s="19"/>
      <c r="J51" s="20"/>
      <c r="K51" s="54">
        <v>329.22</v>
      </c>
      <c r="L51" s="19"/>
      <c r="M51" s="20"/>
      <c r="N51" s="54">
        <v>259.27999999999997</v>
      </c>
      <c r="O51" s="19"/>
      <c r="P51" s="20"/>
      <c r="Q51" s="54">
        <v>277.82</v>
      </c>
      <c r="R51" s="19"/>
      <c r="S51" s="20"/>
      <c r="T51" s="54">
        <v>727.51</v>
      </c>
      <c r="U51" s="19"/>
      <c r="V51" s="20"/>
      <c r="W51" s="54">
        <v>118</v>
      </c>
      <c r="X51" s="19"/>
      <c r="Y51" s="20"/>
      <c r="Z51" s="54">
        <v>219.12</v>
      </c>
      <c r="AA51" s="19"/>
      <c r="AB51" s="20"/>
      <c r="AC51" s="54">
        <v>243.8</v>
      </c>
      <c r="AD51" s="19"/>
      <c r="AE51" s="20"/>
      <c r="AF51" s="54">
        <v>250.5</v>
      </c>
      <c r="AG51" s="19"/>
      <c r="AH51" s="20"/>
      <c r="AI51" s="54">
        <v>673.22</v>
      </c>
      <c r="AJ51" s="19"/>
      <c r="AK51" s="20"/>
      <c r="AL51" s="54">
        <v>125.41</v>
      </c>
      <c r="AM51" s="19"/>
      <c r="AN51" s="57"/>
      <c r="AO51" s="54">
        <v>449</v>
      </c>
      <c r="AP51" s="19"/>
      <c r="AQ51" s="20"/>
      <c r="AR51" s="54">
        <v>4.7024999999999997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3700.5</v>
      </c>
      <c r="C52" s="19"/>
      <c r="D52" s="55"/>
      <c r="E52" s="56">
        <v>3203.1</v>
      </c>
      <c r="F52" s="19"/>
      <c r="G52" s="57"/>
      <c r="H52" s="54">
        <v>96.9</v>
      </c>
      <c r="I52" s="19"/>
      <c r="J52" s="20"/>
      <c r="K52" s="54">
        <v>328.36</v>
      </c>
      <c r="L52" s="19"/>
      <c r="M52" s="20"/>
      <c r="N52" s="54">
        <v>260.86</v>
      </c>
      <c r="O52" s="19"/>
      <c r="P52" s="20"/>
      <c r="Q52" s="54">
        <v>311.67</v>
      </c>
      <c r="R52" s="19"/>
      <c r="S52" s="20"/>
      <c r="T52" s="54">
        <v>808.33</v>
      </c>
      <c r="U52" s="19"/>
      <c r="V52" s="20"/>
      <c r="W52" s="54">
        <v>126.22</v>
      </c>
      <c r="X52" s="19"/>
      <c r="Y52" s="20"/>
      <c r="Z52" s="54">
        <v>230.08</v>
      </c>
      <c r="AA52" s="19"/>
      <c r="AB52" s="20"/>
      <c r="AC52" s="54">
        <v>251.24</v>
      </c>
      <c r="AD52" s="19"/>
      <c r="AE52" s="20"/>
      <c r="AF52" s="54">
        <v>253.16</v>
      </c>
      <c r="AG52" s="19"/>
      <c r="AH52" s="20"/>
      <c r="AI52" s="54">
        <v>666.58</v>
      </c>
      <c r="AJ52" s="19"/>
      <c r="AK52" s="20"/>
      <c r="AL52" s="54">
        <v>130.57</v>
      </c>
      <c r="AM52" s="19"/>
      <c r="AN52" s="57"/>
      <c r="AO52" s="54">
        <v>503.5</v>
      </c>
      <c r="AP52" s="19"/>
      <c r="AQ52" s="20"/>
      <c r="AR52" s="54">
        <v>6.1020000000000003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3793.3</v>
      </c>
      <c r="C53" s="19"/>
      <c r="D53" s="55"/>
      <c r="E53" s="56">
        <v>3298.3</v>
      </c>
      <c r="F53" s="19"/>
      <c r="G53" s="57"/>
      <c r="H53" s="54">
        <v>100.92</v>
      </c>
      <c r="I53" s="19"/>
      <c r="J53" s="20"/>
      <c r="K53" s="54">
        <v>320.54000000000002</v>
      </c>
      <c r="L53" s="19"/>
      <c r="M53" s="20"/>
      <c r="N53" s="54">
        <v>233.75</v>
      </c>
      <c r="O53" s="19"/>
      <c r="P53" s="20"/>
      <c r="Q53" s="54">
        <v>339.95</v>
      </c>
      <c r="R53" s="19"/>
      <c r="S53" s="20"/>
      <c r="T53" s="54">
        <v>878.21</v>
      </c>
      <c r="U53" s="19"/>
      <c r="V53" s="20"/>
      <c r="W53" s="54">
        <v>144.16</v>
      </c>
      <c r="X53" s="19"/>
      <c r="Y53" s="20"/>
      <c r="Z53" s="54">
        <v>235.08</v>
      </c>
      <c r="AA53" s="19"/>
      <c r="AB53" s="20"/>
      <c r="AC53" s="54">
        <v>258.10000000000002</v>
      </c>
      <c r="AD53" s="19"/>
      <c r="AE53" s="20"/>
      <c r="AF53" s="54">
        <v>249.05</v>
      </c>
      <c r="AG53" s="19"/>
      <c r="AH53" s="20"/>
      <c r="AI53" s="54">
        <v>642.53</v>
      </c>
      <c r="AJ53" s="19"/>
      <c r="AK53" s="20"/>
      <c r="AL53" s="54">
        <v>129.72999999999999</v>
      </c>
      <c r="AM53" s="19"/>
      <c r="AN53" s="57"/>
      <c r="AO53" s="54">
        <v>497.3</v>
      </c>
      <c r="AP53" s="19"/>
      <c r="AQ53" s="20"/>
      <c r="AR53" s="54">
        <v>2.3022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3815</v>
      </c>
      <c r="C54" s="19"/>
      <c r="D54" s="55"/>
      <c r="E54" s="56">
        <v>3379.1</v>
      </c>
      <c r="F54" s="19"/>
      <c r="G54" s="57"/>
      <c r="H54" s="54">
        <v>103.38</v>
      </c>
      <c r="I54" s="19"/>
      <c r="J54" s="20"/>
      <c r="K54" s="54">
        <v>333.28</v>
      </c>
      <c r="L54" s="19"/>
      <c r="M54" s="20"/>
      <c r="N54" s="54">
        <v>254.41</v>
      </c>
      <c r="O54" s="19"/>
      <c r="P54" s="20"/>
      <c r="Q54" s="54">
        <v>411.03</v>
      </c>
      <c r="R54" s="19"/>
      <c r="S54" s="20"/>
      <c r="T54" s="54">
        <v>803.31</v>
      </c>
      <c r="U54" s="19"/>
      <c r="V54" s="20"/>
      <c r="W54" s="54">
        <v>116.44</v>
      </c>
      <c r="X54" s="19"/>
      <c r="Y54" s="20"/>
      <c r="Z54" s="54">
        <v>240.86</v>
      </c>
      <c r="AA54" s="19"/>
      <c r="AB54" s="20"/>
      <c r="AC54" s="54">
        <v>266.58999999999997</v>
      </c>
      <c r="AD54" s="19"/>
      <c r="AE54" s="20"/>
      <c r="AF54" s="54">
        <v>269.82</v>
      </c>
      <c r="AG54" s="19"/>
      <c r="AH54" s="20"/>
      <c r="AI54" s="54">
        <v>696.5</v>
      </c>
      <c r="AJ54" s="19"/>
      <c r="AK54" s="20"/>
      <c r="AL54" s="54">
        <v>137.84</v>
      </c>
      <c r="AM54" s="19"/>
      <c r="AN54" s="57"/>
      <c r="AO54" s="54">
        <v>521.70000000000005</v>
      </c>
      <c r="AP54" s="19"/>
      <c r="AQ54" s="20"/>
      <c r="AR54" s="54">
        <v>85.793000000000006</v>
      </c>
      <c r="AS54" s="19"/>
      <c r="AT54" s="20"/>
      <c r="AU54" s="54">
        <v>435.91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3765.9</v>
      </c>
      <c r="C55" s="19"/>
      <c r="D55" s="55"/>
      <c r="E55" s="56">
        <v>3291.8</v>
      </c>
      <c r="F55" s="19"/>
      <c r="G55" s="57"/>
      <c r="H55" s="54">
        <v>94.325999999999993</v>
      </c>
      <c r="I55" s="19"/>
      <c r="J55" s="20"/>
      <c r="K55" s="54">
        <v>324.56</v>
      </c>
      <c r="L55" s="19"/>
      <c r="M55" s="20"/>
      <c r="N55" s="54">
        <v>248.95</v>
      </c>
      <c r="O55" s="19"/>
      <c r="P55" s="20"/>
      <c r="Q55" s="54">
        <v>321.85000000000002</v>
      </c>
      <c r="R55" s="19"/>
      <c r="S55" s="20"/>
      <c r="T55" s="54">
        <v>776.78</v>
      </c>
      <c r="U55" s="19"/>
      <c r="V55" s="20"/>
      <c r="W55" s="54">
        <v>108.79</v>
      </c>
      <c r="X55" s="19"/>
      <c r="Y55" s="20"/>
      <c r="Z55" s="54">
        <v>255.37</v>
      </c>
      <c r="AA55" s="19"/>
      <c r="AB55" s="20"/>
      <c r="AC55" s="54">
        <v>274.27</v>
      </c>
      <c r="AD55" s="19"/>
      <c r="AE55" s="20"/>
      <c r="AF55" s="54">
        <v>273.76</v>
      </c>
      <c r="AG55" s="19"/>
      <c r="AH55" s="20"/>
      <c r="AI55" s="54">
        <v>721.25</v>
      </c>
      <c r="AJ55" s="19"/>
      <c r="AK55" s="20"/>
      <c r="AL55" s="54">
        <v>140.87</v>
      </c>
      <c r="AM55" s="19"/>
      <c r="AN55" s="57"/>
      <c r="AO55" s="54">
        <v>476.2</v>
      </c>
      <c r="AP55" s="19"/>
      <c r="AQ55" s="20"/>
      <c r="AR55" s="54">
        <v>2.1019999999999999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</v>
      </c>
      <c r="C56" s="19"/>
      <c r="D56" s="55"/>
      <c r="E56" s="56">
        <v>3479.7</v>
      </c>
      <c r="F56" s="19"/>
      <c r="G56" s="57"/>
      <c r="H56" s="54">
        <v>91.171000000000006</v>
      </c>
      <c r="I56" s="19"/>
      <c r="J56" s="20"/>
      <c r="K56" s="54">
        <v>325.10000000000002</v>
      </c>
      <c r="L56" s="19"/>
      <c r="M56" s="20"/>
      <c r="N56" s="54">
        <v>250.6</v>
      </c>
      <c r="O56" s="19"/>
      <c r="P56" s="20"/>
      <c r="Q56" s="54">
        <v>367.65</v>
      </c>
      <c r="R56" s="19"/>
      <c r="S56" s="20"/>
      <c r="T56" s="54">
        <v>884.32</v>
      </c>
      <c r="U56" s="19"/>
      <c r="V56" s="20"/>
      <c r="W56" s="54">
        <v>113.39</v>
      </c>
      <c r="X56" s="19"/>
      <c r="Y56" s="20"/>
      <c r="Z56" s="54">
        <v>271.35000000000002</v>
      </c>
      <c r="AA56" s="19"/>
      <c r="AB56" s="20"/>
      <c r="AC56" s="54">
        <v>281.47000000000003</v>
      </c>
      <c r="AD56" s="19"/>
      <c r="AE56" s="20"/>
      <c r="AF56" s="54">
        <v>279.29000000000002</v>
      </c>
      <c r="AG56" s="19"/>
      <c r="AH56" s="20"/>
      <c r="AI56" s="54">
        <v>718.98</v>
      </c>
      <c r="AJ56" s="19"/>
      <c r="AK56" s="20"/>
      <c r="AL56" s="54">
        <v>147.01</v>
      </c>
      <c r="AM56" s="19"/>
      <c r="AN56" s="57"/>
      <c r="AO56" s="54">
        <v>536.6</v>
      </c>
      <c r="AP56" s="19"/>
      <c r="AQ56" s="20"/>
      <c r="AR56" s="54">
        <v>1.302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4095.7</v>
      </c>
      <c r="C57" s="19"/>
      <c r="D57" s="55"/>
      <c r="E57" s="56">
        <v>3542.4</v>
      </c>
      <c r="F57" s="19"/>
      <c r="G57" s="57"/>
      <c r="H57" s="54">
        <v>87.352000000000004</v>
      </c>
      <c r="I57" s="19"/>
      <c r="J57" s="20"/>
      <c r="K57" s="54">
        <v>323.5</v>
      </c>
      <c r="L57" s="19"/>
      <c r="M57" s="20"/>
      <c r="N57" s="54">
        <v>231.25</v>
      </c>
      <c r="O57" s="19"/>
      <c r="P57" s="20"/>
      <c r="Q57" s="54">
        <v>386.56</v>
      </c>
      <c r="R57" s="19"/>
      <c r="S57" s="20"/>
      <c r="T57" s="54">
        <v>960.02</v>
      </c>
      <c r="U57" s="19"/>
      <c r="V57" s="20"/>
      <c r="W57" s="54">
        <v>136.51</v>
      </c>
      <c r="X57" s="19"/>
      <c r="Y57" s="20"/>
      <c r="Z57" s="54">
        <v>275.56</v>
      </c>
      <c r="AA57" s="19"/>
      <c r="AB57" s="20"/>
      <c r="AC57" s="54">
        <v>286.70999999999998</v>
      </c>
      <c r="AD57" s="19"/>
      <c r="AE57" s="20"/>
      <c r="AF57" s="54">
        <v>269.79000000000002</v>
      </c>
      <c r="AG57" s="19"/>
      <c r="AH57" s="20"/>
      <c r="AI57" s="54">
        <v>671.7</v>
      </c>
      <c r="AJ57" s="19"/>
      <c r="AK57" s="20"/>
      <c r="AL57" s="54">
        <v>144.72999999999999</v>
      </c>
      <c r="AM57" s="19"/>
      <c r="AN57" s="57"/>
      <c r="AO57" s="54">
        <v>554.6</v>
      </c>
      <c r="AP57" s="19"/>
      <c r="AQ57" s="20"/>
      <c r="AR57" s="54">
        <v>1.3019000000000001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4123.3999999999996</v>
      </c>
      <c r="C58" s="19"/>
      <c r="D58" s="55"/>
      <c r="E58" s="56">
        <v>3621.9</v>
      </c>
      <c r="F58" s="19"/>
      <c r="G58" s="57"/>
      <c r="H58" s="54">
        <v>91.311000000000007</v>
      </c>
      <c r="I58" s="19"/>
      <c r="J58" s="20"/>
      <c r="K58" s="54">
        <v>332.78</v>
      </c>
      <c r="L58" s="19"/>
      <c r="M58" s="20"/>
      <c r="N58" s="54">
        <v>250.19</v>
      </c>
      <c r="O58" s="19"/>
      <c r="P58" s="20"/>
      <c r="Q58" s="54">
        <v>470.83</v>
      </c>
      <c r="R58" s="19"/>
      <c r="S58" s="20"/>
      <c r="T58" s="54">
        <v>853.27</v>
      </c>
      <c r="U58" s="19"/>
      <c r="V58" s="20"/>
      <c r="W58" s="54">
        <v>113.27</v>
      </c>
      <c r="X58" s="19"/>
      <c r="Y58" s="20"/>
      <c r="Z58" s="54">
        <v>288.60000000000002</v>
      </c>
      <c r="AA58" s="19"/>
      <c r="AB58" s="20"/>
      <c r="AC58" s="54">
        <v>294.61</v>
      </c>
      <c r="AD58" s="19"/>
      <c r="AE58" s="20"/>
      <c r="AF58" s="54">
        <v>287.82</v>
      </c>
      <c r="AG58" s="19"/>
      <c r="AH58" s="20"/>
      <c r="AI58" s="54">
        <v>737.75</v>
      </c>
      <c r="AJ58" s="19"/>
      <c r="AK58" s="20"/>
      <c r="AL58" s="54">
        <v>151.66</v>
      </c>
      <c r="AM58" s="19"/>
      <c r="AN58" s="57"/>
      <c r="AO58" s="54">
        <v>577.9</v>
      </c>
      <c r="AP58" s="19"/>
      <c r="AQ58" s="20"/>
      <c r="AR58" s="54">
        <v>76.394000000000005</v>
      </c>
      <c r="AS58" s="19"/>
      <c r="AT58" s="20"/>
      <c r="AU58" s="54">
        <v>501.51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4105.2</v>
      </c>
      <c r="C59" s="19"/>
      <c r="D59" s="55"/>
      <c r="E59" s="56">
        <v>3558.3</v>
      </c>
      <c r="F59" s="19"/>
      <c r="G59" s="57"/>
      <c r="H59" s="54">
        <v>88.188000000000002</v>
      </c>
      <c r="I59" s="19"/>
      <c r="J59" s="20"/>
      <c r="K59" s="54">
        <v>333.36</v>
      </c>
      <c r="L59" s="19"/>
      <c r="M59" s="20"/>
      <c r="N59" s="54">
        <v>248.99</v>
      </c>
      <c r="O59" s="19"/>
      <c r="P59" s="20"/>
      <c r="Q59" s="54">
        <v>375.02</v>
      </c>
      <c r="R59" s="19"/>
      <c r="S59" s="20"/>
      <c r="T59" s="54">
        <v>841.56</v>
      </c>
      <c r="U59" s="19"/>
      <c r="V59" s="20"/>
      <c r="W59" s="54">
        <v>114.47</v>
      </c>
      <c r="X59" s="19"/>
      <c r="Y59" s="20"/>
      <c r="Z59" s="54">
        <v>301.79000000000002</v>
      </c>
      <c r="AA59" s="19"/>
      <c r="AB59" s="20"/>
      <c r="AC59" s="54">
        <v>301.77999999999997</v>
      </c>
      <c r="AD59" s="19"/>
      <c r="AE59" s="20"/>
      <c r="AF59" s="54">
        <v>299.91000000000003</v>
      </c>
      <c r="AG59" s="19"/>
      <c r="AH59" s="20"/>
      <c r="AI59" s="54">
        <v>748.71</v>
      </c>
      <c r="AJ59" s="19"/>
      <c r="AK59" s="20"/>
      <c r="AL59" s="54">
        <v>153.51</v>
      </c>
      <c r="AM59" s="19"/>
      <c r="AN59" s="57"/>
      <c r="AO59" s="54">
        <v>548.6</v>
      </c>
      <c r="AP59" s="19"/>
      <c r="AQ59" s="20"/>
      <c r="AR59" s="54">
        <v>1.6516999999999999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4382.3</v>
      </c>
      <c r="C60" s="19"/>
      <c r="D60" s="55"/>
      <c r="E60" s="56">
        <v>3744.5</v>
      </c>
      <c r="F60" s="19"/>
      <c r="G60" s="57"/>
      <c r="H60" s="54">
        <v>86.010999999999996</v>
      </c>
      <c r="I60" s="19"/>
      <c r="J60" s="20"/>
      <c r="K60" s="54">
        <v>340.27</v>
      </c>
      <c r="L60" s="19"/>
      <c r="M60" s="20"/>
      <c r="N60" s="54">
        <v>254.73</v>
      </c>
      <c r="O60" s="19"/>
      <c r="P60" s="20"/>
      <c r="Q60" s="54">
        <v>427.48</v>
      </c>
      <c r="R60" s="19"/>
      <c r="S60" s="20"/>
      <c r="T60" s="54">
        <v>932.23</v>
      </c>
      <c r="U60" s="19"/>
      <c r="V60" s="20"/>
      <c r="W60" s="54">
        <v>126.1</v>
      </c>
      <c r="X60" s="19"/>
      <c r="Y60" s="20"/>
      <c r="Z60" s="54">
        <v>316.68</v>
      </c>
      <c r="AA60" s="19"/>
      <c r="AB60" s="20"/>
      <c r="AC60" s="54">
        <v>308.49</v>
      </c>
      <c r="AD60" s="19"/>
      <c r="AE60" s="20"/>
      <c r="AF60" s="54">
        <v>306.67</v>
      </c>
      <c r="AG60" s="19"/>
      <c r="AH60" s="20"/>
      <c r="AI60" s="54">
        <v>746.52</v>
      </c>
      <c r="AJ60" s="19"/>
      <c r="AK60" s="20"/>
      <c r="AL60" s="54">
        <v>154.1</v>
      </c>
      <c r="AM60" s="19"/>
      <c r="AN60" s="57"/>
      <c r="AO60" s="54">
        <v>639</v>
      </c>
      <c r="AP60" s="19"/>
      <c r="AQ60" s="20"/>
      <c r="AR60" s="54">
        <v>1.2517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4490.5</v>
      </c>
      <c r="C61" s="19"/>
      <c r="D61" s="55"/>
      <c r="E61" s="56">
        <v>3846.1</v>
      </c>
      <c r="F61" s="19"/>
      <c r="G61" s="57"/>
      <c r="H61" s="54">
        <v>89.691999999999993</v>
      </c>
      <c r="I61" s="19"/>
      <c r="J61" s="20"/>
      <c r="K61" s="54">
        <v>344.97</v>
      </c>
      <c r="L61" s="19"/>
      <c r="M61" s="20"/>
      <c r="N61" s="54">
        <v>236.13</v>
      </c>
      <c r="O61" s="19"/>
      <c r="P61" s="20"/>
      <c r="Q61" s="54">
        <v>452.49</v>
      </c>
      <c r="R61" s="19"/>
      <c r="S61" s="20"/>
      <c r="T61" s="54">
        <v>1013.9</v>
      </c>
      <c r="U61" s="19"/>
      <c r="V61" s="20"/>
      <c r="W61" s="54">
        <v>157.93</v>
      </c>
      <c r="X61" s="19"/>
      <c r="Y61" s="20"/>
      <c r="Z61" s="54">
        <v>321.94</v>
      </c>
      <c r="AA61" s="19"/>
      <c r="AB61" s="20"/>
      <c r="AC61" s="54">
        <v>314.74</v>
      </c>
      <c r="AD61" s="19"/>
      <c r="AE61" s="20"/>
      <c r="AF61" s="54">
        <v>301.20999999999998</v>
      </c>
      <c r="AG61" s="19"/>
      <c r="AH61" s="20"/>
      <c r="AI61" s="54">
        <v>693.79</v>
      </c>
      <c r="AJ61" s="19"/>
      <c r="AK61" s="20"/>
      <c r="AL61" s="54">
        <v>155.47</v>
      </c>
      <c r="AM61" s="19"/>
      <c r="AN61" s="57"/>
      <c r="AO61" s="54">
        <v>645.6</v>
      </c>
      <c r="AP61" s="19"/>
      <c r="AQ61" s="20"/>
      <c r="AR61" s="54">
        <v>1.2516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4533.5</v>
      </c>
      <c r="C62" s="19"/>
      <c r="D62" s="55"/>
      <c r="E62" s="56">
        <v>3967.1</v>
      </c>
      <c r="F62" s="19"/>
      <c r="G62" s="57"/>
      <c r="H62" s="54">
        <v>90.459000000000003</v>
      </c>
      <c r="I62" s="19"/>
      <c r="J62" s="20"/>
      <c r="K62" s="54">
        <v>357.3</v>
      </c>
      <c r="L62" s="19"/>
      <c r="M62" s="20"/>
      <c r="N62" s="54">
        <v>265.8</v>
      </c>
      <c r="O62" s="19"/>
      <c r="P62" s="20"/>
      <c r="Q62" s="54">
        <v>555.69000000000005</v>
      </c>
      <c r="R62" s="19"/>
      <c r="S62" s="20"/>
      <c r="T62" s="54">
        <v>930.16</v>
      </c>
      <c r="U62" s="19"/>
      <c r="V62" s="20"/>
      <c r="W62" s="54">
        <v>124.5</v>
      </c>
      <c r="X62" s="19"/>
      <c r="Y62" s="20"/>
      <c r="Z62" s="54">
        <v>321.04000000000002</v>
      </c>
      <c r="AA62" s="19"/>
      <c r="AB62" s="20"/>
      <c r="AC62" s="54">
        <v>320.89999999999998</v>
      </c>
      <c r="AD62" s="19"/>
      <c r="AE62" s="20"/>
      <c r="AF62" s="54">
        <v>319.51</v>
      </c>
      <c r="AG62" s="19"/>
      <c r="AH62" s="20"/>
      <c r="AI62" s="54">
        <v>782.21</v>
      </c>
      <c r="AJ62" s="19"/>
      <c r="AK62" s="20"/>
      <c r="AL62" s="54">
        <v>165.29</v>
      </c>
      <c r="AM62" s="19"/>
      <c r="AN62" s="57"/>
      <c r="AO62" s="54">
        <v>631.5</v>
      </c>
      <c r="AP62" s="19"/>
      <c r="AQ62" s="20"/>
      <c r="AR62" s="54">
        <v>65.045000000000002</v>
      </c>
      <c r="AS62" s="19"/>
      <c r="AT62" s="20"/>
      <c r="AU62" s="54">
        <v>566.46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4522.1000000000004</v>
      </c>
      <c r="C63" s="19"/>
      <c r="D63" s="55"/>
      <c r="E63" s="56">
        <v>3900.9</v>
      </c>
      <c r="F63" s="19"/>
      <c r="G63" s="57"/>
      <c r="H63" s="54">
        <v>98.632999999999996</v>
      </c>
      <c r="I63" s="19"/>
      <c r="J63" s="20"/>
      <c r="K63" s="54">
        <v>339.48</v>
      </c>
      <c r="L63" s="19"/>
      <c r="M63" s="20"/>
      <c r="N63" s="54">
        <v>255.72</v>
      </c>
      <c r="O63" s="19"/>
      <c r="P63" s="20"/>
      <c r="Q63" s="54">
        <v>452.51</v>
      </c>
      <c r="R63" s="19"/>
      <c r="S63" s="20"/>
      <c r="T63" s="54">
        <v>899.37</v>
      </c>
      <c r="U63" s="19"/>
      <c r="V63" s="20"/>
      <c r="W63" s="54">
        <v>129.96</v>
      </c>
      <c r="X63" s="19"/>
      <c r="Y63" s="20"/>
      <c r="Z63" s="54">
        <v>312.25</v>
      </c>
      <c r="AA63" s="19"/>
      <c r="AB63" s="20"/>
      <c r="AC63" s="54">
        <v>327.52</v>
      </c>
      <c r="AD63" s="19"/>
      <c r="AE63" s="20"/>
      <c r="AF63" s="54">
        <v>339.69</v>
      </c>
      <c r="AG63" s="19"/>
      <c r="AH63" s="20"/>
      <c r="AI63" s="54">
        <v>822.15</v>
      </c>
      <c r="AJ63" s="19"/>
      <c r="AK63" s="20"/>
      <c r="AL63" s="54">
        <v>179.37</v>
      </c>
      <c r="AM63" s="19"/>
      <c r="AN63" s="57"/>
      <c r="AO63" s="54">
        <v>621.70000000000005</v>
      </c>
      <c r="AP63" s="19"/>
      <c r="AQ63" s="20"/>
      <c r="AR63" s="54">
        <v>0.55167999999999995</v>
      </c>
      <c r="AS63" s="19"/>
      <c r="AT63" s="20"/>
      <c r="AU63" s="54">
        <v>621.15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4813.2</v>
      </c>
      <c r="C64" s="19"/>
      <c r="D64" s="55"/>
      <c r="E64" s="56">
        <v>4118.7</v>
      </c>
      <c r="F64" s="19"/>
      <c r="G64" s="57"/>
      <c r="H64" s="54">
        <v>97.185000000000002</v>
      </c>
      <c r="I64" s="19"/>
      <c r="J64" s="20"/>
      <c r="K64" s="54">
        <v>340.48</v>
      </c>
      <c r="L64" s="19"/>
      <c r="M64" s="20"/>
      <c r="N64" s="54">
        <v>265.8</v>
      </c>
      <c r="O64" s="19"/>
      <c r="P64" s="20"/>
      <c r="Q64" s="54">
        <v>504.27</v>
      </c>
      <c r="R64" s="19"/>
      <c r="S64" s="20"/>
      <c r="T64" s="54">
        <v>1010.8</v>
      </c>
      <c r="U64" s="19"/>
      <c r="V64" s="20"/>
      <c r="W64" s="54">
        <v>136.37</v>
      </c>
      <c r="X64" s="19"/>
      <c r="Y64" s="20"/>
      <c r="Z64" s="54">
        <v>324.79000000000002</v>
      </c>
      <c r="AA64" s="19"/>
      <c r="AB64" s="20"/>
      <c r="AC64" s="54">
        <v>337.08</v>
      </c>
      <c r="AD64" s="19"/>
      <c r="AE64" s="20"/>
      <c r="AF64" s="54">
        <v>350.55</v>
      </c>
      <c r="AG64" s="19"/>
      <c r="AH64" s="20"/>
      <c r="AI64" s="54">
        <v>828.6</v>
      </c>
      <c r="AJ64" s="19"/>
      <c r="AK64" s="20"/>
      <c r="AL64" s="54">
        <v>188.53</v>
      </c>
      <c r="AM64" s="19"/>
      <c r="AN64" s="57"/>
      <c r="AO64" s="54">
        <v>695</v>
      </c>
      <c r="AP64" s="19"/>
      <c r="AQ64" s="20"/>
      <c r="AR64" s="54">
        <v>0.45173000000000002</v>
      </c>
      <c r="AS64" s="19"/>
      <c r="AT64" s="20"/>
      <c r="AU64" s="54">
        <v>694.55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4897.3</v>
      </c>
      <c r="C65" s="19"/>
      <c r="D65" s="55"/>
      <c r="E65" s="56">
        <v>4192.3</v>
      </c>
      <c r="F65" s="19"/>
      <c r="G65" s="57"/>
      <c r="H65" s="54">
        <v>101.56</v>
      </c>
      <c r="I65" s="19"/>
      <c r="J65" s="20"/>
      <c r="K65" s="54">
        <v>345.41</v>
      </c>
      <c r="L65" s="19"/>
      <c r="M65" s="20"/>
      <c r="N65" s="54">
        <v>244.64</v>
      </c>
      <c r="O65" s="19"/>
      <c r="P65" s="20"/>
      <c r="Q65" s="54">
        <v>503.73</v>
      </c>
      <c r="R65" s="19"/>
      <c r="S65" s="20"/>
      <c r="T65" s="54">
        <v>1089.5999999999999</v>
      </c>
      <c r="U65" s="19"/>
      <c r="V65" s="20"/>
      <c r="W65" s="54">
        <v>164.15</v>
      </c>
      <c r="X65" s="19"/>
      <c r="Y65" s="20"/>
      <c r="Z65" s="54">
        <v>329.16</v>
      </c>
      <c r="AA65" s="19"/>
      <c r="AB65" s="20"/>
      <c r="AC65" s="54">
        <v>346.2</v>
      </c>
      <c r="AD65" s="19"/>
      <c r="AE65" s="20"/>
      <c r="AF65" s="54">
        <v>346.07</v>
      </c>
      <c r="AG65" s="19"/>
      <c r="AH65" s="20"/>
      <c r="AI65" s="54">
        <v>779.13</v>
      </c>
      <c r="AJ65" s="19"/>
      <c r="AK65" s="20"/>
      <c r="AL65" s="54">
        <v>187.23</v>
      </c>
      <c r="AM65" s="19"/>
      <c r="AN65" s="57"/>
      <c r="AO65" s="54">
        <v>706.2</v>
      </c>
      <c r="AP65" s="19"/>
      <c r="AQ65" s="20"/>
      <c r="AR65" s="54">
        <v>1.1516999999999999</v>
      </c>
      <c r="AS65" s="19"/>
      <c r="AT65" s="20"/>
      <c r="AU65" s="54">
        <v>705.05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4777</v>
      </c>
      <c r="C66" s="19"/>
      <c r="D66" s="55"/>
      <c r="E66" s="56">
        <v>4204.6000000000004</v>
      </c>
      <c r="F66" s="19"/>
      <c r="G66" s="57"/>
      <c r="H66" s="54">
        <v>100.55</v>
      </c>
      <c r="I66" s="19"/>
      <c r="J66" s="20"/>
      <c r="K66" s="54">
        <v>361.98</v>
      </c>
      <c r="L66" s="19"/>
      <c r="M66" s="20"/>
      <c r="N66" s="54">
        <v>274.69</v>
      </c>
      <c r="O66" s="19"/>
      <c r="P66" s="20"/>
      <c r="Q66" s="54">
        <v>554.19000000000005</v>
      </c>
      <c r="R66" s="19"/>
      <c r="S66" s="20"/>
      <c r="T66" s="54">
        <v>958.04</v>
      </c>
      <c r="U66" s="19"/>
      <c r="V66" s="20"/>
      <c r="W66" s="54">
        <v>126.32</v>
      </c>
      <c r="X66" s="19"/>
      <c r="Y66" s="20"/>
      <c r="Z66" s="54">
        <v>337</v>
      </c>
      <c r="AA66" s="19"/>
      <c r="AB66" s="20"/>
      <c r="AC66" s="54">
        <v>355.74</v>
      </c>
      <c r="AD66" s="19"/>
      <c r="AE66" s="20"/>
      <c r="AF66" s="54">
        <v>352.25</v>
      </c>
      <c r="AG66" s="19"/>
      <c r="AH66" s="20"/>
      <c r="AI66" s="54">
        <v>868.88</v>
      </c>
      <c r="AJ66" s="19"/>
      <c r="AK66" s="20"/>
      <c r="AL66" s="54">
        <v>189.67</v>
      </c>
      <c r="AM66" s="19"/>
      <c r="AN66" s="57"/>
      <c r="AO66" s="54">
        <v>641.20000000000005</v>
      </c>
      <c r="AP66" s="19"/>
      <c r="AQ66" s="20"/>
      <c r="AR66" s="54">
        <v>68.844999999999999</v>
      </c>
      <c r="AS66" s="19"/>
      <c r="AT66" s="20"/>
      <c r="AU66" s="54">
        <v>572.36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4485.3999999999996</v>
      </c>
      <c r="C67" s="19"/>
      <c r="D67" s="55"/>
      <c r="E67" s="56">
        <v>3952.4</v>
      </c>
      <c r="F67" s="19"/>
      <c r="G67" s="57"/>
      <c r="H67" s="54">
        <v>98.878</v>
      </c>
      <c r="I67" s="19"/>
      <c r="J67" s="20"/>
      <c r="K67" s="54">
        <v>338.22</v>
      </c>
      <c r="L67" s="19"/>
      <c r="M67" s="20"/>
      <c r="N67" s="54">
        <v>251.09</v>
      </c>
      <c r="O67" s="19"/>
      <c r="P67" s="20"/>
      <c r="Q67" s="54">
        <v>375.99</v>
      </c>
      <c r="R67" s="19"/>
      <c r="S67" s="20"/>
      <c r="T67" s="54">
        <v>893.47</v>
      </c>
      <c r="U67" s="19"/>
      <c r="V67" s="20"/>
      <c r="W67" s="54">
        <v>122.22</v>
      </c>
      <c r="X67" s="19"/>
      <c r="Y67" s="20"/>
      <c r="Z67" s="54">
        <v>332.94</v>
      </c>
      <c r="AA67" s="19"/>
      <c r="AB67" s="20"/>
      <c r="AC67" s="54">
        <v>366.18</v>
      </c>
      <c r="AD67" s="19"/>
      <c r="AE67" s="20"/>
      <c r="AF67" s="54">
        <v>343.63</v>
      </c>
      <c r="AG67" s="19"/>
      <c r="AH67" s="20"/>
      <c r="AI67" s="54">
        <v>893.48</v>
      </c>
      <c r="AJ67" s="19"/>
      <c r="AK67" s="20"/>
      <c r="AL67" s="54">
        <v>187.4</v>
      </c>
      <c r="AM67" s="19"/>
      <c r="AN67" s="57"/>
      <c r="AO67" s="54">
        <v>534.79999999999995</v>
      </c>
      <c r="AP67" s="19"/>
      <c r="AQ67" s="20"/>
      <c r="AR67" s="54">
        <v>1.802</v>
      </c>
      <c r="AS67" s="19"/>
      <c r="AT67" s="20"/>
      <c r="AU67" s="54">
        <v>533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4686.3999999999996</v>
      </c>
      <c r="C68" s="19"/>
      <c r="D68" s="55"/>
      <c r="E68" s="56">
        <v>4123.8</v>
      </c>
      <c r="F68" s="19"/>
      <c r="G68" s="57"/>
      <c r="H68" s="54">
        <v>96.081999999999994</v>
      </c>
      <c r="I68" s="19"/>
      <c r="J68" s="20"/>
      <c r="K68" s="54">
        <v>343.04</v>
      </c>
      <c r="L68" s="19"/>
      <c r="M68" s="20"/>
      <c r="N68" s="54">
        <v>255.95</v>
      </c>
      <c r="O68" s="19"/>
      <c r="P68" s="20"/>
      <c r="Q68" s="54">
        <v>393.12</v>
      </c>
      <c r="R68" s="19"/>
      <c r="S68" s="20"/>
      <c r="T68" s="54">
        <v>984.82</v>
      </c>
      <c r="U68" s="19"/>
      <c r="V68" s="20"/>
      <c r="W68" s="54">
        <v>140.05000000000001</v>
      </c>
      <c r="X68" s="19"/>
      <c r="Y68" s="20"/>
      <c r="Z68" s="54">
        <v>357.65</v>
      </c>
      <c r="AA68" s="19"/>
      <c r="AB68" s="20"/>
      <c r="AC68" s="54">
        <v>377.98</v>
      </c>
      <c r="AD68" s="19"/>
      <c r="AE68" s="20"/>
      <c r="AF68" s="54">
        <v>343.45</v>
      </c>
      <c r="AG68" s="19"/>
      <c r="AH68" s="20"/>
      <c r="AI68" s="54">
        <v>901.01</v>
      </c>
      <c r="AJ68" s="19"/>
      <c r="AK68" s="20"/>
      <c r="AL68" s="54">
        <v>186.62</v>
      </c>
      <c r="AM68" s="19"/>
      <c r="AN68" s="57"/>
      <c r="AO68" s="54">
        <v>564.29999999999995</v>
      </c>
      <c r="AP68" s="19"/>
      <c r="AQ68" s="20"/>
      <c r="AR68" s="54">
        <v>1.7016</v>
      </c>
      <c r="AS68" s="19"/>
      <c r="AT68" s="20"/>
      <c r="AU68" s="54">
        <v>562.6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4721.8999999999996</v>
      </c>
      <c r="C69" s="19"/>
      <c r="D69" s="55"/>
      <c r="E69" s="56">
        <v>4123.7</v>
      </c>
      <c r="F69" s="19"/>
      <c r="G69" s="57"/>
      <c r="H69" s="54">
        <v>85.894000000000005</v>
      </c>
      <c r="I69" s="19"/>
      <c r="J69" s="20"/>
      <c r="K69" s="54">
        <v>354.12</v>
      </c>
      <c r="L69" s="19"/>
      <c r="M69" s="20"/>
      <c r="N69" s="54">
        <v>237.82</v>
      </c>
      <c r="O69" s="19"/>
      <c r="P69" s="20"/>
      <c r="Q69" s="54">
        <v>388.02</v>
      </c>
      <c r="R69" s="19"/>
      <c r="S69" s="20"/>
      <c r="T69" s="54">
        <v>1046</v>
      </c>
      <c r="U69" s="19"/>
      <c r="V69" s="20"/>
      <c r="W69" s="54">
        <v>161</v>
      </c>
      <c r="X69" s="19"/>
      <c r="Y69" s="20"/>
      <c r="Z69" s="54">
        <v>359.83</v>
      </c>
      <c r="AA69" s="19"/>
      <c r="AB69" s="20"/>
      <c r="AC69" s="54">
        <v>385.87</v>
      </c>
      <c r="AD69" s="19"/>
      <c r="AE69" s="20"/>
      <c r="AF69" s="54">
        <v>334.13</v>
      </c>
      <c r="AG69" s="19"/>
      <c r="AH69" s="20"/>
      <c r="AI69" s="54">
        <v>821.56</v>
      </c>
      <c r="AJ69" s="19"/>
      <c r="AK69" s="20"/>
      <c r="AL69" s="54">
        <v>187.25</v>
      </c>
      <c r="AM69" s="19"/>
      <c r="AN69" s="57"/>
      <c r="AO69" s="54">
        <v>600.4</v>
      </c>
      <c r="AP69" s="19"/>
      <c r="AQ69" s="20"/>
      <c r="AR69" s="54">
        <v>2.2006000000000001</v>
      </c>
      <c r="AS69" s="19"/>
      <c r="AT69" s="20"/>
      <c r="AU69" s="54">
        <v>598.20000000000005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4781.8</v>
      </c>
      <c r="C70" s="19"/>
      <c r="D70" s="55"/>
      <c r="E70" s="56">
        <v>4219.6000000000004</v>
      </c>
      <c r="F70" s="19"/>
      <c r="G70" s="57"/>
      <c r="H70" s="54">
        <v>90.564999999999998</v>
      </c>
      <c r="I70" s="19"/>
      <c r="J70" s="20"/>
      <c r="K70" s="54">
        <v>360.08</v>
      </c>
      <c r="L70" s="19"/>
      <c r="M70" s="20"/>
      <c r="N70" s="54">
        <v>259.55</v>
      </c>
      <c r="O70" s="19"/>
      <c r="P70" s="20"/>
      <c r="Q70" s="54">
        <v>427</v>
      </c>
      <c r="R70" s="19"/>
      <c r="S70" s="20"/>
      <c r="T70" s="54">
        <v>977.79</v>
      </c>
      <c r="U70" s="19"/>
      <c r="V70" s="20"/>
      <c r="W70" s="54">
        <v>133.63999999999999</v>
      </c>
      <c r="X70" s="19"/>
      <c r="Y70" s="20"/>
      <c r="Z70" s="54">
        <v>370.04</v>
      </c>
      <c r="AA70" s="19"/>
      <c r="AB70" s="20"/>
      <c r="AC70" s="54">
        <v>390.94</v>
      </c>
      <c r="AD70" s="19"/>
      <c r="AE70" s="20"/>
      <c r="AF70" s="54">
        <v>359.77</v>
      </c>
      <c r="AG70" s="19"/>
      <c r="AH70" s="20"/>
      <c r="AI70" s="54">
        <v>913.85</v>
      </c>
      <c r="AJ70" s="19"/>
      <c r="AK70" s="20"/>
      <c r="AL70" s="54">
        <v>195.98</v>
      </c>
      <c r="AM70" s="19"/>
      <c r="AN70" s="57"/>
      <c r="AO70" s="54">
        <v>594.4</v>
      </c>
      <c r="AP70" s="19"/>
      <c r="AQ70" s="20"/>
      <c r="AR70" s="54">
        <v>32.295999999999999</v>
      </c>
      <c r="AS70" s="19"/>
      <c r="AT70" s="20"/>
      <c r="AU70" s="54">
        <v>562.1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4627.8</v>
      </c>
      <c r="C71" s="19"/>
      <c r="D71" s="55"/>
      <c r="E71" s="56">
        <v>4083.9</v>
      </c>
      <c r="F71" s="19"/>
      <c r="G71" s="57"/>
      <c r="H71" s="54">
        <v>96.507999999999996</v>
      </c>
      <c r="I71" s="19"/>
      <c r="J71" s="20"/>
      <c r="K71" s="54">
        <v>345.13</v>
      </c>
      <c r="L71" s="19"/>
      <c r="M71" s="20"/>
      <c r="N71" s="54">
        <v>246.71</v>
      </c>
      <c r="O71" s="19"/>
      <c r="P71" s="20"/>
      <c r="Q71" s="54">
        <v>321.7</v>
      </c>
      <c r="R71" s="19"/>
      <c r="S71" s="20"/>
      <c r="T71" s="54">
        <v>932.65</v>
      </c>
      <c r="U71" s="19"/>
      <c r="V71" s="20"/>
      <c r="W71" s="54">
        <v>133.52000000000001</v>
      </c>
      <c r="X71" s="19"/>
      <c r="Y71" s="20"/>
      <c r="Z71" s="54">
        <v>357.48</v>
      </c>
      <c r="AA71" s="19"/>
      <c r="AB71" s="20"/>
      <c r="AC71" s="54">
        <v>395.62</v>
      </c>
      <c r="AD71" s="19"/>
      <c r="AE71" s="20"/>
      <c r="AF71" s="54">
        <v>377.02</v>
      </c>
      <c r="AG71" s="19"/>
      <c r="AH71" s="20"/>
      <c r="AI71" s="54">
        <v>919.18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1.9769000000000001</v>
      </c>
      <c r="AS71" s="19"/>
      <c r="AT71" s="20"/>
      <c r="AU71" s="54">
        <v>543.82000000000005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4861.5</v>
      </c>
      <c r="C72" s="19"/>
      <c r="D72" s="55"/>
      <c r="E72" s="56">
        <v>4273.6000000000004</v>
      </c>
      <c r="F72" s="19"/>
      <c r="G72" s="57"/>
      <c r="H72" s="54">
        <v>95.572999999999993</v>
      </c>
      <c r="I72" s="19"/>
      <c r="J72" s="20"/>
      <c r="K72" s="54">
        <v>346.02</v>
      </c>
      <c r="L72" s="19"/>
      <c r="M72" s="20"/>
      <c r="N72" s="54">
        <v>250.25</v>
      </c>
      <c r="O72" s="19"/>
      <c r="P72" s="20"/>
      <c r="Q72" s="54">
        <v>353.04</v>
      </c>
      <c r="R72" s="19"/>
      <c r="S72" s="20"/>
      <c r="T72" s="54">
        <v>1032.5</v>
      </c>
      <c r="U72" s="19"/>
      <c r="V72" s="20"/>
      <c r="W72" s="54">
        <v>154.74</v>
      </c>
      <c r="X72" s="19"/>
      <c r="Y72" s="20"/>
      <c r="Z72" s="54">
        <v>371.13</v>
      </c>
      <c r="AA72" s="19"/>
      <c r="AB72" s="20"/>
      <c r="AC72" s="54">
        <v>400.23</v>
      </c>
      <c r="AD72" s="19"/>
      <c r="AE72" s="20"/>
      <c r="AF72" s="54">
        <v>387.7</v>
      </c>
      <c r="AG72" s="19"/>
      <c r="AH72" s="20"/>
      <c r="AI72" s="54">
        <v>926.56</v>
      </c>
      <c r="AJ72" s="19"/>
      <c r="AK72" s="20"/>
      <c r="AL72" s="54">
        <v>206.14</v>
      </c>
      <c r="AM72" s="19"/>
      <c r="AN72" s="57"/>
      <c r="AO72" s="54">
        <v>589.79999999999995</v>
      </c>
      <c r="AP72" s="19"/>
      <c r="AQ72" s="20"/>
      <c r="AR72" s="54">
        <v>1.8758999999999999</v>
      </c>
      <c r="AS72" s="19"/>
      <c r="AT72" s="20"/>
      <c r="AU72" s="54">
        <v>587.91999999999996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4950.8</v>
      </c>
      <c r="C73" s="19"/>
      <c r="D73" s="55"/>
      <c r="E73" s="56">
        <v>4343.3</v>
      </c>
      <c r="F73" s="19"/>
      <c r="G73" s="57"/>
      <c r="H73" s="54">
        <v>104.49</v>
      </c>
      <c r="I73" s="19"/>
      <c r="J73" s="20"/>
      <c r="K73" s="54">
        <v>352.89</v>
      </c>
      <c r="L73" s="19"/>
      <c r="M73" s="20"/>
      <c r="N73" s="54">
        <v>230.93</v>
      </c>
      <c r="O73" s="19"/>
      <c r="P73" s="20"/>
      <c r="Q73" s="54">
        <v>361.68</v>
      </c>
      <c r="R73" s="19"/>
      <c r="S73" s="20"/>
      <c r="T73" s="54">
        <v>1114.4000000000001</v>
      </c>
      <c r="U73" s="19"/>
      <c r="V73" s="20"/>
      <c r="W73" s="54">
        <v>177.28</v>
      </c>
      <c r="X73" s="19"/>
      <c r="Y73" s="20"/>
      <c r="Z73" s="54">
        <v>387.01</v>
      </c>
      <c r="AA73" s="19"/>
      <c r="AB73" s="20"/>
      <c r="AC73" s="54">
        <v>402.43</v>
      </c>
      <c r="AD73" s="19"/>
      <c r="AE73" s="20"/>
      <c r="AF73" s="54">
        <v>383.32</v>
      </c>
      <c r="AG73" s="19"/>
      <c r="AH73" s="20"/>
      <c r="AI73" s="54">
        <v>852.14</v>
      </c>
      <c r="AJ73" s="19"/>
      <c r="AK73" s="20"/>
      <c r="AL73" s="54">
        <v>207.67</v>
      </c>
      <c r="AM73" s="19"/>
      <c r="AN73" s="57"/>
      <c r="AO73" s="54">
        <v>621.20000000000005</v>
      </c>
      <c r="AP73" s="19"/>
      <c r="AQ73" s="20"/>
      <c r="AR73" s="54">
        <v>13.675000000000001</v>
      </c>
      <c r="AS73" s="19"/>
      <c r="AT73" s="20"/>
      <c r="AU73" s="54">
        <v>607.53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4969.8</v>
      </c>
      <c r="C74" s="19"/>
      <c r="D74" s="55"/>
      <c r="E74" s="56">
        <v>4408.5</v>
      </c>
      <c r="F74" s="19"/>
      <c r="G74" s="57"/>
      <c r="H74" s="54">
        <v>103.87</v>
      </c>
      <c r="I74" s="19"/>
      <c r="J74" s="20"/>
      <c r="K74" s="54">
        <v>348.48</v>
      </c>
      <c r="L74" s="19"/>
      <c r="M74" s="20"/>
      <c r="N74" s="54">
        <v>253.34</v>
      </c>
      <c r="O74" s="19"/>
      <c r="P74" s="20"/>
      <c r="Q74" s="54">
        <v>384.68</v>
      </c>
      <c r="R74" s="19"/>
      <c r="S74" s="20"/>
      <c r="T74" s="54">
        <v>1035.0999999999999</v>
      </c>
      <c r="U74" s="19"/>
      <c r="V74" s="20"/>
      <c r="W74" s="54">
        <v>153.18</v>
      </c>
      <c r="X74" s="19"/>
      <c r="Y74" s="20"/>
      <c r="Z74" s="54">
        <v>397.22</v>
      </c>
      <c r="AA74" s="19"/>
      <c r="AB74" s="20"/>
      <c r="AC74" s="54">
        <v>413.67</v>
      </c>
      <c r="AD74" s="19"/>
      <c r="AE74" s="20"/>
      <c r="AF74" s="54">
        <v>402.11</v>
      </c>
      <c r="AG74" s="19"/>
      <c r="AH74" s="20"/>
      <c r="AI74" s="54">
        <v>957.8</v>
      </c>
      <c r="AJ74" s="19"/>
      <c r="AK74" s="20"/>
      <c r="AL74" s="54">
        <v>212.34</v>
      </c>
      <c r="AM74" s="19"/>
      <c r="AN74" s="57"/>
      <c r="AO74" s="54">
        <v>611.6</v>
      </c>
      <c r="AP74" s="19"/>
      <c r="AQ74" s="20"/>
      <c r="AR74" s="54">
        <v>50.271999999999998</v>
      </c>
      <c r="AS74" s="19"/>
      <c r="AT74" s="20"/>
      <c r="AU74" s="54">
        <v>561.33000000000004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4744.5</v>
      </c>
      <c r="C75" s="19"/>
      <c r="D75" s="55"/>
      <c r="E75" s="56">
        <v>4249.2</v>
      </c>
      <c r="F75" s="19"/>
      <c r="G75" s="57"/>
      <c r="H75" s="54">
        <v>105.59</v>
      </c>
      <c r="I75" s="19"/>
      <c r="J75" s="20"/>
      <c r="K75" s="54">
        <v>323.98</v>
      </c>
      <c r="L75" s="19"/>
      <c r="M75" s="20"/>
      <c r="N75" s="54">
        <v>233.17</v>
      </c>
      <c r="O75" s="19"/>
      <c r="P75" s="20"/>
      <c r="Q75" s="54">
        <v>284.08999999999997</v>
      </c>
      <c r="R75" s="19"/>
      <c r="S75" s="20"/>
      <c r="T75" s="54">
        <v>990.09</v>
      </c>
      <c r="U75" s="19"/>
      <c r="V75" s="20"/>
      <c r="W75" s="54">
        <v>139.47999999999999</v>
      </c>
      <c r="X75" s="19"/>
      <c r="Y75" s="20"/>
      <c r="Z75" s="54">
        <v>394.01</v>
      </c>
      <c r="AA75" s="19"/>
      <c r="AB75" s="20"/>
      <c r="AC75" s="54">
        <v>424.84</v>
      </c>
      <c r="AD75" s="19"/>
      <c r="AE75" s="20"/>
      <c r="AF75" s="54">
        <v>410.13</v>
      </c>
      <c r="AG75" s="19"/>
      <c r="AH75" s="20"/>
      <c r="AI75" s="54">
        <v>954.15</v>
      </c>
      <c r="AJ75" s="19"/>
      <c r="AK75" s="20"/>
      <c r="AL75" s="54">
        <v>222.81</v>
      </c>
      <c r="AM75" s="19"/>
      <c r="AN75" s="57"/>
      <c r="AO75" s="54">
        <v>498.9</v>
      </c>
      <c r="AP75" s="19"/>
      <c r="AQ75" s="20"/>
      <c r="AR75" s="54">
        <v>3.5497999999999998</v>
      </c>
      <c r="AS75" s="19"/>
      <c r="AT75" s="20"/>
      <c r="AU75" s="54">
        <v>495.35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5007.3999999999996</v>
      </c>
      <c r="C76" s="19"/>
      <c r="D76" s="55"/>
      <c r="E76" s="56">
        <v>4468.7</v>
      </c>
      <c r="F76" s="19"/>
      <c r="G76" s="57"/>
      <c r="H76" s="54">
        <v>111.32</v>
      </c>
      <c r="I76" s="19"/>
      <c r="J76" s="20"/>
      <c r="K76" s="54">
        <v>325.45</v>
      </c>
      <c r="L76" s="19"/>
      <c r="M76" s="20"/>
      <c r="N76" s="54">
        <v>236.72</v>
      </c>
      <c r="O76" s="19"/>
      <c r="P76" s="20"/>
      <c r="Q76" s="54">
        <v>316.61</v>
      </c>
      <c r="R76" s="19"/>
      <c r="S76" s="20"/>
      <c r="T76" s="54">
        <v>1103.2</v>
      </c>
      <c r="U76" s="19"/>
      <c r="V76" s="20"/>
      <c r="W76" s="54">
        <v>163.72</v>
      </c>
      <c r="X76" s="19"/>
      <c r="Y76" s="20"/>
      <c r="Z76" s="54">
        <v>423.78</v>
      </c>
      <c r="AA76" s="19"/>
      <c r="AB76" s="20"/>
      <c r="AC76" s="54">
        <v>436.2</v>
      </c>
      <c r="AD76" s="19"/>
      <c r="AE76" s="20"/>
      <c r="AF76" s="54">
        <v>413.63</v>
      </c>
      <c r="AG76" s="19"/>
      <c r="AH76" s="20"/>
      <c r="AI76" s="54">
        <v>957.64</v>
      </c>
      <c r="AJ76" s="19"/>
      <c r="AK76" s="20"/>
      <c r="AL76" s="54">
        <v>217.17</v>
      </c>
      <c r="AM76" s="19"/>
      <c r="AN76" s="57"/>
      <c r="AO76" s="54">
        <v>562.6</v>
      </c>
      <c r="AP76" s="19"/>
      <c r="AQ76" s="20"/>
      <c r="AR76" s="54">
        <v>23.95</v>
      </c>
      <c r="AS76" s="19"/>
      <c r="AT76" s="20"/>
      <c r="AU76" s="54">
        <v>538.65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4992.8999999999996</v>
      </c>
      <c r="C77" s="19"/>
      <c r="D77" s="55"/>
      <c r="E77" s="56">
        <v>4414.5</v>
      </c>
      <c r="F77" s="19"/>
      <c r="G77" s="57"/>
      <c r="H77" s="54">
        <v>104.49</v>
      </c>
      <c r="I77" s="19"/>
      <c r="J77" s="20"/>
      <c r="K77" s="54">
        <v>319.55</v>
      </c>
      <c r="L77" s="19"/>
      <c r="M77" s="20"/>
      <c r="N77" s="54">
        <v>212.36</v>
      </c>
      <c r="O77" s="19"/>
      <c r="P77" s="20"/>
      <c r="Q77" s="54">
        <v>282.56</v>
      </c>
      <c r="R77" s="19"/>
      <c r="S77" s="20"/>
      <c r="T77" s="54">
        <v>1181.7</v>
      </c>
      <c r="U77" s="19"/>
      <c r="V77" s="20"/>
      <c r="W77" s="54">
        <v>173.9</v>
      </c>
      <c r="X77" s="19"/>
      <c r="Y77" s="20"/>
      <c r="Z77" s="54">
        <v>430.91</v>
      </c>
      <c r="AA77" s="19"/>
      <c r="AB77" s="20"/>
      <c r="AC77" s="54">
        <v>443.09</v>
      </c>
      <c r="AD77" s="19"/>
      <c r="AE77" s="20"/>
      <c r="AF77" s="54">
        <v>393.6</v>
      </c>
      <c r="AG77" s="19"/>
      <c r="AH77" s="20"/>
      <c r="AI77" s="54">
        <v>870.13</v>
      </c>
      <c r="AJ77" s="19"/>
      <c r="AK77" s="20"/>
      <c r="AL77" s="54">
        <v>214.54</v>
      </c>
      <c r="AM77" s="19"/>
      <c r="AN77" s="57"/>
      <c r="AO77" s="54">
        <v>595.70000000000005</v>
      </c>
      <c r="AP77" s="19"/>
      <c r="AQ77" s="20"/>
      <c r="AR77" s="54">
        <v>17.251999999999999</v>
      </c>
      <c r="AS77" s="19"/>
      <c r="AT77" s="20"/>
      <c r="AU77" s="54">
        <v>578.45000000000005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5058.3</v>
      </c>
      <c r="C78" s="19"/>
      <c r="D78" s="55"/>
      <c r="E78" s="56">
        <v>4461.8</v>
      </c>
      <c r="F78" s="19"/>
      <c r="G78" s="57"/>
      <c r="H78" s="54">
        <v>104.62</v>
      </c>
      <c r="I78" s="19"/>
      <c r="J78" s="20"/>
      <c r="K78" s="54">
        <v>326.51</v>
      </c>
      <c r="L78" s="19"/>
      <c r="M78" s="20"/>
      <c r="N78" s="54">
        <v>229.21</v>
      </c>
      <c r="O78" s="19"/>
      <c r="P78" s="20"/>
      <c r="Q78" s="54">
        <v>348.45</v>
      </c>
      <c r="R78" s="19"/>
      <c r="S78" s="20"/>
      <c r="T78" s="54">
        <v>1041.5</v>
      </c>
      <c r="U78" s="19"/>
      <c r="V78" s="20"/>
      <c r="W78" s="54">
        <v>162.68</v>
      </c>
      <c r="X78" s="19"/>
      <c r="Y78" s="20"/>
      <c r="Z78" s="54">
        <v>435.11</v>
      </c>
      <c r="AA78" s="19"/>
      <c r="AB78" s="20"/>
      <c r="AC78" s="54">
        <v>447.39</v>
      </c>
      <c r="AD78" s="19"/>
      <c r="AE78" s="20"/>
      <c r="AF78" s="54">
        <v>409.01</v>
      </c>
      <c r="AG78" s="19"/>
      <c r="AH78" s="20"/>
      <c r="AI78" s="54">
        <v>970.27</v>
      </c>
      <c r="AJ78" s="19"/>
      <c r="AK78" s="20"/>
      <c r="AL78" s="54">
        <v>216.24</v>
      </c>
      <c r="AM78" s="19"/>
      <c r="AN78" s="57"/>
      <c r="AO78" s="54">
        <v>642.79999999999995</v>
      </c>
      <c r="AP78" s="19"/>
      <c r="AQ78" s="20"/>
      <c r="AR78" s="54">
        <v>46.249000000000002</v>
      </c>
      <c r="AS78" s="19"/>
      <c r="AT78" s="20"/>
      <c r="AU78" s="54">
        <v>596.54999999999995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4713.8999999999996</v>
      </c>
      <c r="C79" s="19"/>
      <c r="D79" s="55"/>
      <c r="E79" s="56">
        <v>4257.3999999999996</v>
      </c>
      <c r="F79" s="19"/>
      <c r="G79" s="57"/>
      <c r="H79" s="54">
        <v>104.69</v>
      </c>
      <c r="I79" s="19"/>
      <c r="J79" s="20"/>
      <c r="K79" s="54">
        <v>308.11</v>
      </c>
      <c r="L79" s="19"/>
      <c r="M79" s="20"/>
      <c r="N79" s="54">
        <v>206.74</v>
      </c>
      <c r="O79" s="19"/>
      <c r="P79" s="20"/>
      <c r="Q79" s="54">
        <v>253.44</v>
      </c>
      <c r="R79" s="19"/>
      <c r="S79" s="20"/>
      <c r="T79" s="54">
        <v>964.25</v>
      </c>
      <c r="U79" s="19"/>
      <c r="V79" s="20"/>
      <c r="W79" s="54">
        <v>138.91</v>
      </c>
      <c r="X79" s="19"/>
      <c r="Y79" s="20"/>
      <c r="Z79" s="54">
        <v>439.56</v>
      </c>
      <c r="AA79" s="19"/>
      <c r="AB79" s="20"/>
      <c r="AC79" s="54">
        <v>448.45</v>
      </c>
      <c r="AD79" s="19"/>
      <c r="AE79" s="20"/>
      <c r="AF79" s="54">
        <v>406.32</v>
      </c>
      <c r="AG79" s="19"/>
      <c r="AH79" s="20"/>
      <c r="AI79" s="54">
        <v>971.09</v>
      </c>
      <c r="AJ79" s="19"/>
      <c r="AK79" s="20"/>
      <c r="AL79" s="54">
        <v>222.62</v>
      </c>
      <c r="AM79" s="19"/>
      <c r="AN79" s="57"/>
      <c r="AO79" s="54">
        <v>494.2</v>
      </c>
      <c r="AP79" s="19"/>
      <c r="AQ79" s="20"/>
      <c r="AR79" s="54">
        <v>37.700000000000003</v>
      </c>
      <c r="AS79" s="19"/>
      <c r="AT79" s="20"/>
      <c r="AU79" s="54">
        <v>456.5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4905.3</v>
      </c>
      <c r="C80" s="19"/>
      <c r="D80" s="55"/>
      <c r="E80" s="56">
        <v>4365.1000000000004</v>
      </c>
      <c r="F80" s="19"/>
      <c r="G80" s="57"/>
      <c r="H80" s="54">
        <v>97.174999999999997</v>
      </c>
      <c r="I80" s="19"/>
      <c r="J80" s="20"/>
      <c r="K80" s="54">
        <v>316.11</v>
      </c>
      <c r="L80" s="19"/>
      <c r="M80" s="20"/>
      <c r="N80" s="54">
        <v>212.77</v>
      </c>
      <c r="O80" s="19"/>
      <c r="P80" s="20"/>
      <c r="Q80" s="54">
        <v>258.12</v>
      </c>
      <c r="R80" s="19"/>
      <c r="S80" s="20"/>
      <c r="T80" s="54">
        <v>1053.8</v>
      </c>
      <c r="U80" s="19"/>
      <c r="V80" s="20"/>
      <c r="W80" s="54">
        <v>154.04</v>
      </c>
      <c r="X80" s="19"/>
      <c r="Y80" s="20"/>
      <c r="Z80" s="54">
        <v>460.37</v>
      </c>
      <c r="AA80" s="19"/>
      <c r="AB80" s="20"/>
      <c r="AC80" s="54">
        <v>453.78</v>
      </c>
      <c r="AD80" s="19"/>
      <c r="AE80" s="20"/>
      <c r="AF80" s="54">
        <v>393.7</v>
      </c>
      <c r="AG80" s="19"/>
      <c r="AH80" s="20"/>
      <c r="AI80" s="54">
        <v>965.67</v>
      </c>
      <c r="AJ80" s="19"/>
      <c r="AK80" s="20"/>
      <c r="AL80" s="54">
        <v>212.34</v>
      </c>
      <c r="AM80" s="19"/>
      <c r="AN80" s="57"/>
      <c r="AO80" s="54">
        <v>551.79999999999995</v>
      </c>
      <c r="AP80" s="19"/>
      <c r="AQ80" s="20"/>
      <c r="AR80" s="54">
        <v>11.602</v>
      </c>
      <c r="AS80" s="19"/>
      <c r="AT80" s="20"/>
      <c r="AU80" s="54">
        <v>540.20000000000005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4931.1000000000004</v>
      </c>
      <c r="C81" s="19"/>
      <c r="D81" s="55"/>
      <c r="E81" s="56">
        <v>4360.7</v>
      </c>
      <c r="F81" s="19"/>
      <c r="G81" s="57"/>
      <c r="H81" s="54">
        <v>95.997</v>
      </c>
      <c r="I81" s="19"/>
      <c r="J81" s="20"/>
      <c r="K81" s="54">
        <v>329.15</v>
      </c>
      <c r="L81" s="19"/>
      <c r="M81" s="20"/>
      <c r="N81" s="54">
        <v>192.3</v>
      </c>
      <c r="O81" s="19"/>
      <c r="P81" s="20"/>
      <c r="Q81" s="54">
        <v>257.11</v>
      </c>
      <c r="R81" s="19"/>
      <c r="S81" s="20"/>
      <c r="T81" s="54">
        <v>1148.4000000000001</v>
      </c>
      <c r="U81" s="19"/>
      <c r="V81" s="20"/>
      <c r="W81" s="54">
        <v>168.21</v>
      </c>
      <c r="X81" s="19"/>
      <c r="Y81" s="20"/>
      <c r="Z81" s="54">
        <v>460.68</v>
      </c>
      <c r="AA81" s="19"/>
      <c r="AB81" s="20"/>
      <c r="AC81" s="54">
        <v>456.11</v>
      </c>
      <c r="AD81" s="19"/>
      <c r="AE81" s="20"/>
      <c r="AF81" s="54">
        <v>370.05</v>
      </c>
      <c r="AG81" s="19"/>
      <c r="AH81" s="20"/>
      <c r="AI81" s="54">
        <v>868.2</v>
      </c>
      <c r="AJ81" s="19"/>
      <c r="AK81" s="20"/>
      <c r="AL81" s="54">
        <v>206.76</v>
      </c>
      <c r="AM81" s="19"/>
      <c r="AN81" s="57"/>
      <c r="AO81" s="54">
        <v>593.1</v>
      </c>
      <c r="AP81" s="19"/>
      <c r="AQ81" s="20"/>
      <c r="AR81" s="54">
        <v>22.7</v>
      </c>
      <c r="AS81" s="19"/>
      <c r="AT81" s="20"/>
      <c r="AU81" s="54">
        <v>570.4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4890.3</v>
      </c>
      <c r="C82" s="19"/>
      <c r="D82" s="55"/>
      <c r="E82" s="56">
        <v>4256</v>
      </c>
      <c r="F82" s="19"/>
      <c r="G82" s="57"/>
      <c r="H82" s="54">
        <v>92.302000000000007</v>
      </c>
      <c r="I82" s="19"/>
      <c r="J82" s="20"/>
      <c r="K82" s="54">
        <v>306.64999999999998</v>
      </c>
      <c r="L82" s="19"/>
      <c r="M82" s="20"/>
      <c r="N82" s="54">
        <v>203.32</v>
      </c>
      <c r="O82" s="19"/>
      <c r="P82" s="20"/>
      <c r="Q82" s="54">
        <v>260.07</v>
      </c>
      <c r="R82" s="19"/>
      <c r="S82" s="20"/>
      <c r="T82" s="54">
        <v>978.02</v>
      </c>
      <c r="U82" s="19"/>
      <c r="V82" s="20"/>
      <c r="W82" s="54">
        <v>154.97</v>
      </c>
      <c r="X82" s="19"/>
      <c r="Y82" s="20"/>
      <c r="Z82" s="54">
        <v>471.01</v>
      </c>
      <c r="AA82" s="19"/>
      <c r="AB82" s="20"/>
      <c r="AC82" s="54">
        <v>456.8</v>
      </c>
      <c r="AD82" s="19"/>
      <c r="AE82" s="20"/>
      <c r="AF82" s="54">
        <v>384.15</v>
      </c>
      <c r="AG82" s="19"/>
      <c r="AH82" s="20"/>
      <c r="AI82" s="54">
        <v>950.02</v>
      </c>
      <c r="AJ82" s="19"/>
      <c r="AK82" s="20"/>
      <c r="AL82" s="54">
        <v>202.05</v>
      </c>
      <c r="AM82" s="19"/>
      <c r="AN82" s="57"/>
      <c r="AO82" s="54">
        <v>662</v>
      </c>
      <c r="AP82" s="19"/>
      <c r="AQ82" s="20"/>
      <c r="AR82" s="54">
        <v>27.698</v>
      </c>
      <c r="AS82" s="19"/>
      <c r="AT82" s="20"/>
      <c r="AU82" s="54">
        <v>634.29999999999995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4309.5</v>
      </c>
      <c r="C83" s="19"/>
      <c r="D83" s="55"/>
      <c r="E83" s="56">
        <v>3962.8</v>
      </c>
      <c r="F83" s="19"/>
      <c r="G83" s="57"/>
      <c r="H83" s="54">
        <v>94.438000000000002</v>
      </c>
      <c r="I83" s="19"/>
      <c r="J83" s="20"/>
      <c r="K83" s="54">
        <v>284.12</v>
      </c>
      <c r="L83" s="19"/>
      <c r="M83" s="20"/>
      <c r="N83" s="54">
        <v>174.72</v>
      </c>
      <c r="O83" s="19"/>
      <c r="P83" s="20"/>
      <c r="Q83" s="54">
        <v>192.5</v>
      </c>
      <c r="R83" s="19"/>
      <c r="S83" s="20"/>
      <c r="T83" s="54">
        <v>856.86</v>
      </c>
      <c r="U83" s="19"/>
      <c r="V83" s="20"/>
      <c r="W83" s="54">
        <v>145.82</v>
      </c>
      <c r="X83" s="19"/>
      <c r="Y83" s="20"/>
      <c r="Z83" s="54">
        <v>454.3</v>
      </c>
      <c r="AA83" s="19"/>
      <c r="AB83" s="20"/>
      <c r="AC83" s="54">
        <v>437.66</v>
      </c>
      <c r="AD83" s="19"/>
      <c r="AE83" s="20"/>
      <c r="AF83" s="54">
        <v>384.5</v>
      </c>
      <c r="AG83" s="19"/>
      <c r="AH83" s="20"/>
      <c r="AI83" s="54">
        <v>920.93</v>
      </c>
      <c r="AJ83" s="19"/>
      <c r="AK83" s="20"/>
      <c r="AL83" s="54">
        <v>191.63</v>
      </c>
      <c r="AM83" s="19"/>
      <c r="AN83" s="57"/>
      <c r="AO83" s="54">
        <v>378.6</v>
      </c>
      <c r="AP83" s="19"/>
      <c r="AQ83" s="20"/>
      <c r="AR83" s="54">
        <v>31.875</v>
      </c>
      <c r="AS83" s="19"/>
      <c r="AT83" s="20"/>
      <c r="AU83" s="54">
        <v>346.73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4644.8999999999996</v>
      </c>
      <c r="C84" s="19"/>
      <c r="D84" s="55"/>
      <c r="E84" s="56">
        <v>4036.9</v>
      </c>
      <c r="F84" s="19"/>
      <c r="G84" s="57"/>
      <c r="H84" s="54">
        <v>92.777000000000001</v>
      </c>
      <c r="I84" s="19"/>
      <c r="J84" s="20"/>
      <c r="K84" s="54">
        <v>290.01</v>
      </c>
      <c r="L84" s="19"/>
      <c r="M84" s="20"/>
      <c r="N84" s="54">
        <v>179.02</v>
      </c>
      <c r="O84" s="19"/>
      <c r="P84" s="20"/>
      <c r="Q84" s="54">
        <v>198.6</v>
      </c>
      <c r="R84" s="19"/>
      <c r="S84" s="20"/>
      <c r="T84" s="54">
        <v>953.81</v>
      </c>
      <c r="U84" s="19"/>
      <c r="V84" s="20"/>
      <c r="W84" s="54">
        <v>167.82</v>
      </c>
      <c r="X84" s="19"/>
      <c r="Y84" s="20"/>
      <c r="Z84" s="54">
        <v>481.41</v>
      </c>
      <c r="AA84" s="19"/>
      <c r="AB84" s="20"/>
      <c r="AC84" s="54">
        <v>420.45</v>
      </c>
      <c r="AD84" s="19"/>
      <c r="AE84" s="20"/>
      <c r="AF84" s="54">
        <v>360.63</v>
      </c>
      <c r="AG84" s="19"/>
      <c r="AH84" s="20"/>
      <c r="AI84" s="54">
        <v>895.08</v>
      </c>
      <c r="AJ84" s="19"/>
      <c r="AK84" s="20"/>
      <c r="AL84" s="54">
        <v>176.26</v>
      </c>
      <c r="AM84" s="19"/>
      <c r="AN84" s="57"/>
      <c r="AO84" s="54">
        <v>627.9</v>
      </c>
      <c r="AP84" s="19"/>
      <c r="AQ84" s="20"/>
      <c r="AR84" s="54">
        <v>19.875</v>
      </c>
      <c r="AS84" s="19"/>
      <c r="AT84" s="20"/>
      <c r="AU84" s="54">
        <v>608.02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4590.8</v>
      </c>
      <c r="C85" s="19"/>
      <c r="D85" s="55"/>
      <c r="E85" s="56">
        <v>4056</v>
      </c>
      <c r="F85" s="19"/>
      <c r="G85" s="57"/>
      <c r="H85" s="54">
        <v>90.525000000000006</v>
      </c>
      <c r="I85" s="19"/>
      <c r="J85" s="20"/>
      <c r="K85" s="54">
        <v>305.97000000000003</v>
      </c>
      <c r="L85" s="19"/>
      <c r="M85" s="20"/>
      <c r="N85" s="54">
        <v>169.86</v>
      </c>
      <c r="O85" s="19"/>
      <c r="P85" s="20"/>
      <c r="Q85" s="54">
        <v>185.53</v>
      </c>
      <c r="R85" s="19"/>
      <c r="S85" s="20"/>
      <c r="T85" s="54">
        <v>1071.5999999999999</v>
      </c>
      <c r="U85" s="19"/>
      <c r="V85" s="20"/>
      <c r="W85" s="54">
        <v>198.25</v>
      </c>
      <c r="X85" s="19"/>
      <c r="Y85" s="20"/>
      <c r="Z85" s="54">
        <v>485.17</v>
      </c>
      <c r="AA85" s="19"/>
      <c r="AB85" s="20"/>
      <c r="AC85" s="54">
        <v>413.84</v>
      </c>
      <c r="AD85" s="19"/>
      <c r="AE85" s="20"/>
      <c r="AF85" s="54">
        <v>343.07</v>
      </c>
      <c r="AG85" s="19"/>
      <c r="AH85" s="20"/>
      <c r="AI85" s="54">
        <v>796.5</v>
      </c>
      <c r="AJ85" s="19"/>
      <c r="AK85" s="20"/>
      <c r="AL85" s="54">
        <v>165.5</v>
      </c>
      <c r="AM85" s="19"/>
      <c r="AN85" s="57"/>
      <c r="AO85" s="54">
        <v>551.6</v>
      </c>
      <c r="AP85" s="19"/>
      <c r="AQ85" s="20"/>
      <c r="AR85" s="54">
        <v>16.774999999999999</v>
      </c>
      <c r="AS85" s="19"/>
      <c r="AT85" s="20"/>
      <c r="AU85" s="54">
        <v>534.82000000000005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4449.8</v>
      </c>
      <c r="C86" s="19"/>
      <c r="D86" s="55"/>
      <c r="E86" s="56">
        <v>3936.8</v>
      </c>
      <c r="F86" s="19"/>
      <c r="G86" s="57"/>
      <c r="H86" s="54">
        <v>89.62</v>
      </c>
      <c r="I86" s="19"/>
      <c r="J86" s="20"/>
      <c r="K86" s="54">
        <v>275.44</v>
      </c>
      <c r="L86" s="19"/>
      <c r="M86" s="20"/>
      <c r="N86" s="54">
        <v>175.86</v>
      </c>
      <c r="O86" s="19"/>
      <c r="P86" s="20"/>
      <c r="Q86" s="54">
        <v>204.13</v>
      </c>
      <c r="R86" s="19"/>
      <c r="S86" s="20"/>
      <c r="T86" s="54">
        <v>930.63</v>
      </c>
      <c r="U86" s="19"/>
      <c r="V86" s="20"/>
      <c r="W86" s="54">
        <v>173.05</v>
      </c>
      <c r="X86" s="19"/>
      <c r="Y86" s="20"/>
      <c r="Z86" s="54">
        <v>482.96</v>
      </c>
      <c r="AA86" s="19"/>
      <c r="AB86" s="20"/>
      <c r="AC86" s="54">
        <v>391.83</v>
      </c>
      <c r="AD86" s="19"/>
      <c r="AE86" s="20"/>
      <c r="AF86" s="54">
        <v>349.46</v>
      </c>
      <c r="AG86" s="19"/>
      <c r="AH86" s="20"/>
      <c r="AI86" s="54">
        <v>877.48</v>
      </c>
      <c r="AJ86" s="19"/>
      <c r="AK86" s="20"/>
      <c r="AL86" s="54">
        <v>162.22999999999999</v>
      </c>
      <c r="AM86" s="19"/>
      <c r="AN86" s="57"/>
      <c r="AO86" s="54">
        <v>542.70000000000005</v>
      </c>
      <c r="AP86" s="19"/>
      <c r="AQ86" s="20"/>
      <c r="AR86" s="54">
        <v>29.675000000000001</v>
      </c>
      <c r="AS86" s="19"/>
      <c r="AT86" s="20"/>
      <c r="AU86" s="54">
        <v>513.03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4175.8</v>
      </c>
      <c r="C87" s="19"/>
      <c r="D87" s="55"/>
      <c r="E87" s="56">
        <v>3689.9</v>
      </c>
      <c r="F87" s="19"/>
      <c r="G87" s="57"/>
      <c r="H87" s="54">
        <v>78.945999999999998</v>
      </c>
      <c r="I87" s="19"/>
      <c r="J87" s="20"/>
      <c r="K87" s="54">
        <v>252.24</v>
      </c>
      <c r="L87" s="19"/>
      <c r="M87" s="20"/>
      <c r="N87" s="54">
        <v>170.03</v>
      </c>
      <c r="O87" s="19"/>
      <c r="P87" s="20"/>
      <c r="Q87" s="54">
        <v>165.95</v>
      </c>
      <c r="R87" s="19"/>
      <c r="S87" s="20"/>
      <c r="T87" s="54">
        <v>822.14</v>
      </c>
      <c r="U87" s="19"/>
      <c r="V87" s="20"/>
      <c r="W87" s="54">
        <v>166.82</v>
      </c>
      <c r="X87" s="19"/>
      <c r="Y87" s="20"/>
      <c r="Z87" s="54">
        <v>449.43</v>
      </c>
      <c r="AA87" s="19"/>
      <c r="AB87" s="20"/>
      <c r="AC87" s="54">
        <v>377.81</v>
      </c>
      <c r="AD87" s="19"/>
      <c r="AE87" s="20"/>
      <c r="AF87" s="54">
        <v>367.89</v>
      </c>
      <c r="AG87" s="19"/>
      <c r="AH87" s="20"/>
      <c r="AI87" s="54">
        <v>840.18</v>
      </c>
      <c r="AJ87" s="19"/>
      <c r="AK87" s="20"/>
      <c r="AL87" s="54">
        <v>168.51</v>
      </c>
      <c r="AM87" s="19"/>
      <c r="AN87" s="57"/>
      <c r="AO87" s="54">
        <v>518.5</v>
      </c>
      <c r="AP87" s="19"/>
      <c r="AQ87" s="20"/>
      <c r="AR87" s="54">
        <v>32.656999999999996</v>
      </c>
      <c r="AS87" s="19"/>
      <c r="AT87" s="20"/>
      <c r="AU87" s="54">
        <v>485.84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4405.3</v>
      </c>
      <c r="C88" s="19"/>
      <c r="D88" s="55"/>
      <c r="E88" s="56">
        <v>3870.8</v>
      </c>
      <c r="F88" s="19"/>
      <c r="G88" s="57"/>
      <c r="H88" s="54">
        <v>81.552999999999997</v>
      </c>
      <c r="I88" s="19"/>
      <c r="J88" s="20"/>
      <c r="K88" s="54">
        <v>266.35000000000002</v>
      </c>
      <c r="L88" s="19"/>
      <c r="M88" s="20"/>
      <c r="N88" s="54">
        <v>183.29</v>
      </c>
      <c r="O88" s="19"/>
      <c r="P88" s="20"/>
      <c r="Q88" s="54">
        <v>163.97</v>
      </c>
      <c r="R88" s="19"/>
      <c r="S88" s="20"/>
      <c r="T88" s="54">
        <v>969.2</v>
      </c>
      <c r="U88" s="19"/>
      <c r="V88" s="20"/>
      <c r="W88" s="54">
        <v>184.85</v>
      </c>
      <c r="X88" s="19"/>
      <c r="Y88" s="20"/>
      <c r="Z88" s="54">
        <v>472.2</v>
      </c>
      <c r="AA88" s="19"/>
      <c r="AB88" s="20"/>
      <c r="AC88" s="54">
        <v>366.47</v>
      </c>
      <c r="AD88" s="19"/>
      <c r="AE88" s="20"/>
      <c r="AF88" s="54">
        <v>369.56</v>
      </c>
      <c r="AG88" s="19"/>
      <c r="AH88" s="20"/>
      <c r="AI88" s="54">
        <v>826.53</v>
      </c>
      <c r="AJ88" s="19"/>
      <c r="AK88" s="20"/>
      <c r="AL88" s="54">
        <v>170.14</v>
      </c>
      <c r="AM88" s="19"/>
      <c r="AN88" s="57"/>
      <c r="AO88" s="54">
        <v>547.20000000000005</v>
      </c>
      <c r="AP88" s="19"/>
      <c r="AQ88" s="20"/>
      <c r="AR88" s="54">
        <v>12.760999999999999</v>
      </c>
      <c r="AS88" s="19"/>
      <c r="AT88" s="20"/>
      <c r="AU88" s="54">
        <v>534.44000000000005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4488.3999999999996</v>
      </c>
      <c r="C89" s="19"/>
      <c r="D89" s="55"/>
      <c r="E89" s="56">
        <v>3882</v>
      </c>
      <c r="F89" s="19"/>
      <c r="G89" s="57"/>
      <c r="H89" s="54">
        <v>82.046999999999997</v>
      </c>
      <c r="I89" s="19"/>
      <c r="J89" s="20"/>
      <c r="K89" s="54">
        <v>281.54000000000002</v>
      </c>
      <c r="L89" s="19"/>
      <c r="M89" s="20"/>
      <c r="N89" s="54">
        <v>171.46</v>
      </c>
      <c r="O89" s="19"/>
      <c r="P89" s="20"/>
      <c r="Q89" s="54">
        <v>153.08000000000001</v>
      </c>
      <c r="R89" s="19"/>
      <c r="S89" s="20"/>
      <c r="T89" s="54">
        <v>1078.0999999999999</v>
      </c>
      <c r="U89" s="19"/>
      <c r="V89" s="20"/>
      <c r="W89" s="54">
        <v>202.68</v>
      </c>
      <c r="X89" s="19"/>
      <c r="Y89" s="20"/>
      <c r="Z89" s="54">
        <v>479</v>
      </c>
      <c r="AA89" s="19"/>
      <c r="AB89" s="20"/>
      <c r="AC89" s="54">
        <v>362.71</v>
      </c>
      <c r="AD89" s="19"/>
      <c r="AE89" s="20"/>
      <c r="AF89" s="54">
        <v>359.07</v>
      </c>
      <c r="AG89" s="19"/>
      <c r="AH89" s="20"/>
      <c r="AI89" s="54">
        <v>714.94</v>
      </c>
      <c r="AJ89" s="19"/>
      <c r="AK89" s="20"/>
      <c r="AL89" s="54">
        <v>168.83</v>
      </c>
      <c r="AM89" s="19"/>
      <c r="AN89" s="57"/>
      <c r="AO89" s="54">
        <v>616.42999999999995</v>
      </c>
      <c r="AP89" s="19"/>
      <c r="AQ89" s="20"/>
      <c r="AR89" s="54">
        <v>10.061999999999999</v>
      </c>
      <c r="AS89" s="19"/>
      <c r="AT89" s="20"/>
      <c r="AU89" s="54">
        <v>606.37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4339.1000000000004</v>
      </c>
      <c r="C90" s="19"/>
      <c r="D90" s="55"/>
      <c r="E90" s="56">
        <v>3805.8</v>
      </c>
      <c r="F90" s="19"/>
      <c r="G90" s="57"/>
      <c r="H90" s="54">
        <v>78.822999999999993</v>
      </c>
      <c r="I90" s="19"/>
      <c r="J90" s="20"/>
      <c r="K90" s="54">
        <v>272.14999999999998</v>
      </c>
      <c r="L90" s="19"/>
      <c r="M90" s="20"/>
      <c r="N90" s="54">
        <v>181.67</v>
      </c>
      <c r="O90" s="19"/>
      <c r="P90" s="20"/>
      <c r="Q90" s="54">
        <v>165.89</v>
      </c>
      <c r="R90" s="19"/>
      <c r="S90" s="20"/>
      <c r="T90" s="54">
        <v>912.29</v>
      </c>
      <c r="U90" s="19"/>
      <c r="V90" s="20"/>
      <c r="W90" s="54">
        <v>178.31</v>
      </c>
      <c r="X90" s="19"/>
      <c r="Y90" s="20"/>
      <c r="Z90" s="54">
        <v>480.49</v>
      </c>
      <c r="AA90" s="19"/>
      <c r="AB90" s="20"/>
      <c r="AC90" s="54">
        <v>357.93</v>
      </c>
      <c r="AD90" s="19"/>
      <c r="AE90" s="20"/>
      <c r="AF90" s="54">
        <v>375.28</v>
      </c>
      <c r="AG90" s="19"/>
      <c r="AH90" s="20"/>
      <c r="AI90" s="54">
        <v>814.14</v>
      </c>
      <c r="AJ90" s="19"/>
      <c r="AK90" s="20"/>
      <c r="AL90" s="54">
        <v>170.5</v>
      </c>
      <c r="AM90" s="19"/>
      <c r="AN90" s="57"/>
      <c r="AO90" s="54">
        <v>558.87</v>
      </c>
      <c r="AP90" s="19"/>
      <c r="AQ90" s="20"/>
      <c r="AR90" s="54">
        <v>25.561</v>
      </c>
      <c r="AS90" s="19"/>
      <c r="AT90" s="20"/>
      <c r="AU90" s="54">
        <v>533.30999999999995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4194.2</v>
      </c>
      <c r="C91" s="19"/>
      <c r="D91" s="55"/>
      <c r="E91" s="56">
        <v>3681.5</v>
      </c>
      <c r="F91" s="19"/>
      <c r="G91" s="57"/>
      <c r="H91" s="54">
        <v>81.216999999999999</v>
      </c>
      <c r="I91" s="19"/>
      <c r="J91" s="20"/>
      <c r="K91" s="54">
        <v>270.81</v>
      </c>
      <c r="L91" s="19"/>
      <c r="M91" s="20"/>
      <c r="N91" s="54">
        <v>172.91</v>
      </c>
      <c r="O91" s="19"/>
      <c r="P91" s="20"/>
      <c r="Q91" s="54">
        <v>137.32</v>
      </c>
      <c r="R91" s="19"/>
      <c r="S91" s="20"/>
      <c r="T91" s="54">
        <v>824.71</v>
      </c>
      <c r="U91" s="19"/>
      <c r="V91" s="20"/>
      <c r="W91" s="54">
        <v>166.55</v>
      </c>
      <c r="X91" s="19"/>
      <c r="Y91" s="20"/>
      <c r="Z91" s="54">
        <v>472.24</v>
      </c>
      <c r="AA91" s="19"/>
      <c r="AB91" s="20"/>
      <c r="AC91" s="54">
        <v>376.51</v>
      </c>
      <c r="AD91" s="19"/>
      <c r="AE91" s="20"/>
      <c r="AF91" s="54">
        <v>381.96</v>
      </c>
      <c r="AG91" s="19"/>
      <c r="AH91" s="20"/>
      <c r="AI91" s="54">
        <v>804.4</v>
      </c>
      <c r="AJ91" s="19"/>
      <c r="AK91" s="20"/>
      <c r="AL91" s="54">
        <v>165.77</v>
      </c>
      <c r="AM91" s="19"/>
      <c r="AN91" s="57"/>
      <c r="AO91" s="54">
        <v>545.4</v>
      </c>
      <c r="AP91" s="19"/>
      <c r="AQ91" s="20"/>
      <c r="AR91" s="54">
        <v>32.64</v>
      </c>
      <c r="AS91" s="19"/>
      <c r="AT91" s="20"/>
      <c r="AU91" s="54">
        <v>512.76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4491.6000000000004</v>
      </c>
      <c r="C92" s="19"/>
      <c r="D92" s="55"/>
      <c r="E92" s="56">
        <v>3947.9</v>
      </c>
      <c r="F92" s="19"/>
      <c r="G92" s="57"/>
      <c r="H92" s="54">
        <v>80.730999999999995</v>
      </c>
      <c r="I92" s="19"/>
      <c r="J92" s="20"/>
      <c r="K92" s="54">
        <v>292.31</v>
      </c>
      <c r="L92" s="19"/>
      <c r="M92" s="20"/>
      <c r="N92" s="54">
        <v>194.75</v>
      </c>
      <c r="O92" s="19"/>
      <c r="P92" s="20"/>
      <c r="Q92" s="54">
        <v>151.47999999999999</v>
      </c>
      <c r="R92" s="19"/>
      <c r="S92" s="20"/>
      <c r="T92" s="54">
        <v>977.26</v>
      </c>
      <c r="U92" s="19"/>
      <c r="V92" s="20"/>
      <c r="W92" s="54">
        <v>203.95</v>
      </c>
      <c r="X92" s="19"/>
      <c r="Y92" s="20"/>
      <c r="Z92" s="54">
        <v>502.54</v>
      </c>
      <c r="AA92" s="19"/>
      <c r="AB92" s="20"/>
      <c r="AC92" s="54">
        <v>375.39</v>
      </c>
      <c r="AD92" s="19"/>
      <c r="AE92" s="20"/>
      <c r="AF92" s="54">
        <v>390.72</v>
      </c>
      <c r="AG92" s="19"/>
      <c r="AH92" s="20"/>
      <c r="AI92" s="54">
        <v>803.2</v>
      </c>
      <c r="AJ92" s="19"/>
      <c r="AK92" s="20"/>
      <c r="AL92" s="54">
        <v>170.33</v>
      </c>
      <c r="AM92" s="19"/>
      <c r="AN92" s="57"/>
      <c r="AO92" s="54">
        <v>558.70000000000005</v>
      </c>
      <c r="AP92" s="19"/>
      <c r="AQ92" s="20"/>
      <c r="AR92" s="54">
        <v>15.041</v>
      </c>
      <c r="AS92" s="19"/>
      <c r="AT92" s="20"/>
      <c r="AU92" s="54">
        <v>543.66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4573.8999999999996</v>
      </c>
      <c r="C93" s="19"/>
      <c r="D93" s="55"/>
      <c r="E93" s="56">
        <v>3976.7</v>
      </c>
      <c r="F93" s="19"/>
      <c r="G93" s="57"/>
      <c r="H93" s="54">
        <v>79.608999999999995</v>
      </c>
      <c r="I93" s="19"/>
      <c r="J93" s="20"/>
      <c r="K93" s="54">
        <v>321.29000000000002</v>
      </c>
      <c r="L93" s="19"/>
      <c r="M93" s="20"/>
      <c r="N93" s="54">
        <v>185.49</v>
      </c>
      <c r="O93" s="19"/>
      <c r="P93" s="20"/>
      <c r="Q93" s="54">
        <v>153.16</v>
      </c>
      <c r="R93" s="19"/>
      <c r="S93" s="20"/>
      <c r="T93" s="54">
        <v>1100.4000000000001</v>
      </c>
      <c r="U93" s="19"/>
      <c r="V93" s="20"/>
      <c r="W93" s="54">
        <v>190.77</v>
      </c>
      <c r="X93" s="19"/>
      <c r="Y93" s="20"/>
      <c r="Z93" s="54">
        <v>511.63</v>
      </c>
      <c r="AA93" s="19"/>
      <c r="AB93" s="20"/>
      <c r="AC93" s="54">
        <v>374.58</v>
      </c>
      <c r="AD93" s="19"/>
      <c r="AE93" s="20"/>
      <c r="AF93" s="54">
        <v>377.27</v>
      </c>
      <c r="AG93" s="19"/>
      <c r="AH93" s="20"/>
      <c r="AI93" s="54">
        <v>700.14</v>
      </c>
      <c r="AJ93" s="19"/>
      <c r="AK93" s="20"/>
      <c r="AL93" s="54">
        <v>167.94</v>
      </c>
      <c r="AM93" s="19"/>
      <c r="AN93" s="57"/>
      <c r="AO93" s="54">
        <v>613.4</v>
      </c>
      <c r="AP93" s="19"/>
      <c r="AQ93" s="20"/>
      <c r="AR93" s="54">
        <v>16.239999999999998</v>
      </c>
      <c r="AS93" s="19"/>
      <c r="AT93" s="20"/>
      <c r="AU93" s="54">
        <v>597.16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4567.2</v>
      </c>
      <c r="C94" s="19"/>
      <c r="D94" s="55"/>
      <c r="E94" s="56">
        <v>4002.9</v>
      </c>
      <c r="F94" s="19"/>
      <c r="G94" s="57"/>
      <c r="H94" s="54">
        <v>90.483999999999995</v>
      </c>
      <c r="I94" s="19"/>
      <c r="J94" s="20"/>
      <c r="K94" s="54">
        <v>307.37</v>
      </c>
      <c r="L94" s="19"/>
      <c r="M94" s="20"/>
      <c r="N94" s="54">
        <v>199.62</v>
      </c>
      <c r="O94" s="19"/>
      <c r="P94" s="20"/>
      <c r="Q94" s="54">
        <v>178.47</v>
      </c>
      <c r="R94" s="19"/>
      <c r="S94" s="20"/>
      <c r="T94" s="54">
        <v>961.1</v>
      </c>
      <c r="U94" s="19"/>
      <c r="V94" s="20"/>
      <c r="W94" s="54">
        <v>186.71</v>
      </c>
      <c r="X94" s="19"/>
      <c r="Y94" s="20"/>
      <c r="Z94" s="54">
        <v>517.33000000000004</v>
      </c>
      <c r="AA94" s="19"/>
      <c r="AB94" s="20"/>
      <c r="AC94" s="54">
        <v>384.08</v>
      </c>
      <c r="AD94" s="19"/>
      <c r="AE94" s="20"/>
      <c r="AF94" s="54">
        <v>396.42</v>
      </c>
      <c r="AG94" s="19"/>
      <c r="AH94" s="20"/>
      <c r="AI94" s="54">
        <v>810.79</v>
      </c>
      <c r="AJ94" s="19"/>
      <c r="AK94" s="20"/>
      <c r="AL94" s="54">
        <v>170.13</v>
      </c>
      <c r="AM94" s="19"/>
      <c r="AN94" s="57"/>
      <c r="AO94" s="54">
        <v>581.29999999999995</v>
      </c>
      <c r="AP94" s="19"/>
      <c r="AQ94" s="20"/>
      <c r="AR94" s="54">
        <v>16.939</v>
      </c>
      <c r="AS94" s="19"/>
      <c r="AT94" s="20"/>
      <c r="AU94" s="54">
        <v>564.36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4383.6000000000004</v>
      </c>
      <c r="C95" s="19"/>
      <c r="D95" s="55"/>
      <c r="E95" s="56">
        <v>3885.5</v>
      </c>
      <c r="F95" s="19"/>
      <c r="G95" s="57"/>
      <c r="H95" s="54">
        <v>92.210999999999999</v>
      </c>
      <c r="I95" s="19"/>
      <c r="J95" s="20"/>
      <c r="K95" s="54">
        <v>301.39999999999998</v>
      </c>
      <c r="L95" s="19"/>
      <c r="M95" s="20"/>
      <c r="N95" s="54">
        <v>198.92</v>
      </c>
      <c r="O95" s="19"/>
      <c r="P95" s="20"/>
      <c r="Q95" s="54">
        <v>158.29</v>
      </c>
      <c r="R95" s="19"/>
      <c r="S95" s="20"/>
      <c r="T95" s="54">
        <v>869.85</v>
      </c>
      <c r="U95" s="19"/>
      <c r="V95" s="20"/>
      <c r="W95" s="54">
        <v>208.11</v>
      </c>
      <c r="X95" s="19"/>
      <c r="Y95" s="20"/>
      <c r="Z95" s="54">
        <v>486.56</v>
      </c>
      <c r="AA95" s="19"/>
      <c r="AB95" s="20"/>
      <c r="AC95" s="54">
        <v>401.26</v>
      </c>
      <c r="AD95" s="19"/>
      <c r="AE95" s="20"/>
      <c r="AF95" s="54">
        <v>400.57</v>
      </c>
      <c r="AG95" s="19"/>
      <c r="AH95" s="20"/>
      <c r="AI95" s="54">
        <v>799.35</v>
      </c>
      <c r="AJ95" s="19"/>
      <c r="AK95" s="20"/>
      <c r="AL95" s="54">
        <v>167.89</v>
      </c>
      <c r="AM95" s="19"/>
      <c r="AN95" s="57"/>
      <c r="AO95" s="54">
        <v>535.29</v>
      </c>
      <c r="AP95" s="19"/>
      <c r="AQ95" s="20"/>
      <c r="AR95" s="54">
        <v>37.176000000000002</v>
      </c>
      <c r="AS95" s="19"/>
      <c r="AT95" s="20"/>
      <c r="AU95" s="54">
        <v>498.11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4716.8999999999996</v>
      </c>
      <c r="C96" s="19"/>
      <c r="D96" s="55"/>
      <c r="E96" s="56">
        <v>4135.3999999999996</v>
      </c>
      <c r="F96" s="19"/>
      <c r="G96" s="57"/>
      <c r="H96" s="54">
        <v>96.4</v>
      </c>
      <c r="I96" s="19"/>
      <c r="J96" s="20"/>
      <c r="K96" s="54">
        <v>324.02999999999997</v>
      </c>
      <c r="L96" s="19"/>
      <c r="M96" s="20"/>
      <c r="N96" s="54">
        <v>219.02</v>
      </c>
      <c r="O96" s="19"/>
      <c r="P96" s="20"/>
      <c r="Q96" s="54">
        <v>181.73</v>
      </c>
      <c r="R96" s="19"/>
      <c r="S96" s="20"/>
      <c r="T96" s="54">
        <v>1038.7</v>
      </c>
      <c r="U96" s="19"/>
      <c r="V96" s="20"/>
      <c r="W96" s="54">
        <v>230.95</v>
      </c>
      <c r="X96" s="19"/>
      <c r="Y96" s="20"/>
      <c r="Z96" s="54">
        <v>465.72</v>
      </c>
      <c r="AA96" s="19"/>
      <c r="AB96" s="20"/>
      <c r="AC96" s="54">
        <v>411.07</v>
      </c>
      <c r="AD96" s="19"/>
      <c r="AE96" s="20"/>
      <c r="AF96" s="54">
        <v>406.17</v>
      </c>
      <c r="AG96" s="19"/>
      <c r="AH96" s="20"/>
      <c r="AI96" s="54">
        <v>804.96</v>
      </c>
      <c r="AJ96" s="19"/>
      <c r="AK96" s="20"/>
      <c r="AL96" s="54">
        <v>175.67</v>
      </c>
      <c r="AM96" s="19"/>
      <c r="AN96" s="57"/>
      <c r="AO96" s="54">
        <v>595.04</v>
      </c>
      <c r="AP96" s="19"/>
      <c r="AQ96" s="20"/>
      <c r="AR96" s="54">
        <v>13.577999999999999</v>
      </c>
      <c r="AS96" s="19"/>
      <c r="AT96" s="20"/>
      <c r="AU96" s="54">
        <v>581.47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4871.8999999999996</v>
      </c>
      <c r="C97" s="19"/>
      <c r="D97" s="55"/>
      <c r="E97" s="56">
        <v>4242.6000000000004</v>
      </c>
      <c r="F97" s="19"/>
      <c r="G97" s="57"/>
      <c r="H97" s="54">
        <v>113.23</v>
      </c>
      <c r="I97" s="19"/>
      <c r="J97" s="20"/>
      <c r="K97" s="54">
        <v>349.77</v>
      </c>
      <c r="L97" s="19"/>
      <c r="M97" s="20"/>
      <c r="N97" s="54">
        <v>212.08</v>
      </c>
      <c r="O97" s="19"/>
      <c r="P97" s="20"/>
      <c r="Q97" s="54">
        <v>189.68</v>
      </c>
      <c r="R97" s="19"/>
      <c r="S97" s="20"/>
      <c r="T97" s="54">
        <v>1185.8</v>
      </c>
      <c r="U97" s="19"/>
      <c r="V97" s="20"/>
      <c r="W97" s="54">
        <v>264.51</v>
      </c>
      <c r="X97" s="19"/>
      <c r="Y97" s="20"/>
      <c r="Z97" s="54">
        <v>456.55</v>
      </c>
      <c r="AA97" s="19"/>
      <c r="AB97" s="20"/>
      <c r="AC97" s="54">
        <v>410.52</v>
      </c>
      <c r="AD97" s="19"/>
      <c r="AE97" s="20"/>
      <c r="AF97" s="54">
        <v>398.73</v>
      </c>
      <c r="AG97" s="19"/>
      <c r="AH97" s="20"/>
      <c r="AI97" s="54">
        <v>697.76</v>
      </c>
      <c r="AJ97" s="19"/>
      <c r="AK97" s="20"/>
      <c r="AL97" s="54">
        <v>176.05</v>
      </c>
      <c r="AM97" s="19"/>
      <c r="AN97" s="57"/>
      <c r="AO97" s="54">
        <v>643.55999999999995</v>
      </c>
      <c r="AP97" s="19"/>
      <c r="AQ97" s="20"/>
      <c r="AR97" s="54">
        <v>14.179</v>
      </c>
      <c r="AS97" s="19"/>
      <c r="AT97" s="20"/>
      <c r="AU97" s="54">
        <v>629.38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4900.5</v>
      </c>
      <c r="C98" s="19"/>
      <c r="D98" s="55"/>
      <c r="E98" s="56">
        <v>4253.6000000000004</v>
      </c>
      <c r="F98" s="19"/>
      <c r="G98" s="57"/>
      <c r="H98" s="54">
        <v>101.91</v>
      </c>
      <c r="I98" s="19"/>
      <c r="J98" s="20"/>
      <c r="K98" s="54">
        <v>332.5</v>
      </c>
      <c r="L98" s="19"/>
      <c r="M98" s="20"/>
      <c r="N98" s="54">
        <v>229.02</v>
      </c>
      <c r="O98" s="19"/>
      <c r="P98" s="20"/>
      <c r="Q98" s="54">
        <v>220.35</v>
      </c>
      <c r="R98" s="19"/>
      <c r="S98" s="20"/>
      <c r="T98" s="54">
        <v>1028.5999999999999</v>
      </c>
      <c r="U98" s="19"/>
      <c r="V98" s="20"/>
      <c r="W98" s="54">
        <v>249.86</v>
      </c>
      <c r="X98" s="19"/>
      <c r="Y98" s="20"/>
      <c r="Z98" s="54">
        <v>468.47</v>
      </c>
      <c r="AA98" s="19"/>
      <c r="AB98" s="20"/>
      <c r="AC98" s="54">
        <v>409.68</v>
      </c>
      <c r="AD98" s="19"/>
      <c r="AE98" s="20"/>
      <c r="AF98" s="54">
        <v>421.59</v>
      </c>
      <c r="AG98" s="19"/>
      <c r="AH98" s="20"/>
      <c r="AI98" s="54">
        <v>836.66</v>
      </c>
      <c r="AJ98" s="19"/>
      <c r="AK98" s="20"/>
      <c r="AL98" s="54">
        <v>184.06</v>
      </c>
      <c r="AM98" s="19"/>
      <c r="AN98" s="57"/>
      <c r="AO98" s="54">
        <v>685.39</v>
      </c>
      <c r="AP98" s="19"/>
      <c r="AQ98" s="20"/>
      <c r="AR98" s="54">
        <v>38.576999999999998</v>
      </c>
      <c r="AS98" s="19"/>
      <c r="AT98" s="20"/>
      <c r="AU98" s="54">
        <v>646.80999999999995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4679.1000000000004</v>
      </c>
      <c r="C99" s="19"/>
      <c r="D99" s="55"/>
      <c r="E99" s="56">
        <v>4119.1000000000004</v>
      </c>
      <c r="F99" s="19"/>
      <c r="G99" s="57"/>
      <c r="H99" s="54">
        <v>105.02</v>
      </c>
      <c r="I99" s="19"/>
      <c r="J99" s="20"/>
      <c r="K99" s="54">
        <v>325.95</v>
      </c>
      <c r="L99" s="19"/>
      <c r="M99" s="20"/>
      <c r="N99" s="54">
        <v>227.77</v>
      </c>
      <c r="O99" s="19"/>
      <c r="P99" s="20"/>
      <c r="Q99" s="54">
        <v>208.88</v>
      </c>
      <c r="R99" s="19"/>
      <c r="S99" s="20"/>
      <c r="T99" s="54">
        <v>932.08</v>
      </c>
      <c r="U99" s="19"/>
      <c r="V99" s="20"/>
      <c r="W99" s="54">
        <v>255</v>
      </c>
      <c r="X99" s="19"/>
      <c r="Y99" s="20"/>
      <c r="Z99" s="54">
        <v>437.87</v>
      </c>
      <c r="AA99" s="19"/>
      <c r="AB99" s="20"/>
      <c r="AC99" s="54">
        <v>407.26</v>
      </c>
      <c r="AD99" s="19"/>
      <c r="AE99" s="20"/>
      <c r="AF99" s="54">
        <v>425.35</v>
      </c>
      <c r="AG99" s="19"/>
      <c r="AH99" s="20"/>
      <c r="AI99" s="54">
        <v>840</v>
      </c>
      <c r="AJ99" s="19"/>
      <c r="AK99" s="20"/>
      <c r="AL99" s="54">
        <v>181.66</v>
      </c>
      <c r="AM99" s="19"/>
      <c r="AN99" s="57"/>
      <c r="AO99" s="54">
        <v>569.38</v>
      </c>
      <c r="AP99" s="19"/>
      <c r="AQ99" s="20"/>
      <c r="AR99" s="54">
        <v>9.3008000000000006</v>
      </c>
      <c r="AS99" s="19"/>
      <c r="AT99" s="20"/>
      <c r="AU99" s="54">
        <v>560.08000000000004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5041</v>
      </c>
      <c r="C100" s="19"/>
      <c r="D100" s="55"/>
      <c r="E100" s="56">
        <v>4391</v>
      </c>
      <c r="F100" s="19"/>
      <c r="G100" s="57"/>
      <c r="H100" s="54">
        <v>100.55</v>
      </c>
      <c r="I100" s="19"/>
      <c r="J100" s="20"/>
      <c r="K100" s="54">
        <v>341.67</v>
      </c>
      <c r="L100" s="19"/>
      <c r="M100" s="20"/>
      <c r="N100" s="54">
        <v>250.91</v>
      </c>
      <c r="O100" s="19"/>
      <c r="P100" s="20"/>
      <c r="Q100" s="54">
        <v>224.02</v>
      </c>
      <c r="R100" s="19"/>
      <c r="S100" s="20"/>
      <c r="T100" s="54">
        <v>1133</v>
      </c>
      <c r="U100" s="19"/>
      <c r="V100" s="20"/>
      <c r="W100" s="54">
        <v>269.27</v>
      </c>
      <c r="X100" s="19"/>
      <c r="Y100" s="20"/>
      <c r="Z100" s="54">
        <v>456.86</v>
      </c>
      <c r="AA100" s="19"/>
      <c r="AB100" s="20"/>
      <c r="AC100" s="54">
        <v>407</v>
      </c>
      <c r="AD100" s="19"/>
      <c r="AE100" s="20"/>
      <c r="AF100" s="54">
        <v>422.57</v>
      </c>
      <c r="AG100" s="19"/>
      <c r="AH100" s="20"/>
      <c r="AI100" s="54">
        <v>846.2</v>
      </c>
      <c r="AJ100" s="19"/>
      <c r="AK100" s="20"/>
      <c r="AL100" s="54">
        <v>189.87</v>
      </c>
      <c r="AM100" s="19"/>
      <c r="AN100" s="57"/>
      <c r="AO100" s="54">
        <v>661.76</v>
      </c>
      <c r="AP100" s="19"/>
      <c r="AQ100" s="20"/>
      <c r="AR100" s="54">
        <v>11.801</v>
      </c>
      <c r="AS100" s="19"/>
      <c r="AT100" s="20"/>
      <c r="AU100" s="54">
        <v>649.96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5185.1000000000004</v>
      </c>
      <c r="C101" s="19"/>
      <c r="D101" s="55"/>
      <c r="E101" s="56">
        <v>4457.2</v>
      </c>
      <c r="F101" s="19"/>
      <c r="G101" s="57"/>
      <c r="H101" s="54">
        <v>100.53</v>
      </c>
      <c r="I101" s="19"/>
      <c r="J101" s="20"/>
      <c r="K101" s="54">
        <v>360.79</v>
      </c>
      <c r="L101" s="19"/>
      <c r="M101" s="20"/>
      <c r="N101" s="54">
        <v>238.17</v>
      </c>
      <c r="O101" s="19"/>
      <c r="P101" s="20"/>
      <c r="Q101" s="54">
        <v>212.47</v>
      </c>
      <c r="R101" s="19"/>
      <c r="S101" s="20"/>
      <c r="T101" s="54">
        <v>1285.9000000000001</v>
      </c>
      <c r="U101" s="19"/>
      <c r="V101" s="20"/>
      <c r="W101" s="54">
        <v>301.27999999999997</v>
      </c>
      <c r="X101" s="19"/>
      <c r="Y101" s="20"/>
      <c r="Z101" s="54">
        <v>441.19</v>
      </c>
      <c r="AA101" s="19"/>
      <c r="AB101" s="20"/>
      <c r="AC101" s="54">
        <v>409.41</v>
      </c>
      <c r="AD101" s="19"/>
      <c r="AE101" s="20"/>
      <c r="AF101" s="54">
        <v>418.08</v>
      </c>
      <c r="AG101" s="19"/>
      <c r="AH101" s="20"/>
      <c r="AI101" s="54">
        <v>737.67</v>
      </c>
      <c r="AJ101" s="19"/>
      <c r="AK101" s="20"/>
      <c r="AL101" s="54">
        <v>189.96</v>
      </c>
      <c r="AM101" s="19"/>
      <c r="AN101" s="57"/>
      <c r="AO101" s="54">
        <v>738.36</v>
      </c>
      <c r="AP101" s="19"/>
      <c r="AQ101" s="20"/>
      <c r="AR101" s="54">
        <v>10.500999999999999</v>
      </c>
      <c r="AS101" s="19"/>
      <c r="AT101" s="20"/>
      <c r="AU101" s="54">
        <v>727.86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5134.5</v>
      </c>
      <c r="C102" s="19"/>
      <c r="D102" s="55"/>
      <c r="E102" s="56">
        <v>4405.8999999999996</v>
      </c>
      <c r="F102" s="19"/>
      <c r="G102" s="57"/>
      <c r="H102" s="54">
        <v>98.817999999999998</v>
      </c>
      <c r="I102" s="19"/>
      <c r="J102" s="20"/>
      <c r="K102" s="54">
        <v>339.59</v>
      </c>
      <c r="L102" s="19"/>
      <c r="M102" s="20"/>
      <c r="N102" s="54">
        <v>254.07</v>
      </c>
      <c r="O102" s="19"/>
      <c r="P102" s="20"/>
      <c r="Q102" s="54">
        <v>255.27</v>
      </c>
      <c r="R102" s="19"/>
      <c r="S102" s="20"/>
      <c r="T102" s="54">
        <v>1087.7</v>
      </c>
      <c r="U102" s="19"/>
      <c r="V102" s="20"/>
      <c r="W102" s="54">
        <v>277.06</v>
      </c>
      <c r="X102" s="19"/>
      <c r="Y102" s="20"/>
      <c r="Z102" s="54">
        <v>420.47</v>
      </c>
      <c r="AA102" s="19"/>
      <c r="AB102" s="20"/>
      <c r="AC102" s="54">
        <v>416.85</v>
      </c>
      <c r="AD102" s="19"/>
      <c r="AE102" s="20"/>
      <c r="AF102" s="54">
        <v>441.12</v>
      </c>
      <c r="AG102" s="19"/>
      <c r="AH102" s="20"/>
      <c r="AI102" s="54">
        <v>871.81</v>
      </c>
      <c r="AJ102" s="19"/>
      <c r="AK102" s="20"/>
      <c r="AL102" s="54">
        <v>197.18</v>
      </c>
      <c r="AM102" s="19"/>
      <c r="AN102" s="57"/>
      <c r="AO102" s="54">
        <v>757.36</v>
      </c>
      <c r="AP102" s="19"/>
      <c r="AQ102" s="20"/>
      <c r="AR102" s="54">
        <v>28.698</v>
      </c>
      <c r="AS102" s="19"/>
      <c r="AT102" s="20"/>
      <c r="AU102" s="54">
        <v>728.66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4975.5</v>
      </c>
      <c r="C103" s="19"/>
      <c r="D103" s="55"/>
      <c r="E103" s="56">
        <v>4290.5</v>
      </c>
      <c r="F103" s="19"/>
      <c r="G103" s="57"/>
      <c r="H103" s="54">
        <v>97.822000000000003</v>
      </c>
      <c r="I103" s="19"/>
      <c r="J103" s="20"/>
      <c r="K103" s="54">
        <v>332.13</v>
      </c>
      <c r="L103" s="19"/>
      <c r="M103" s="20"/>
      <c r="N103" s="54">
        <v>243.61</v>
      </c>
      <c r="O103" s="19"/>
      <c r="P103" s="20"/>
      <c r="Q103" s="54">
        <v>255.37</v>
      </c>
      <c r="R103" s="19"/>
      <c r="S103" s="20"/>
      <c r="T103" s="54">
        <v>987.59</v>
      </c>
      <c r="U103" s="19"/>
      <c r="V103" s="20"/>
      <c r="W103" s="54">
        <v>267.33999999999997</v>
      </c>
      <c r="X103" s="19"/>
      <c r="Y103" s="20"/>
      <c r="Z103" s="54">
        <v>408.58</v>
      </c>
      <c r="AA103" s="19"/>
      <c r="AB103" s="20"/>
      <c r="AC103" s="54">
        <v>430.99</v>
      </c>
      <c r="AD103" s="19"/>
      <c r="AE103" s="20"/>
      <c r="AF103" s="54">
        <v>446.17</v>
      </c>
      <c r="AG103" s="19"/>
      <c r="AH103" s="20"/>
      <c r="AI103" s="54">
        <v>871.7</v>
      </c>
      <c r="AJ103" s="19"/>
      <c r="AK103" s="20"/>
      <c r="AL103" s="54">
        <v>192.77</v>
      </c>
      <c r="AM103" s="19"/>
      <c r="AN103" s="57"/>
      <c r="AO103" s="54">
        <v>695.89</v>
      </c>
      <c r="AP103" s="19"/>
      <c r="AQ103" s="20"/>
      <c r="AR103" s="54">
        <v>10.827999999999999</v>
      </c>
      <c r="AS103" s="19"/>
      <c r="AT103" s="20"/>
      <c r="AU103" s="54">
        <v>685.06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5447.1</v>
      </c>
      <c r="C104" s="19"/>
      <c r="D104" s="55"/>
      <c r="E104" s="56">
        <v>4631.8</v>
      </c>
      <c r="F104" s="19"/>
      <c r="G104" s="57"/>
      <c r="H104" s="54">
        <v>106.61</v>
      </c>
      <c r="I104" s="19"/>
      <c r="J104" s="20"/>
      <c r="K104" s="54">
        <v>367.18</v>
      </c>
      <c r="L104" s="19"/>
      <c r="M104" s="20"/>
      <c r="N104" s="54">
        <v>269.37</v>
      </c>
      <c r="O104" s="19"/>
      <c r="P104" s="20"/>
      <c r="Q104" s="54">
        <v>277.58999999999997</v>
      </c>
      <c r="R104" s="19"/>
      <c r="S104" s="20"/>
      <c r="T104" s="54">
        <v>1203.3</v>
      </c>
      <c r="U104" s="19"/>
      <c r="V104" s="20"/>
      <c r="W104" s="54">
        <v>276.62</v>
      </c>
      <c r="X104" s="19"/>
      <c r="Y104" s="20"/>
      <c r="Z104" s="54">
        <v>414.01</v>
      </c>
      <c r="AA104" s="19"/>
      <c r="AB104" s="20"/>
      <c r="AC104" s="54">
        <v>450.01</v>
      </c>
      <c r="AD104" s="19"/>
      <c r="AE104" s="20"/>
      <c r="AF104" s="54">
        <v>456.12</v>
      </c>
      <c r="AG104" s="19"/>
      <c r="AH104" s="20"/>
      <c r="AI104" s="54">
        <v>876.99</v>
      </c>
      <c r="AJ104" s="19"/>
      <c r="AK104" s="20"/>
      <c r="AL104" s="54">
        <v>203.4</v>
      </c>
      <c r="AM104" s="19"/>
      <c r="AN104" s="57"/>
      <c r="AO104" s="54">
        <v>829.8</v>
      </c>
      <c r="AP104" s="19"/>
      <c r="AQ104" s="20"/>
      <c r="AR104" s="54">
        <v>14.526</v>
      </c>
      <c r="AS104" s="19"/>
      <c r="AT104" s="20"/>
      <c r="AU104" s="54">
        <v>815.27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5415.8</v>
      </c>
      <c r="C105" s="19"/>
      <c r="D105" s="55"/>
      <c r="E105" s="56">
        <v>4713.3999999999996</v>
      </c>
      <c r="F105" s="19"/>
      <c r="G105" s="57"/>
      <c r="H105" s="54">
        <v>112.53</v>
      </c>
      <c r="I105" s="19"/>
      <c r="J105" s="20"/>
      <c r="K105" s="54">
        <v>380.93</v>
      </c>
      <c r="L105" s="19"/>
      <c r="M105" s="20"/>
      <c r="N105" s="54">
        <v>247.59</v>
      </c>
      <c r="O105" s="19"/>
      <c r="P105" s="20"/>
      <c r="Q105" s="54">
        <v>285.44</v>
      </c>
      <c r="R105" s="19"/>
      <c r="S105" s="20"/>
      <c r="T105" s="54">
        <v>1364.4</v>
      </c>
      <c r="U105" s="19"/>
      <c r="V105" s="20"/>
      <c r="W105" s="54">
        <v>294.48</v>
      </c>
      <c r="X105" s="19"/>
      <c r="Y105" s="20"/>
      <c r="Z105" s="54">
        <v>382.74</v>
      </c>
      <c r="AA105" s="19"/>
      <c r="AB105" s="20"/>
      <c r="AC105" s="54">
        <v>459.2</v>
      </c>
      <c r="AD105" s="19"/>
      <c r="AE105" s="20"/>
      <c r="AF105" s="54">
        <v>459.09</v>
      </c>
      <c r="AG105" s="19"/>
      <c r="AH105" s="20"/>
      <c r="AI105" s="54">
        <v>769.17</v>
      </c>
      <c r="AJ105" s="19"/>
      <c r="AK105" s="20"/>
      <c r="AL105" s="54">
        <v>205.42</v>
      </c>
      <c r="AM105" s="19"/>
      <c r="AN105" s="57"/>
      <c r="AO105" s="54">
        <v>715.3</v>
      </c>
      <c r="AP105" s="19"/>
      <c r="AQ105" s="20"/>
      <c r="AR105" s="54">
        <v>12.824999999999999</v>
      </c>
      <c r="AS105" s="19"/>
      <c r="AT105" s="20"/>
      <c r="AU105" s="54">
        <v>702.48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5299.3</v>
      </c>
      <c r="C106" s="19"/>
      <c r="D106" s="55"/>
      <c r="E106" s="56">
        <v>4625.3</v>
      </c>
      <c r="F106" s="19"/>
      <c r="G106" s="57"/>
      <c r="H106" s="54">
        <v>111.04</v>
      </c>
      <c r="I106" s="19"/>
      <c r="J106" s="20"/>
      <c r="K106" s="54">
        <v>362.9</v>
      </c>
      <c r="L106" s="19"/>
      <c r="M106" s="20"/>
      <c r="N106" s="54">
        <v>263.8</v>
      </c>
      <c r="O106" s="19"/>
      <c r="P106" s="20"/>
      <c r="Q106" s="54">
        <v>313.22000000000003</v>
      </c>
      <c r="R106" s="19"/>
      <c r="S106" s="20"/>
      <c r="T106" s="54">
        <v>1111.2</v>
      </c>
      <c r="U106" s="19"/>
      <c r="V106" s="20"/>
      <c r="W106" s="54">
        <v>284.39999999999998</v>
      </c>
      <c r="X106" s="19"/>
      <c r="Y106" s="20"/>
      <c r="Z106" s="54">
        <v>345.55</v>
      </c>
      <c r="AA106" s="19"/>
      <c r="AB106" s="20"/>
      <c r="AC106" s="54">
        <v>491.17</v>
      </c>
      <c r="AD106" s="19"/>
      <c r="AE106" s="20"/>
      <c r="AF106" s="54">
        <v>480.87</v>
      </c>
      <c r="AG106" s="19"/>
      <c r="AH106" s="20"/>
      <c r="AI106" s="54">
        <v>909.81</v>
      </c>
      <c r="AJ106" s="19"/>
      <c r="AK106" s="20"/>
      <c r="AL106" s="54">
        <v>215.23</v>
      </c>
      <c r="AM106" s="19"/>
      <c r="AN106" s="57"/>
      <c r="AO106" s="54">
        <v>706.21</v>
      </c>
      <c r="AP106" s="19"/>
      <c r="AQ106" s="20"/>
      <c r="AR106" s="54">
        <v>32.222000000000001</v>
      </c>
      <c r="AS106" s="19"/>
      <c r="AT106" s="20"/>
      <c r="AU106" s="54">
        <v>673.98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5169.8999999999996</v>
      </c>
      <c r="C107" s="19"/>
      <c r="D107" s="55"/>
      <c r="E107" s="56">
        <v>4503.2</v>
      </c>
      <c r="F107" s="19"/>
      <c r="G107" s="57"/>
      <c r="H107" s="54">
        <v>117.02</v>
      </c>
      <c r="I107" s="19"/>
      <c r="J107" s="20"/>
      <c r="K107" s="54">
        <v>358.26</v>
      </c>
      <c r="L107" s="19"/>
      <c r="M107" s="20"/>
      <c r="N107" s="54">
        <v>254.31</v>
      </c>
      <c r="O107" s="19"/>
      <c r="P107" s="20"/>
      <c r="Q107" s="54">
        <v>303.22000000000003</v>
      </c>
      <c r="R107" s="19"/>
      <c r="S107" s="20"/>
      <c r="T107" s="54">
        <v>1004.6</v>
      </c>
      <c r="U107" s="19"/>
      <c r="V107" s="20"/>
      <c r="W107" s="54">
        <v>291.86</v>
      </c>
      <c r="X107" s="19"/>
      <c r="Y107" s="20"/>
      <c r="Z107" s="54">
        <v>370.34</v>
      </c>
      <c r="AA107" s="19"/>
      <c r="AB107" s="20"/>
      <c r="AC107" s="54">
        <v>455.28</v>
      </c>
      <c r="AD107" s="19"/>
      <c r="AE107" s="20"/>
      <c r="AF107" s="54">
        <v>477.26</v>
      </c>
      <c r="AG107" s="19"/>
      <c r="AH107" s="20"/>
      <c r="AI107" s="54">
        <v>916.19</v>
      </c>
      <c r="AJ107" s="19"/>
      <c r="AK107" s="20"/>
      <c r="AL107" s="54">
        <v>209.19</v>
      </c>
      <c r="AM107" s="19"/>
      <c r="AN107" s="57"/>
      <c r="AO107" s="54">
        <v>677.2</v>
      </c>
      <c r="AP107" s="19"/>
      <c r="AQ107" s="20"/>
      <c r="AR107" s="54">
        <v>10.574</v>
      </c>
      <c r="AS107" s="19"/>
      <c r="AT107" s="20"/>
      <c r="AU107" s="54">
        <v>666.63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5602.3</v>
      </c>
      <c r="C108" s="19"/>
      <c r="D108" s="55"/>
      <c r="E108" s="56">
        <v>4838.5</v>
      </c>
      <c r="F108" s="19"/>
      <c r="G108" s="57"/>
      <c r="H108" s="54">
        <v>111.65</v>
      </c>
      <c r="I108" s="19"/>
      <c r="J108" s="20"/>
      <c r="K108" s="54">
        <v>380.18</v>
      </c>
      <c r="L108" s="19"/>
      <c r="M108" s="20"/>
      <c r="N108" s="54">
        <v>280.64999999999998</v>
      </c>
      <c r="O108" s="19"/>
      <c r="P108" s="20"/>
      <c r="Q108" s="54">
        <v>331.64</v>
      </c>
      <c r="R108" s="19"/>
      <c r="S108" s="20"/>
      <c r="T108" s="54">
        <v>1238.5</v>
      </c>
      <c r="U108" s="19"/>
      <c r="V108" s="20"/>
      <c r="W108" s="54">
        <v>292.18</v>
      </c>
      <c r="X108" s="19"/>
      <c r="Y108" s="20"/>
      <c r="Z108" s="54">
        <v>381.67</v>
      </c>
      <c r="AA108" s="19"/>
      <c r="AB108" s="20"/>
      <c r="AC108" s="54">
        <v>479.2</v>
      </c>
      <c r="AD108" s="19"/>
      <c r="AE108" s="20"/>
      <c r="AF108" s="54">
        <v>482.5</v>
      </c>
      <c r="AG108" s="19"/>
      <c r="AH108" s="20"/>
      <c r="AI108" s="54">
        <v>924.44</v>
      </c>
      <c r="AJ108" s="19"/>
      <c r="AK108" s="20"/>
      <c r="AL108" s="54">
        <v>216.51</v>
      </c>
      <c r="AM108" s="19"/>
      <c r="AN108" s="57"/>
      <c r="AO108" s="54">
        <v>779.4</v>
      </c>
      <c r="AP108" s="19"/>
      <c r="AQ108" s="20"/>
      <c r="AR108" s="54">
        <v>15.542999999999999</v>
      </c>
      <c r="AS108" s="19"/>
      <c r="AT108" s="20"/>
      <c r="AU108" s="54">
        <v>763.86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5691.3</v>
      </c>
      <c r="C109" s="19"/>
      <c r="D109" s="55"/>
      <c r="E109" s="56">
        <v>4897.8999999999996</v>
      </c>
      <c r="F109" s="19"/>
      <c r="G109" s="57"/>
      <c r="H109" s="54">
        <v>109.18</v>
      </c>
      <c r="I109" s="19"/>
      <c r="J109" s="20"/>
      <c r="K109" s="54">
        <v>406.99</v>
      </c>
      <c r="L109" s="19"/>
      <c r="M109" s="20"/>
      <c r="N109" s="54">
        <v>267.66000000000003</v>
      </c>
      <c r="O109" s="19"/>
      <c r="P109" s="20"/>
      <c r="Q109" s="54">
        <v>324.32</v>
      </c>
      <c r="R109" s="19"/>
      <c r="S109" s="20"/>
      <c r="T109" s="54">
        <v>1396.7</v>
      </c>
      <c r="U109" s="19"/>
      <c r="V109" s="20"/>
      <c r="W109" s="54">
        <v>315.68</v>
      </c>
      <c r="X109" s="19"/>
      <c r="Y109" s="20"/>
      <c r="Z109" s="54">
        <v>367.16</v>
      </c>
      <c r="AA109" s="19"/>
      <c r="AB109" s="20"/>
      <c r="AC109" s="54">
        <v>470.36</v>
      </c>
      <c r="AD109" s="19"/>
      <c r="AE109" s="20"/>
      <c r="AF109" s="54">
        <v>481.07</v>
      </c>
      <c r="AG109" s="19"/>
      <c r="AH109" s="20"/>
      <c r="AI109" s="54">
        <v>808.37</v>
      </c>
      <c r="AJ109" s="19"/>
      <c r="AK109" s="20"/>
      <c r="AL109" s="54">
        <v>218.1</v>
      </c>
      <c r="AM109" s="19"/>
      <c r="AN109" s="57"/>
      <c r="AO109" s="54">
        <v>804.8</v>
      </c>
      <c r="AP109" s="19"/>
      <c r="AQ109" s="20"/>
      <c r="AR109" s="54">
        <v>11.393000000000001</v>
      </c>
      <c r="AS109" s="19"/>
      <c r="AT109" s="20"/>
      <c r="AU109" s="54">
        <v>793.41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5480.2</v>
      </c>
      <c r="C110" s="19"/>
      <c r="D110" s="55"/>
      <c r="E110" s="56">
        <v>4831.8999999999996</v>
      </c>
      <c r="F110" s="19"/>
      <c r="G110" s="57"/>
      <c r="H110" s="54">
        <v>109.25</v>
      </c>
      <c r="I110" s="19"/>
      <c r="J110" s="20"/>
      <c r="K110" s="54">
        <v>377.88</v>
      </c>
      <c r="L110" s="19"/>
      <c r="M110" s="20"/>
      <c r="N110" s="54">
        <v>280.12</v>
      </c>
      <c r="O110" s="19"/>
      <c r="P110" s="20"/>
      <c r="Q110" s="54">
        <v>372.95</v>
      </c>
      <c r="R110" s="19"/>
      <c r="S110" s="20"/>
      <c r="T110" s="54">
        <v>1145</v>
      </c>
      <c r="U110" s="19"/>
      <c r="V110" s="20"/>
      <c r="W110" s="54">
        <v>310.69</v>
      </c>
      <c r="X110" s="19"/>
      <c r="Y110" s="20"/>
      <c r="Z110" s="54">
        <v>335</v>
      </c>
      <c r="AA110" s="19"/>
      <c r="AB110" s="20"/>
      <c r="AC110" s="54">
        <v>503.47</v>
      </c>
      <c r="AD110" s="19"/>
      <c r="AE110" s="20"/>
      <c r="AF110" s="54">
        <v>500.17</v>
      </c>
      <c r="AG110" s="19"/>
      <c r="AH110" s="20"/>
      <c r="AI110" s="54">
        <v>953.89</v>
      </c>
      <c r="AJ110" s="19"/>
      <c r="AK110" s="20"/>
      <c r="AL110" s="54">
        <v>223.62</v>
      </c>
      <c r="AM110" s="19"/>
      <c r="AN110" s="57"/>
      <c r="AO110" s="54">
        <v>690.4</v>
      </c>
      <c r="AP110" s="19"/>
      <c r="AQ110" s="20"/>
      <c r="AR110" s="54">
        <v>42.19</v>
      </c>
      <c r="AS110" s="19"/>
      <c r="AT110" s="20"/>
      <c r="AU110" s="54">
        <v>648.21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5247.7</v>
      </c>
      <c r="C111" s="19"/>
      <c r="D111" s="55"/>
      <c r="E111" s="56">
        <v>4603.2</v>
      </c>
      <c r="F111" s="19"/>
      <c r="G111" s="57"/>
      <c r="H111" s="54">
        <v>119.89</v>
      </c>
      <c r="I111" s="19"/>
      <c r="J111" s="20"/>
      <c r="K111" s="54">
        <v>348.57</v>
      </c>
      <c r="L111" s="19"/>
      <c r="M111" s="20"/>
      <c r="N111" s="54">
        <v>244.44</v>
      </c>
      <c r="O111" s="19"/>
      <c r="P111" s="20"/>
      <c r="Q111" s="54">
        <v>309.56</v>
      </c>
      <c r="R111" s="19"/>
      <c r="S111" s="20"/>
      <c r="T111" s="54">
        <v>1005.9</v>
      </c>
      <c r="U111" s="19"/>
      <c r="V111" s="20"/>
      <c r="W111" s="54">
        <v>308.10000000000002</v>
      </c>
      <c r="X111" s="19"/>
      <c r="Y111" s="20"/>
      <c r="Z111" s="54">
        <v>382.67</v>
      </c>
      <c r="AA111" s="19"/>
      <c r="AB111" s="20"/>
      <c r="AC111" s="54">
        <v>478.44</v>
      </c>
      <c r="AD111" s="19"/>
      <c r="AE111" s="20"/>
      <c r="AF111" s="54">
        <v>491.64</v>
      </c>
      <c r="AG111" s="19"/>
      <c r="AH111" s="20"/>
      <c r="AI111" s="54">
        <v>950.95</v>
      </c>
      <c r="AJ111" s="19"/>
      <c r="AK111" s="20"/>
      <c r="AL111" s="54">
        <v>207.49</v>
      </c>
      <c r="AM111" s="19"/>
      <c r="AN111" s="57"/>
      <c r="AO111" s="54">
        <v>659.46</v>
      </c>
      <c r="AP111" s="19"/>
      <c r="AQ111" s="20"/>
      <c r="AR111" s="54">
        <v>14.962999999999999</v>
      </c>
      <c r="AS111" s="19"/>
      <c r="AT111" s="20"/>
      <c r="AU111" s="54">
        <v>644.5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4802.6000000000004</v>
      </c>
      <c r="C112" s="19"/>
      <c r="D112" s="55"/>
      <c r="E112" s="56">
        <v>4235.8999999999996</v>
      </c>
      <c r="F112" s="19"/>
      <c r="G112" s="57"/>
      <c r="H112" s="54">
        <v>112.33</v>
      </c>
      <c r="I112" s="19"/>
      <c r="J112" s="20"/>
      <c r="K112" s="54">
        <v>323.83</v>
      </c>
      <c r="L112" s="19"/>
      <c r="M112" s="20"/>
      <c r="N112" s="54">
        <v>242.97</v>
      </c>
      <c r="O112" s="19"/>
      <c r="P112" s="20"/>
      <c r="Q112" s="54">
        <v>255.08</v>
      </c>
      <c r="R112" s="19"/>
      <c r="S112" s="20"/>
      <c r="T112" s="54">
        <v>809.36</v>
      </c>
      <c r="U112" s="19"/>
      <c r="V112" s="20"/>
      <c r="W112" s="54">
        <v>301.07</v>
      </c>
      <c r="X112" s="19"/>
      <c r="Y112" s="20"/>
      <c r="Z112" s="54">
        <v>386.84</v>
      </c>
      <c r="AA112" s="19"/>
      <c r="AB112" s="20"/>
      <c r="AC112" s="54">
        <v>499.21</v>
      </c>
      <c r="AD112" s="19"/>
      <c r="AE112" s="20"/>
      <c r="AF112" s="54">
        <v>450.39</v>
      </c>
      <c r="AG112" s="19"/>
      <c r="AH112" s="20"/>
      <c r="AI112" s="54">
        <v>946.43</v>
      </c>
      <c r="AJ112" s="19"/>
      <c r="AK112" s="20"/>
      <c r="AL112" s="54">
        <v>151.31</v>
      </c>
      <c r="AM112" s="19"/>
      <c r="AN112" s="57"/>
      <c r="AO112" s="54">
        <v>580.86</v>
      </c>
      <c r="AP112" s="19"/>
      <c r="AQ112" s="20"/>
      <c r="AR112" s="54">
        <v>14.132999999999999</v>
      </c>
      <c r="AS112" s="19"/>
      <c r="AT112" s="20"/>
      <c r="AU112" s="54">
        <v>566.73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9"/>
      <c r="D113" s="48"/>
      <c r="E113" s="56"/>
      <c r="F113" s="9"/>
      <c r="G113" s="49"/>
      <c r="H113" s="54"/>
      <c r="I113" s="9"/>
      <c r="J113" s="10"/>
      <c r="K113" s="3"/>
      <c r="L113" s="9"/>
      <c r="M113" s="10"/>
      <c r="N113" s="3"/>
      <c r="O113" s="9"/>
      <c r="P113" s="10"/>
      <c r="Q113" s="3"/>
      <c r="R113" s="9"/>
      <c r="S113" s="10"/>
      <c r="T113" s="3"/>
      <c r="U113" s="9"/>
      <c r="V113" s="10"/>
      <c r="W113" s="3"/>
      <c r="X113" s="9"/>
      <c r="Y113" s="10"/>
      <c r="Z113" s="3"/>
      <c r="AA113" s="9"/>
      <c r="AB113" s="10"/>
      <c r="AC113" s="3"/>
      <c r="AD113" s="9"/>
      <c r="AE113" s="10"/>
      <c r="AF113" s="3"/>
      <c r="AG113" s="9"/>
      <c r="AH113" s="10"/>
      <c r="AI113" s="3"/>
      <c r="AJ113" s="9"/>
      <c r="AK113" s="10"/>
      <c r="AL113" s="3"/>
      <c r="AM113" s="9"/>
      <c r="AN113" s="49"/>
      <c r="AO113" s="54"/>
      <c r="AP113" s="9"/>
      <c r="AQ113" s="10"/>
      <c r="AR113" s="3"/>
      <c r="AS113" s="9"/>
      <c r="AT113" s="10"/>
      <c r="AU113" s="3"/>
      <c r="AV113" s="9"/>
      <c r="AW113" s="10"/>
      <c r="AX113" s="3"/>
      <c r="AY113" s="9"/>
      <c r="AZ113" s="49"/>
    </row>
    <row r="114" spans="1:52" ht="12" customHeight="1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7" spans="1:52" ht="12" customHeight="1" thickBot="1"/>
    <row r="158" spans="1:52" ht="18" customHeight="1" thickTop="1">
      <c r="A158" s="29" t="s">
        <v>220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217</v>
      </c>
    </row>
    <row r="427" spans="1:20" ht="12" customHeight="1">
      <c r="A427" s="14" t="s">
        <v>105</v>
      </c>
      <c r="I427"/>
      <c r="L427"/>
      <c r="S427" s="94"/>
      <c r="T427" s="95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6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6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5" t="s">
        <v>84</v>
      </c>
      <c r="B451" s="16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5" t="s">
        <v>89</v>
      </c>
      <c r="B458" s="16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94" t="s">
        <v>95</v>
      </c>
      <c r="B464" s="95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23 AV11:AV123 AP11:AP123 AM11:AM123 AJ11:AJ123 AG11:AG123 AD11:AD123 AA11:AA123 AS11:AS123 L11:L123 O11:O123 R11:R123 U11:U123 X11:X123 I11:I123 C11:C123 F11:F123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23 AT11:AT123 AQ11:AQ123 AN11:AN123 AK11:AK123 AH11:AH123 AE11:AE123 AB11:AB123 AZ11:AZ123 J11:J123 M11:M123 P11:P123 S11:S123 V11:V123 Y11:Y123 G11:G123 D11:D123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88"/>
  <sheetViews>
    <sheetView workbookViewId="0">
      <pane xSplit="1" ySplit="10" topLeftCell="B11" activePane="bottomRight" state="frozen"/>
      <selection activeCell="A113" sqref="A113:XFD117"/>
      <selection pane="topRight" activeCell="A113" sqref="A113:XFD117"/>
      <selection pane="bottomLeft" activeCell="A113" sqref="A113:XFD11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9"/>
      <c r="B5" s="70" t="s">
        <v>29</v>
      </c>
      <c r="C5" s="70"/>
      <c r="D5" s="70"/>
      <c r="E5" s="72" t="s">
        <v>64</v>
      </c>
      <c r="F5" s="72"/>
      <c r="G5" s="72"/>
      <c r="H5" s="72" t="s">
        <v>34</v>
      </c>
      <c r="I5" s="72"/>
      <c r="J5" s="72"/>
      <c r="K5" s="74" t="s">
        <v>74</v>
      </c>
      <c r="L5" s="75"/>
      <c r="M5" s="75"/>
      <c r="N5" s="75"/>
      <c r="O5" s="75"/>
      <c r="P5" s="76"/>
      <c r="Q5" s="72" t="s">
        <v>37</v>
      </c>
      <c r="R5" s="72"/>
      <c r="S5" s="72"/>
      <c r="T5" s="72" t="s">
        <v>38</v>
      </c>
      <c r="U5" s="72"/>
      <c r="V5" s="72"/>
      <c r="W5" s="72" t="s">
        <v>39</v>
      </c>
      <c r="X5" s="72"/>
      <c r="Y5" s="72"/>
      <c r="Z5" s="72" t="s">
        <v>40</v>
      </c>
      <c r="AA5" s="72"/>
      <c r="AB5" s="72"/>
      <c r="AC5" s="72" t="s">
        <v>41</v>
      </c>
      <c r="AD5" s="72"/>
      <c r="AE5" s="72"/>
      <c r="AF5" s="72" t="s">
        <v>42</v>
      </c>
      <c r="AG5" s="72"/>
      <c r="AH5" s="72"/>
      <c r="AI5" s="72" t="s">
        <v>43</v>
      </c>
      <c r="AJ5" s="72"/>
      <c r="AK5" s="72"/>
      <c r="AL5" s="72" t="s">
        <v>44</v>
      </c>
      <c r="AM5" s="72"/>
      <c r="AN5" s="72"/>
      <c r="AO5" s="70" t="s">
        <v>65</v>
      </c>
      <c r="AP5" s="70"/>
      <c r="AQ5" s="70"/>
      <c r="AR5" s="70" t="s">
        <v>66</v>
      </c>
      <c r="AS5" s="70"/>
      <c r="AT5" s="70"/>
      <c r="AU5" s="70" t="s">
        <v>67</v>
      </c>
      <c r="AV5" s="70"/>
      <c r="AW5" s="70"/>
      <c r="AX5" s="70" t="s">
        <v>45</v>
      </c>
      <c r="AY5" s="70"/>
      <c r="AZ5" s="70"/>
    </row>
    <row r="6" spans="1:52" ht="18" customHeight="1" thickBot="1">
      <c r="A6" s="69"/>
      <c r="B6" s="71"/>
      <c r="C6" s="71"/>
      <c r="D6" s="71"/>
      <c r="E6" s="73"/>
      <c r="F6" s="73"/>
      <c r="G6" s="73"/>
      <c r="H6" s="73"/>
      <c r="I6" s="73"/>
      <c r="J6" s="73"/>
      <c r="K6" s="80" t="s">
        <v>35</v>
      </c>
      <c r="L6" s="81"/>
      <c r="M6" s="81"/>
      <c r="N6" s="81" t="s">
        <v>36</v>
      </c>
      <c r="O6" s="81"/>
      <c r="P6" s="8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1:52" ht="12" customHeight="1">
      <c r="A7" s="33" t="s">
        <v>3</v>
      </c>
      <c r="B7" s="34" t="s">
        <v>31</v>
      </c>
      <c r="C7" s="77" t="s">
        <v>76</v>
      </c>
      <c r="D7" s="83" t="s">
        <v>96</v>
      </c>
      <c r="E7" s="35" t="s">
        <v>68</v>
      </c>
      <c r="F7" s="77" t="s">
        <v>76</v>
      </c>
      <c r="G7" s="83" t="s">
        <v>96</v>
      </c>
      <c r="H7" s="35" t="s">
        <v>68</v>
      </c>
      <c r="I7" s="77" t="s">
        <v>76</v>
      </c>
      <c r="J7" s="86" t="s">
        <v>96</v>
      </c>
      <c r="K7" s="36" t="s">
        <v>68</v>
      </c>
      <c r="L7" s="77" t="s">
        <v>76</v>
      </c>
      <c r="M7" s="86" t="s">
        <v>96</v>
      </c>
      <c r="N7" s="36" t="s">
        <v>68</v>
      </c>
      <c r="O7" s="77" t="s">
        <v>76</v>
      </c>
      <c r="P7" s="86" t="s">
        <v>96</v>
      </c>
      <c r="Q7" s="36" t="s">
        <v>68</v>
      </c>
      <c r="R7" s="77" t="s">
        <v>76</v>
      </c>
      <c r="S7" s="86" t="s">
        <v>96</v>
      </c>
      <c r="T7" s="36" t="s">
        <v>68</v>
      </c>
      <c r="U7" s="77" t="s">
        <v>76</v>
      </c>
      <c r="V7" s="86" t="s">
        <v>96</v>
      </c>
      <c r="W7" s="36" t="s">
        <v>68</v>
      </c>
      <c r="X7" s="77" t="s">
        <v>76</v>
      </c>
      <c r="Y7" s="86" t="s">
        <v>96</v>
      </c>
      <c r="Z7" s="36" t="s">
        <v>68</v>
      </c>
      <c r="AA7" s="77" t="s">
        <v>76</v>
      </c>
      <c r="AB7" s="86" t="s">
        <v>96</v>
      </c>
      <c r="AC7" s="36" t="s">
        <v>68</v>
      </c>
      <c r="AD7" s="77" t="s">
        <v>76</v>
      </c>
      <c r="AE7" s="86" t="s">
        <v>96</v>
      </c>
      <c r="AF7" s="36" t="s">
        <v>68</v>
      </c>
      <c r="AG7" s="77" t="s">
        <v>76</v>
      </c>
      <c r="AH7" s="86" t="s">
        <v>96</v>
      </c>
      <c r="AI7" s="36" t="s">
        <v>68</v>
      </c>
      <c r="AJ7" s="77" t="s">
        <v>76</v>
      </c>
      <c r="AK7" s="86" t="s">
        <v>96</v>
      </c>
      <c r="AL7" s="37" t="s">
        <v>68</v>
      </c>
      <c r="AM7" s="89" t="s">
        <v>76</v>
      </c>
      <c r="AN7" s="91" t="s">
        <v>96</v>
      </c>
      <c r="AO7" s="34" t="s">
        <v>70</v>
      </c>
      <c r="AP7" s="77" t="s">
        <v>76</v>
      </c>
      <c r="AQ7" s="86" t="s">
        <v>96</v>
      </c>
      <c r="AR7" s="36" t="s">
        <v>71</v>
      </c>
      <c r="AS7" s="77" t="s">
        <v>76</v>
      </c>
      <c r="AT7" s="86" t="s">
        <v>96</v>
      </c>
      <c r="AU7" s="36" t="s">
        <v>72</v>
      </c>
      <c r="AV7" s="77" t="s">
        <v>76</v>
      </c>
      <c r="AW7" s="86" t="s">
        <v>96</v>
      </c>
      <c r="AX7" s="36" t="s">
        <v>73</v>
      </c>
      <c r="AY7" s="77" t="s">
        <v>76</v>
      </c>
      <c r="AZ7" s="91" t="s">
        <v>96</v>
      </c>
    </row>
    <row r="8" spans="1:52" ht="12.75" customHeight="1">
      <c r="A8" s="38" t="s">
        <v>26</v>
      </c>
      <c r="B8" s="39" t="s">
        <v>32</v>
      </c>
      <c r="C8" s="78"/>
      <c r="D8" s="84"/>
      <c r="E8" s="6" t="s">
        <v>33</v>
      </c>
      <c r="F8" s="78"/>
      <c r="G8" s="84"/>
      <c r="H8" s="5" t="s">
        <v>1</v>
      </c>
      <c r="I8" s="78"/>
      <c r="J8" s="87"/>
      <c r="K8" s="7" t="s">
        <v>46</v>
      </c>
      <c r="L8" s="78"/>
      <c r="M8" s="87"/>
      <c r="N8" s="7" t="s">
        <v>4</v>
      </c>
      <c r="O8" s="78"/>
      <c r="P8" s="87"/>
      <c r="Q8" s="7" t="s">
        <v>2</v>
      </c>
      <c r="R8" s="78"/>
      <c r="S8" s="87"/>
      <c r="T8" s="7" t="s">
        <v>47</v>
      </c>
      <c r="U8" s="78"/>
      <c r="V8" s="87"/>
      <c r="W8" s="7" t="s">
        <v>48</v>
      </c>
      <c r="X8" s="78"/>
      <c r="Y8" s="87"/>
      <c r="Z8" s="7" t="s">
        <v>49</v>
      </c>
      <c r="AA8" s="78"/>
      <c r="AB8" s="87"/>
      <c r="AC8" s="7" t="s">
        <v>5</v>
      </c>
      <c r="AD8" s="78"/>
      <c r="AE8" s="87"/>
      <c r="AF8" s="7" t="s">
        <v>50</v>
      </c>
      <c r="AG8" s="78"/>
      <c r="AH8" s="87"/>
      <c r="AI8" s="7" t="s">
        <v>51</v>
      </c>
      <c r="AJ8" s="78"/>
      <c r="AK8" s="87"/>
      <c r="AL8" s="7" t="s">
        <v>52</v>
      </c>
      <c r="AM8" s="78"/>
      <c r="AN8" s="92"/>
      <c r="AO8" s="40" t="s">
        <v>32</v>
      </c>
      <c r="AP8" s="78"/>
      <c r="AQ8" s="87"/>
      <c r="AR8" s="7" t="s">
        <v>32</v>
      </c>
      <c r="AS8" s="78"/>
      <c r="AT8" s="87"/>
      <c r="AU8" s="7" t="s">
        <v>32</v>
      </c>
      <c r="AV8" s="78"/>
      <c r="AW8" s="87"/>
      <c r="AX8" s="7" t="s">
        <v>32</v>
      </c>
      <c r="AY8" s="78"/>
      <c r="AZ8" s="92"/>
    </row>
    <row r="9" spans="1:52" ht="12.75" customHeight="1">
      <c r="A9" s="38" t="s">
        <v>75</v>
      </c>
      <c r="B9" s="40" t="s">
        <v>7</v>
      </c>
      <c r="C9" s="78"/>
      <c r="D9" s="84"/>
      <c r="E9" s="6" t="s">
        <v>7</v>
      </c>
      <c r="F9" s="78"/>
      <c r="G9" s="84"/>
      <c r="H9" s="5" t="s">
        <v>7</v>
      </c>
      <c r="I9" s="78"/>
      <c r="J9" s="87"/>
      <c r="K9" s="7" t="s">
        <v>7</v>
      </c>
      <c r="L9" s="78"/>
      <c r="M9" s="87"/>
      <c r="N9" s="7" t="s">
        <v>7</v>
      </c>
      <c r="O9" s="78"/>
      <c r="P9" s="87"/>
      <c r="Q9" s="7" t="s">
        <v>7</v>
      </c>
      <c r="R9" s="78"/>
      <c r="S9" s="87"/>
      <c r="T9" s="7" t="s">
        <v>7</v>
      </c>
      <c r="U9" s="78"/>
      <c r="V9" s="87"/>
      <c r="W9" s="7" t="s">
        <v>7</v>
      </c>
      <c r="X9" s="78"/>
      <c r="Y9" s="87"/>
      <c r="Z9" s="7" t="s">
        <v>7</v>
      </c>
      <c r="AA9" s="78"/>
      <c r="AB9" s="87"/>
      <c r="AC9" s="7" t="s">
        <v>7</v>
      </c>
      <c r="AD9" s="78"/>
      <c r="AE9" s="87"/>
      <c r="AF9" s="7" t="s">
        <v>7</v>
      </c>
      <c r="AG9" s="78"/>
      <c r="AH9" s="87"/>
      <c r="AI9" s="7" t="s">
        <v>7</v>
      </c>
      <c r="AJ9" s="78"/>
      <c r="AK9" s="87"/>
      <c r="AL9" s="7" t="s">
        <v>7</v>
      </c>
      <c r="AM9" s="78"/>
      <c r="AN9" s="92"/>
      <c r="AO9" s="40" t="s">
        <v>4</v>
      </c>
      <c r="AP9" s="78"/>
      <c r="AQ9" s="87"/>
      <c r="AR9" s="7" t="s">
        <v>6</v>
      </c>
      <c r="AS9" s="78"/>
      <c r="AT9" s="87"/>
      <c r="AU9" s="7" t="s">
        <v>4</v>
      </c>
      <c r="AV9" s="78"/>
      <c r="AW9" s="87"/>
      <c r="AX9" s="7" t="s">
        <v>7</v>
      </c>
      <c r="AY9" s="78"/>
      <c r="AZ9" s="92"/>
    </row>
    <row r="10" spans="1:52" ht="12" customHeight="1" thickBot="1">
      <c r="A10" s="41" t="s">
        <v>0</v>
      </c>
      <c r="B10" s="42" t="s">
        <v>90</v>
      </c>
      <c r="C10" s="79"/>
      <c r="D10" s="85"/>
      <c r="E10" s="43" t="s">
        <v>91</v>
      </c>
      <c r="F10" s="79"/>
      <c r="G10" s="85"/>
      <c r="H10" s="43" t="s">
        <v>53</v>
      </c>
      <c r="I10" s="79"/>
      <c r="J10" s="88"/>
      <c r="K10" s="44" t="s">
        <v>54</v>
      </c>
      <c r="L10" s="79"/>
      <c r="M10" s="88"/>
      <c r="N10" s="44" t="s">
        <v>55</v>
      </c>
      <c r="O10" s="79"/>
      <c r="P10" s="88"/>
      <c r="Q10" s="44" t="s">
        <v>30</v>
      </c>
      <c r="R10" s="79"/>
      <c r="S10" s="88"/>
      <c r="T10" s="44" t="s">
        <v>56</v>
      </c>
      <c r="U10" s="79"/>
      <c r="V10" s="88"/>
      <c r="W10" s="44" t="s">
        <v>57</v>
      </c>
      <c r="X10" s="79"/>
      <c r="Y10" s="88"/>
      <c r="Z10" s="44" t="s">
        <v>58</v>
      </c>
      <c r="AA10" s="79"/>
      <c r="AB10" s="88"/>
      <c r="AC10" s="44" t="s">
        <v>59</v>
      </c>
      <c r="AD10" s="79"/>
      <c r="AE10" s="88"/>
      <c r="AF10" s="44" t="s">
        <v>60</v>
      </c>
      <c r="AG10" s="79"/>
      <c r="AH10" s="88"/>
      <c r="AI10" s="44" t="s">
        <v>61</v>
      </c>
      <c r="AJ10" s="79"/>
      <c r="AK10" s="88"/>
      <c r="AL10" s="45" t="s">
        <v>62</v>
      </c>
      <c r="AM10" s="90"/>
      <c r="AN10" s="93"/>
      <c r="AO10" s="42" t="s">
        <v>69</v>
      </c>
      <c r="AP10" s="79"/>
      <c r="AQ10" s="88"/>
      <c r="AR10" s="44" t="s">
        <v>92</v>
      </c>
      <c r="AS10" s="79"/>
      <c r="AT10" s="88"/>
      <c r="AU10" s="44" t="s">
        <v>93</v>
      </c>
      <c r="AV10" s="79"/>
      <c r="AW10" s="88"/>
      <c r="AX10" s="44" t="s">
        <v>63</v>
      </c>
      <c r="AY10" s="79"/>
      <c r="AZ10" s="93"/>
    </row>
    <row r="11" spans="1:52" ht="12" customHeight="1">
      <c r="A11" s="46" t="s">
        <v>97</v>
      </c>
      <c r="B11" s="47">
        <v>1883.7</v>
      </c>
      <c r="C11" s="9"/>
      <c r="D11" s="48"/>
      <c r="E11" s="68">
        <v>1715.9</v>
      </c>
      <c r="F11" s="51"/>
      <c r="G11" s="52"/>
      <c r="H11" s="47">
        <v>89.974999999999994</v>
      </c>
      <c r="I11" s="9"/>
      <c r="J11" s="10"/>
      <c r="K11" s="47">
        <v>219.18</v>
      </c>
      <c r="L11" s="9"/>
      <c r="M11" s="10"/>
      <c r="N11" s="47">
        <v>181.79</v>
      </c>
      <c r="O11" s="9"/>
      <c r="P11" s="10"/>
      <c r="Q11" s="47">
        <v>158.58000000000001</v>
      </c>
      <c r="R11" s="9"/>
      <c r="S11" s="10"/>
      <c r="T11" s="47">
        <v>537.92999999999995</v>
      </c>
      <c r="U11" s="9"/>
      <c r="V11" s="10"/>
      <c r="W11" s="47">
        <v>41.847999999999999</v>
      </c>
      <c r="X11" s="9"/>
      <c r="Y11" s="10"/>
      <c r="Z11" s="47">
        <v>88.588999999999999</v>
      </c>
      <c r="AA11" s="9"/>
      <c r="AB11" s="10"/>
      <c r="AC11" s="47">
        <v>103.12</v>
      </c>
      <c r="AD11" s="9"/>
      <c r="AE11" s="10"/>
      <c r="AF11" s="47">
        <v>118.66</v>
      </c>
      <c r="AG11" s="9"/>
      <c r="AH11" s="10"/>
      <c r="AI11" s="47">
        <v>296.22000000000003</v>
      </c>
      <c r="AJ11" s="9"/>
      <c r="AK11" s="10"/>
      <c r="AL11" s="47">
        <v>61.767000000000003</v>
      </c>
      <c r="AM11" s="51"/>
      <c r="AN11" s="52"/>
      <c r="AO11" s="47">
        <v>182.86</v>
      </c>
      <c r="AP11" s="9"/>
      <c r="AQ11" s="10"/>
      <c r="AR11" s="47">
        <v>15.071</v>
      </c>
      <c r="AS11" s="9"/>
      <c r="AT11" s="10"/>
      <c r="AU11" s="47">
        <v>167.79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1917.1</v>
      </c>
      <c r="C12" s="19"/>
      <c r="D12" s="55"/>
      <c r="E12" s="56">
        <v>1749.2</v>
      </c>
      <c r="F12" s="19"/>
      <c r="G12" s="57"/>
      <c r="H12" s="54">
        <v>89.382000000000005</v>
      </c>
      <c r="I12" s="19"/>
      <c r="J12" s="20"/>
      <c r="K12" s="54">
        <v>219.58</v>
      </c>
      <c r="L12" s="19"/>
      <c r="M12" s="20"/>
      <c r="N12" s="54">
        <v>182.03</v>
      </c>
      <c r="O12" s="19"/>
      <c r="P12" s="20"/>
      <c r="Q12" s="54">
        <v>163.85</v>
      </c>
      <c r="R12" s="19"/>
      <c r="S12" s="20"/>
      <c r="T12" s="54">
        <v>552.11</v>
      </c>
      <c r="U12" s="19"/>
      <c r="V12" s="20"/>
      <c r="W12" s="54">
        <v>43.627000000000002</v>
      </c>
      <c r="X12" s="19"/>
      <c r="Y12" s="20"/>
      <c r="Z12" s="54">
        <v>90.8</v>
      </c>
      <c r="AA12" s="19"/>
      <c r="AB12" s="20"/>
      <c r="AC12" s="54">
        <v>106.48</v>
      </c>
      <c r="AD12" s="19"/>
      <c r="AE12" s="20"/>
      <c r="AF12" s="54">
        <v>119.81</v>
      </c>
      <c r="AG12" s="19"/>
      <c r="AH12" s="20"/>
      <c r="AI12" s="54">
        <v>300.83999999999997</v>
      </c>
      <c r="AJ12" s="19"/>
      <c r="AK12" s="20"/>
      <c r="AL12" s="54">
        <v>62.761000000000003</v>
      </c>
      <c r="AM12" s="19"/>
      <c r="AN12" s="57"/>
      <c r="AO12" s="54">
        <v>184.36</v>
      </c>
      <c r="AP12" s="19"/>
      <c r="AQ12" s="20"/>
      <c r="AR12" s="54">
        <v>16.471</v>
      </c>
      <c r="AS12" s="19"/>
      <c r="AT12" s="20"/>
      <c r="AU12" s="54">
        <v>167.89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1929.9</v>
      </c>
      <c r="C13" s="19"/>
      <c r="D13" s="55"/>
      <c r="E13" s="56">
        <v>1762.4</v>
      </c>
      <c r="F13" s="19"/>
      <c r="G13" s="57"/>
      <c r="H13" s="54">
        <v>92.605000000000004</v>
      </c>
      <c r="I13" s="19"/>
      <c r="J13" s="20"/>
      <c r="K13" s="54">
        <v>219.1</v>
      </c>
      <c r="L13" s="19"/>
      <c r="M13" s="20"/>
      <c r="N13" s="54">
        <v>183.44</v>
      </c>
      <c r="O13" s="19"/>
      <c r="P13" s="20"/>
      <c r="Q13" s="54">
        <v>166.79</v>
      </c>
      <c r="R13" s="19"/>
      <c r="S13" s="20"/>
      <c r="T13" s="54">
        <v>548.95000000000005</v>
      </c>
      <c r="U13" s="19"/>
      <c r="V13" s="20"/>
      <c r="W13" s="54">
        <v>44.345999999999997</v>
      </c>
      <c r="X13" s="19"/>
      <c r="Y13" s="20"/>
      <c r="Z13" s="54">
        <v>92.83</v>
      </c>
      <c r="AA13" s="19"/>
      <c r="AB13" s="20"/>
      <c r="AC13" s="54">
        <v>108.81</v>
      </c>
      <c r="AD13" s="19"/>
      <c r="AE13" s="20"/>
      <c r="AF13" s="54">
        <v>121.12</v>
      </c>
      <c r="AG13" s="19"/>
      <c r="AH13" s="20"/>
      <c r="AI13" s="54">
        <v>304.35000000000002</v>
      </c>
      <c r="AJ13" s="19"/>
      <c r="AK13" s="20"/>
      <c r="AL13" s="54">
        <v>63.537999999999997</v>
      </c>
      <c r="AM13" s="19"/>
      <c r="AN13" s="57"/>
      <c r="AO13" s="54">
        <v>183.44</v>
      </c>
      <c r="AP13" s="19"/>
      <c r="AQ13" s="20"/>
      <c r="AR13" s="54">
        <v>16.001999999999999</v>
      </c>
      <c r="AS13" s="19"/>
      <c r="AT13" s="20"/>
      <c r="AU13" s="54">
        <v>167.44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1947.6</v>
      </c>
      <c r="C14" s="19"/>
      <c r="D14" s="55"/>
      <c r="E14" s="56">
        <v>1780.1</v>
      </c>
      <c r="F14" s="19"/>
      <c r="G14" s="57"/>
      <c r="H14" s="54">
        <v>94.757999999999996</v>
      </c>
      <c r="I14" s="19"/>
      <c r="J14" s="20"/>
      <c r="K14" s="54">
        <v>222.46</v>
      </c>
      <c r="L14" s="19"/>
      <c r="M14" s="20"/>
      <c r="N14" s="54">
        <v>185.03</v>
      </c>
      <c r="O14" s="19"/>
      <c r="P14" s="20"/>
      <c r="Q14" s="54">
        <v>170.66</v>
      </c>
      <c r="R14" s="19"/>
      <c r="S14" s="20"/>
      <c r="T14" s="54">
        <v>538.75</v>
      </c>
      <c r="U14" s="19"/>
      <c r="V14" s="20"/>
      <c r="W14" s="54">
        <v>46.66</v>
      </c>
      <c r="X14" s="19"/>
      <c r="Y14" s="20"/>
      <c r="Z14" s="54">
        <v>95.611000000000004</v>
      </c>
      <c r="AA14" s="19"/>
      <c r="AB14" s="20"/>
      <c r="AC14" s="54">
        <v>112.18</v>
      </c>
      <c r="AD14" s="19"/>
      <c r="AE14" s="20"/>
      <c r="AF14" s="54">
        <v>123.79</v>
      </c>
      <c r="AG14" s="19"/>
      <c r="AH14" s="20"/>
      <c r="AI14" s="54">
        <v>310.08</v>
      </c>
      <c r="AJ14" s="19"/>
      <c r="AK14" s="20"/>
      <c r="AL14" s="54">
        <v>65.102999999999994</v>
      </c>
      <c r="AM14" s="19"/>
      <c r="AN14" s="57"/>
      <c r="AO14" s="54">
        <v>184.44</v>
      </c>
      <c r="AP14" s="19"/>
      <c r="AQ14" s="20"/>
      <c r="AR14" s="54">
        <v>16.856000000000002</v>
      </c>
      <c r="AS14" s="19"/>
      <c r="AT14" s="20"/>
      <c r="AU14" s="54">
        <v>167.58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1975.9</v>
      </c>
      <c r="C15" s="19"/>
      <c r="D15" s="55"/>
      <c r="E15" s="56">
        <v>1814.5</v>
      </c>
      <c r="F15" s="19"/>
      <c r="G15" s="57"/>
      <c r="H15" s="54">
        <v>94.902000000000001</v>
      </c>
      <c r="I15" s="19"/>
      <c r="J15" s="20"/>
      <c r="K15" s="54">
        <v>224.27</v>
      </c>
      <c r="L15" s="19"/>
      <c r="M15" s="20"/>
      <c r="N15" s="54">
        <v>185.52</v>
      </c>
      <c r="O15" s="19"/>
      <c r="P15" s="20"/>
      <c r="Q15" s="54">
        <v>174.41</v>
      </c>
      <c r="R15" s="19"/>
      <c r="S15" s="20"/>
      <c r="T15" s="54">
        <v>551.38</v>
      </c>
      <c r="U15" s="19"/>
      <c r="V15" s="20"/>
      <c r="W15" s="54">
        <v>48.988</v>
      </c>
      <c r="X15" s="19"/>
      <c r="Y15" s="20"/>
      <c r="Z15" s="54">
        <v>99.013999999999996</v>
      </c>
      <c r="AA15" s="19"/>
      <c r="AB15" s="20"/>
      <c r="AC15" s="54">
        <v>113.71</v>
      </c>
      <c r="AD15" s="19"/>
      <c r="AE15" s="20"/>
      <c r="AF15" s="54">
        <v>126.17</v>
      </c>
      <c r="AG15" s="19"/>
      <c r="AH15" s="20"/>
      <c r="AI15" s="54">
        <v>314.62</v>
      </c>
      <c r="AJ15" s="19"/>
      <c r="AK15" s="20"/>
      <c r="AL15" s="54">
        <v>67.013000000000005</v>
      </c>
      <c r="AM15" s="19"/>
      <c r="AN15" s="57"/>
      <c r="AO15" s="54">
        <v>181.88</v>
      </c>
      <c r="AP15" s="19"/>
      <c r="AQ15" s="20"/>
      <c r="AR15" s="54">
        <v>20.463999999999999</v>
      </c>
      <c r="AS15" s="19"/>
      <c r="AT15" s="20"/>
      <c r="AU15" s="54">
        <v>161.41999999999999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1980.2</v>
      </c>
      <c r="C16" s="19"/>
      <c r="D16" s="55"/>
      <c r="E16" s="56">
        <v>1817.2</v>
      </c>
      <c r="F16" s="19"/>
      <c r="G16" s="57"/>
      <c r="H16" s="54">
        <v>93.787000000000006</v>
      </c>
      <c r="I16" s="19"/>
      <c r="J16" s="20"/>
      <c r="K16" s="54">
        <v>227.14</v>
      </c>
      <c r="L16" s="19"/>
      <c r="M16" s="20"/>
      <c r="N16" s="54">
        <v>187.95</v>
      </c>
      <c r="O16" s="19"/>
      <c r="P16" s="20"/>
      <c r="Q16" s="54">
        <v>173.85</v>
      </c>
      <c r="R16" s="19"/>
      <c r="S16" s="20"/>
      <c r="T16" s="54">
        <v>537.61</v>
      </c>
      <c r="U16" s="19"/>
      <c r="V16" s="20"/>
      <c r="W16" s="54">
        <v>49.62</v>
      </c>
      <c r="X16" s="19"/>
      <c r="Y16" s="20"/>
      <c r="Z16" s="54">
        <v>101.78</v>
      </c>
      <c r="AA16" s="19"/>
      <c r="AB16" s="20"/>
      <c r="AC16" s="54">
        <v>115.93</v>
      </c>
      <c r="AD16" s="19"/>
      <c r="AE16" s="20"/>
      <c r="AF16" s="54">
        <v>128.53</v>
      </c>
      <c r="AG16" s="19"/>
      <c r="AH16" s="20"/>
      <c r="AI16" s="54">
        <v>320.74</v>
      </c>
      <c r="AJ16" s="19"/>
      <c r="AK16" s="20"/>
      <c r="AL16" s="54">
        <v>68.168999999999997</v>
      </c>
      <c r="AM16" s="19"/>
      <c r="AN16" s="57"/>
      <c r="AO16" s="54">
        <v>181.73</v>
      </c>
      <c r="AP16" s="19"/>
      <c r="AQ16" s="20"/>
      <c r="AR16" s="54">
        <v>18.71</v>
      </c>
      <c r="AS16" s="19"/>
      <c r="AT16" s="20"/>
      <c r="AU16" s="54">
        <v>163.02000000000001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1992.9</v>
      </c>
      <c r="C17" s="19"/>
      <c r="D17" s="55"/>
      <c r="E17" s="56">
        <v>1828</v>
      </c>
      <c r="F17" s="19"/>
      <c r="G17" s="57"/>
      <c r="H17" s="54">
        <v>91.058999999999997</v>
      </c>
      <c r="I17" s="19"/>
      <c r="J17" s="20"/>
      <c r="K17" s="54">
        <v>225.36</v>
      </c>
      <c r="L17" s="19"/>
      <c r="M17" s="20"/>
      <c r="N17" s="54">
        <v>187.52</v>
      </c>
      <c r="O17" s="19"/>
      <c r="P17" s="20"/>
      <c r="Q17" s="54">
        <v>175.72</v>
      </c>
      <c r="R17" s="19"/>
      <c r="S17" s="20"/>
      <c r="T17" s="54">
        <v>532.38</v>
      </c>
      <c r="U17" s="19"/>
      <c r="V17" s="20"/>
      <c r="W17" s="54">
        <v>52.585999999999999</v>
      </c>
      <c r="X17" s="19"/>
      <c r="Y17" s="20"/>
      <c r="Z17" s="54">
        <v>104.56</v>
      </c>
      <c r="AA17" s="19"/>
      <c r="AB17" s="20"/>
      <c r="AC17" s="54">
        <v>117.35</v>
      </c>
      <c r="AD17" s="19"/>
      <c r="AE17" s="20"/>
      <c r="AF17" s="54">
        <v>130.59</v>
      </c>
      <c r="AG17" s="19"/>
      <c r="AH17" s="20"/>
      <c r="AI17" s="54">
        <v>328.49</v>
      </c>
      <c r="AJ17" s="19"/>
      <c r="AK17" s="20"/>
      <c r="AL17" s="54">
        <v>69.956000000000003</v>
      </c>
      <c r="AM17" s="19"/>
      <c r="AN17" s="57"/>
      <c r="AO17" s="54">
        <v>185.31</v>
      </c>
      <c r="AP17" s="19"/>
      <c r="AQ17" s="20"/>
      <c r="AR17" s="54">
        <v>20.466000000000001</v>
      </c>
      <c r="AS17" s="19"/>
      <c r="AT17" s="20"/>
      <c r="AU17" s="54">
        <v>164.84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2030.5</v>
      </c>
      <c r="C18" s="19"/>
      <c r="D18" s="55"/>
      <c r="E18" s="56">
        <v>1857.9</v>
      </c>
      <c r="F18" s="19"/>
      <c r="G18" s="57"/>
      <c r="H18" s="54">
        <v>85.572000000000003</v>
      </c>
      <c r="I18" s="19"/>
      <c r="J18" s="20"/>
      <c r="K18" s="54">
        <v>228.88</v>
      </c>
      <c r="L18" s="19"/>
      <c r="M18" s="20"/>
      <c r="N18" s="54">
        <v>189.74</v>
      </c>
      <c r="O18" s="19"/>
      <c r="P18" s="20"/>
      <c r="Q18" s="54">
        <v>177.57</v>
      </c>
      <c r="R18" s="19"/>
      <c r="S18" s="20"/>
      <c r="T18" s="54">
        <v>544.53</v>
      </c>
      <c r="U18" s="19"/>
      <c r="V18" s="20"/>
      <c r="W18" s="54">
        <v>53.926000000000002</v>
      </c>
      <c r="X18" s="19"/>
      <c r="Y18" s="20"/>
      <c r="Z18" s="54">
        <v>108.26</v>
      </c>
      <c r="AA18" s="19"/>
      <c r="AB18" s="20"/>
      <c r="AC18" s="54">
        <v>119.12</v>
      </c>
      <c r="AD18" s="19"/>
      <c r="AE18" s="20"/>
      <c r="AF18" s="54">
        <v>132.65</v>
      </c>
      <c r="AG18" s="19"/>
      <c r="AH18" s="20"/>
      <c r="AI18" s="54">
        <v>334.71</v>
      </c>
      <c r="AJ18" s="19"/>
      <c r="AK18" s="20"/>
      <c r="AL18" s="54">
        <v>72.700999999999993</v>
      </c>
      <c r="AM18" s="19"/>
      <c r="AN18" s="57"/>
      <c r="AO18" s="54">
        <v>192.28</v>
      </c>
      <c r="AP18" s="19"/>
      <c r="AQ18" s="20"/>
      <c r="AR18" s="54">
        <v>19.66</v>
      </c>
      <c r="AS18" s="19"/>
      <c r="AT18" s="20"/>
      <c r="AU18" s="54">
        <v>172.62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2046</v>
      </c>
      <c r="C19" s="19"/>
      <c r="D19" s="55"/>
      <c r="E19" s="56">
        <v>1879.5</v>
      </c>
      <c r="F19" s="19"/>
      <c r="G19" s="57"/>
      <c r="H19" s="54">
        <v>80.486000000000004</v>
      </c>
      <c r="I19" s="19"/>
      <c r="J19" s="20"/>
      <c r="K19" s="54">
        <v>231.35</v>
      </c>
      <c r="L19" s="19"/>
      <c r="M19" s="20"/>
      <c r="N19" s="54">
        <v>192.66</v>
      </c>
      <c r="O19" s="19"/>
      <c r="P19" s="20"/>
      <c r="Q19" s="54">
        <v>175.77</v>
      </c>
      <c r="R19" s="19"/>
      <c r="S19" s="20"/>
      <c r="T19" s="54">
        <v>546.29</v>
      </c>
      <c r="U19" s="19"/>
      <c r="V19" s="20"/>
      <c r="W19" s="54">
        <v>54.537999999999997</v>
      </c>
      <c r="X19" s="19"/>
      <c r="Y19" s="20"/>
      <c r="Z19" s="54">
        <v>114.84</v>
      </c>
      <c r="AA19" s="19"/>
      <c r="AB19" s="20"/>
      <c r="AC19" s="54">
        <v>122.07</v>
      </c>
      <c r="AD19" s="19"/>
      <c r="AE19" s="20"/>
      <c r="AF19" s="54">
        <v>134.9</v>
      </c>
      <c r="AG19" s="19"/>
      <c r="AH19" s="20"/>
      <c r="AI19" s="54">
        <v>343.75</v>
      </c>
      <c r="AJ19" s="19"/>
      <c r="AK19" s="20"/>
      <c r="AL19" s="54">
        <v>75.527000000000001</v>
      </c>
      <c r="AM19" s="19"/>
      <c r="AN19" s="57"/>
      <c r="AO19" s="54">
        <v>180.75</v>
      </c>
      <c r="AP19" s="19"/>
      <c r="AQ19" s="20"/>
      <c r="AR19" s="54">
        <v>14.317</v>
      </c>
      <c r="AS19" s="19"/>
      <c r="AT19" s="20"/>
      <c r="AU19" s="54">
        <v>166.43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2062.6999999999998</v>
      </c>
      <c r="C20" s="19"/>
      <c r="D20" s="55"/>
      <c r="E20" s="56">
        <v>1904.2</v>
      </c>
      <c r="F20" s="19"/>
      <c r="G20" s="57"/>
      <c r="H20" s="54">
        <v>81.376999999999995</v>
      </c>
      <c r="I20" s="19"/>
      <c r="J20" s="20"/>
      <c r="K20" s="54">
        <v>231.44</v>
      </c>
      <c r="L20" s="19"/>
      <c r="M20" s="20"/>
      <c r="N20" s="54">
        <v>193.14</v>
      </c>
      <c r="O20" s="19"/>
      <c r="P20" s="20"/>
      <c r="Q20" s="54">
        <v>177.42</v>
      </c>
      <c r="R20" s="19"/>
      <c r="S20" s="20"/>
      <c r="T20" s="54">
        <v>550.28</v>
      </c>
      <c r="U20" s="19"/>
      <c r="V20" s="20"/>
      <c r="W20" s="54">
        <v>56.622</v>
      </c>
      <c r="X20" s="19"/>
      <c r="Y20" s="20"/>
      <c r="Z20" s="54">
        <v>118.11</v>
      </c>
      <c r="AA20" s="19"/>
      <c r="AB20" s="20"/>
      <c r="AC20" s="54">
        <v>123.86</v>
      </c>
      <c r="AD20" s="19"/>
      <c r="AE20" s="20"/>
      <c r="AF20" s="54">
        <v>137.84</v>
      </c>
      <c r="AG20" s="19"/>
      <c r="AH20" s="20"/>
      <c r="AI20" s="54">
        <v>349.81</v>
      </c>
      <c r="AJ20" s="19"/>
      <c r="AK20" s="20"/>
      <c r="AL20" s="54">
        <v>77.39</v>
      </c>
      <c r="AM20" s="19"/>
      <c r="AN20" s="57"/>
      <c r="AO20" s="54">
        <v>175.27</v>
      </c>
      <c r="AP20" s="19"/>
      <c r="AQ20" s="20"/>
      <c r="AR20" s="54">
        <v>16.762</v>
      </c>
      <c r="AS20" s="19"/>
      <c r="AT20" s="20"/>
      <c r="AU20" s="54">
        <v>158.51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2117.5</v>
      </c>
      <c r="C21" s="19"/>
      <c r="D21" s="55"/>
      <c r="E21" s="56">
        <v>1949</v>
      </c>
      <c r="F21" s="19"/>
      <c r="G21" s="57"/>
      <c r="H21" s="54">
        <v>82.798000000000002</v>
      </c>
      <c r="I21" s="19"/>
      <c r="J21" s="20"/>
      <c r="K21" s="54">
        <v>233.87</v>
      </c>
      <c r="L21" s="19"/>
      <c r="M21" s="20"/>
      <c r="N21" s="54">
        <v>195.66</v>
      </c>
      <c r="O21" s="19"/>
      <c r="P21" s="20"/>
      <c r="Q21" s="54">
        <v>177.07</v>
      </c>
      <c r="R21" s="19"/>
      <c r="S21" s="20"/>
      <c r="T21" s="54">
        <v>570.88</v>
      </c>
      <c r="U21" s="19"/>
      <c r="V21" s="20"/>
      <c r="W21" s="54">
        <v>58.968000000000004</v>
      </c>
      <c r="X21" s="19"/>
      <c r="Y21" s="20"/>
      <c r="Z21" s="54">
        <v>120.98</v>
      </c>
      <c r="AA21" s="19"/>
      <c r="AB21" s="20"/>
      <c r="AC21" s="54">
        <v>125.81</v>
      </c>
      <c r="AD21" s="19"/>
      <c r="AE21" s="20"/>
      <c r="AF21" s="54">
        <v>141.26</v>
      </c>
      <c r="AG21" s="19"/>
      <c r="AH21" s="20"/>
      <c r="AI21" s="54">
        <v>358.32</v>
      </c>
      <c r="AJ21" s="19"/>
      <c r="AK21" s="20"/>
      <c r="AL21" s="54">
        <v>79.024000000000001</v>
      </c>
      <c r="AM21" s="19"/>
      <c r="AN21" s="57"/>
      <c r="AO21" s="54">
        <v>182.86</v>
      </c>
      <c r="AP21" s="19"/>
      <c r="AQ21" s="20"/>
      <c r="AR21" s="54">
        <v>14.321</v>
      </c>
      <c r="AS21" s="19"/>
      <c r="AT21" s="20"/>
      <c r="AU21" s="54">
        <v>168.54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2147.3000000000002</v>
      </c>
      <c r="C22" s="19"/>
      <c r="D22" s="55"/>
      <c r="E22" s="56">
        <v>1991</v>
      </c>
      <c r="F22" s="19"/>
      <c r="G22" s="57"/>
      <c r="H22" s="54">
        <v>83.608999999999995</v>
      </c>
      <c r="I22" s="19"/>
      <c r="J22" s="20"/>
      <c r="K22" s="54">
        <v>239.98</v>
      </c>
      <c r="L22" s="19"/>
      <c r="M22" s="20"/>
      <c r="N22" s="54">
        <v>197.37</v>
      </c>
      <c r="O22" s="19"/>
      <c r="P22" s="20"/>
      <c r="Q22" s="54">
        <v>178.85</v>
      </c>
      <c r="R22" s="19"/>
      <c r="S22" s="20"/>
      <c r="T22" s="54">
        <v>583.87</v>
      </c>
      <c r="U22" s="19"/>
      <c r="V22" s="20"/>
      <c r="W22" s="54">
        <v>62.991999999999997</v>
      </c>
      <c r="X22" s="19"/>
      <c r="Y22" s="20"/>
      <c r="Z22" s="54">
        <v>122.93</v>
      </c>
      <c r="AA22" s="19"/>
      <c r="AB22" s="20"/>
      <c r="AC22" s="54">
        <v>127.86</v>
      </c>
      <c r="AD22" s="19"/>
      <c r="AE22" s="20"/>
      <c r="AF22" s="54">
        <v>144.68</v>
      </c>
      <c r="AG22" s="19"/>
      <c r="AH22" s="20"/>
      <c r="AI22" s="54">
        <v>365.97</v>
      </c>
      <c r="AJ22" s="19"/>
      <c r="AK22" s="20"/>
      <c r="AL22" s="54">
        <v>80.27</v>
      </c>
      <c r="AM22" s="19"/>
      <c r="AN22" s="57"/>
      <c r="AO22" s="54">
        <v>172.83</v>
      </c>
      <c r="AP22" s="19"/>
      <c r="AQ22" s="20"/>
      <c r="AR22" s="54">
        <v>16.5</v>
      </c>
      <c r="AS22" s="19"/>
      <c r="AT22" s="20"/>
      <c r="AU22" s="54">
        <v>156.33000000000001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2189.6</v>
      </c>
      <c r="C23" s="19"/>
      <c r="D23" s="55"/>
      <c r="E23" s="56">
        <v>2036.1</v>
      </c>
      <c r="F23" s="19"/>
      <c r="G23" s="57"/>
      <c r="H23" s="54">
        <v>89.102000000000004</v>
      </c>
      <c r="I23" s="19"/>
      <c r="J23" s="20"/>
      <c r="K23" s="54">
        <v>244.24</v>
      </c>
      <c r="L23" s="19"/>
      <c r="M23" s="20"/>
      <c r="N23" s="54">
        <v>198.25</v>
      </c>
      <c r="O23" s="19"/>
      <c r="P23" s="20"/>
      <c r="Q23" s="54">
        <v>182.53</v>
      </c>
      <c r="R23" s="19"/>
      <c r="S23" s="20"/>
      <c r="T23" s="54">
        <v>597.14</v>
      </c>
      <c r="U23" s="19"/>
      <c r="V23" s="20"/>
      <c r="W23" s="54">
        <v>65.763999999999996</v>
      </c>
      <c r="X23" s="19"/>
      <c r="Y23" s="20"/>
      <c r="Z23" s="54">
        <v>127.55</v>
      </c>
      <c r="AA23" s="19"/>
      <c r="AB23" s="20"/>
      <c r="AC23" s="54">
        <v>131.47</v>
      </c>
      <c r="AD23" s="19"/>
      <c r="AE23" s="20"/>
      <c r="AF23" s="54">
        <v>148.66999999999999</v>
      </c>
      <c r="AG23" s="19"/>
      <c r="AH23" s="20"/>
      <c r="AI23" s="54">
        <v>370.23</v>
      </c>
      <c r="AJ23" s="19"/>
      <c r="AK23" s="20"/>
      <c r="AL23" s="54">
        <v>79.441999999999993</v>
      </c>
      <c r="AM23" s="19"/>
      <c r="AN23" s="57"/>
      <c r="AO23" s="54">
        <v>181.9</v>
      </c>
      <c r="AP23" s="19"/>
      <c r="AQ23" s="20"/>
      <c r="AR23" s="54">
        <v>28.425000000000001</v>
      </c>
      <c r="AS23" s="19"/>
      <c r="AT23" s="20"/>
      <c r="AU23" s="54">
        <v>153.47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2246.4</v>
      </c>
      <c r="C24" s="19"/>
      <c r="D24" s="55"/>
      <c r="E24" s="56">
        <v>2078.8000000000002</v>
      </c>
      <c r="F24" s="19"/>
      <c r="G24" s="57"/>
      <c r="H24" s="54">
        <v>95.394000000000005</v>
      </c>
      <c r="I24" s="19"/>
      <c r="J24" s="20"/>
      <c r="K24" s="54">
        <v>248.42</v>
      </c>
      <c r="L24" s="19"/>
      <c r="M24" s="20"/>
      <c r="N24" s="54">
        <v>202.32</v>
      </c>
      <c r="O24" s="19"/>
      <c r="P24" s="20"/>
      <c r="Q24" s="54">
        <v>185.59</v>
      </c>
      <c r="R24" s="19"/>
      <c r="S24" s="20"/>
      <c r="T24" s="54">
        <v>603.05999999999995</v>
      </c>
      <c r="U24" s="19"/>
      <c r="V24" s="20"/>
      <c r="W24" s="54">
        <v>70.278999999999996</v>
      </c>
      <c r="X24" s="19"/>
      <c r="Y24" s="20"/>
      <c r="Z24" s="54">
        <v>132.86000000000001</v>
      </c>
      <c r="AA24" s="19"/>
      <c r="AB24" s="20"/>
      <c r="AC24" s="54">
        <v>134.68</v>
      </c>
      <c r="AD24" s="19"/>
      <c r="AE24" s="20"/>
      <c r="AF24" s="54">
        <v>153.12</v>
      </c>
      <c r="AG24" s="19"/>
      <c r="AH24" s="20"/>
      <c r="AI24" s="54">
        <v>376.29</v>
      </c>
      <c r="AJ24" s="19"/>
      <c r="AK24" s="20"/>
      <c r="AL24" s="54">
        <v>79.105999999999995</v>
      </c>
      <c r="AM24" s="19"/>
      <c r="AN24" s="57"/>
      <c r="AO24" s="54">
        <v>187.41</v>
      </c>
      <c r="AP24" s="19"/>
      <c r="AQ24" s="20"/>
      <c r="AR24" s="54">
        <v>19.832000000000001</v>
      </c>
      <c r="AS24" s="19"/>
      <c r="AT24" s="20"/>
      <c r="AU24" s="54">
        <v>167.58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2300.1</v>
      </c>
      <c r="C25" s="19"/>
      <c r="D25" s="55"/>
      <c r="E25" s="56">
        <v>2141.1999999999998</v>
      </c>
      <c r="F25" s="19"/>
      <c r="G25" s="57"/>
      <c r="H25" s="54">
        <v>107.44</v>
      </c>
      <c r="I25" s="19"/>
      <c r="J25" s="20"/>
      <c r="K25" s="54">
        <v>251.24</v>
      </c>
      <c r="L25" s="19"/>
      <c r="M25" s="20"/>
      <c r="N25" s="54">
        <v>203.67</v>
      </c>
      <c r="O25" s="19"/>
      <c r="P25" s="20"/>
      <c r="Q25" s="54">
        <v>188.66</v>
      </c>
      <c r="R25" s="19"/>
      <c r="S25" s="20"/>
      <c r="T25" s="54">
        <v>628.74</v>
      </c>
      <c r="U25" s="19"/>
      <c r="V25" s="20"/>
      <c r="W25" s="54">
        <v>73.040000000000006</v>
      </c>
      <c r="X25" s="19"/>
      <c r="Y25" s="20"/>
      <c r="Z25" s="54">
        <v>136.01</v>
      </c>
      <c r="AA25" s="19"/>
      <c r="AB25" s="20"/>
      <c r="AC25" s="54">
        <v>136.91</v>
      </c>
      <c r="AD25" s="19"/>
      <c r="AE25" s="20"/>
      <c r="AF25" s="54">
        <v>158.72</v>
      </c>
      <c r="AG25" s="19"/>
      <c r="AH25" s="20"/>
      <c r="AI25" s="54">
        <v>381.49</v>
      </c>
      <c r="AJ25" s="19"/>
      <c r="AK25" s="20"/>
      <c r="AL25" s="54">
        <v>78.941999999999993</v>
      </c>
      <c r="AM25" s="19"/>
      <c r="AN25" s="57"/>
      <c r="AO25" s="54">
        <v>182.01</v>
      </c>
      <c r="AP25" s="19"/>
      <c r="AQ25" s="20"/>
      <c r="AR25" s="54">
        <v>23.161000000000001</v>
      </c>
      <c r="AS25" s="19"/>
      <c r="AT25" s="20"/>
      <c r="AU25" s="54">
        <v>158.85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2323.8000000000002</v>
      </c>
      <c r="C26" s="19"/>
      <c r="D26" s="55"/>
      <c r="E26" s="56">
        <v>2157.9</v>
      </c>
      <c r="F26" s="19"/>
      <c r="G26" s="57"/>
      <c r="H26" s="54">
        <v>100.76</v>
      </c>
      <c r="I26" s="19"/>
      <c r="J26" s="20"/>
      <c r="K26" s="54">
        <v>252.81</v>
      </c>
      <c r="L26" s="19"/>
      <c r="M26" s="20"/>
      <c r="N26" s="54">
        <v>205.15</v>
      </c>
      <c r="O26" s="19"/>
      <c r="P26" s="20"/>
      <c r="Q26" s="54">
        <v>189.32</v>
      </c>
      <c r="R26" s="19"/>
      <c r="S26" s="20"/>
      <c r="T26" s="54">
        <v>627.19000000000005</v>
      </c>
      <c r="U26" s="19"/>
      <c r="V26" s="20"/>
      <c r="W26" s="54">
        <v>75.585999999999999</v>
      </c>
      <c r="X26" s="19"/>
      <c r="Y26" s="20"/>
      <c r="Z26" s="54">
        <v>146.96</v>
      </c>
      <c r="AA26" s="19"/>
      <c r="AB26" s="20"/>
      <c r="AC26" s="54">
        <v>137.82</v>
      </c>
      <c r="AD26" s="19"/>
      <c r="AE26" s="20"/>
      <c r="AF26" s="54">
        <v>160.16</v>
      </c>
      <c r="AG26" s="19"/>
      <c r="AH26" s="20"/>
      <c r="AI26" s="54">
        <v>388.75</v>
      </c>
      <c r="AJ26" s="19"/>
      <c r="AK26" s="20"/>
      <c r="AL26" s="54">
        <v>78.489999999999995</v>
      </c>
      <c r="AM26" s="19"/>
      <c r="AN26" s="57"/>
      <c r="AO26" s="54">
        <v>190.28</v>
      </c>
      <c r="AP26" s="19"/>
      <c r="AQ26" s="20"/>
      <c r="AR26" s="54">
        <v>24.382999999999999</v>
      </c>
      <c r="AS26" s="19"/>
      <c r="AT26" s="20"/>
      <c r="AU26" s="54">
        <v>165.9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2350.5</v>
      </c>
      <c r="C27" s="19"/>
      <c r="D27" s="55"/>
      <c r="E27" s="56">
        <v>2170.1999999999998</v>
      </c>
      <c r="F27" s="19"/>
      <c r="G27" s="57"/>
      <c r="H27" s="54">
        <v>95.665999999999997</v>
      </c>
      <c r="I27" s="19"/>
      <c r="J27" s="20"/>
      <c r="K27" s="54">
        <v>253.97</v>
      </c>
      <c r="L27" s="19"/>
      <c r="M27" s="20"/>
      <c r="N27" s="54">
        <v>207.46</v>
      </c>
      <c r="O27" s="19"/>
      <c r="P27" s="20"/>
      <c r="Q27" s="54">
        <v>190.38</v>
      </c>
      <c r="R27" s="19"/>
      <c r="S27" s="20"/>
      <c r="T27" s="54">
        <v>636.54</v>
      </c>
      <c r="U27" s="19"/>
      <c r="V27" s="20"/>
      <c r="W27" s="54">
        <v>81.742000000000004</v>
      </c>
      <c r="X27" s="19"/>
      <c r="Y27" s="20"/>
      <c r="Z27" s="54">
        <v>135.44999999999999</v>
      </c>
      <c r="AA27" s="19"/>
      <c r="AB27" s="20"/>
      <c r="AC27" s="54">
        <v>139.22999999999999</v>
      </c>
      <c r="AD27" s="19"/>
      <c r="AE27" s="20"/>
      <c r="AF27" s="54">
        <v>162.84</v>
      </c>
      <c r="AG27" s="19"/>
      <c r="AH27" s="20"/>
      <c r="AI27" s="54">
        <v>395.31</v>
      </c>
      <c r="AJ27" s="19"/>
      <c r="AK27" s="20"/>
      <c r="AL27" s="54">
        <v>79.012</v>
      </c>
      <c r="AM27" s="19"/>
      <c r="AN27" s="57"/>
      <c r="AO27" s="54">
        <v>194.38</v>
      </c>
      <c r="AP27" s="19"/>
      <c r="AQ27" s="20"/>
      <c r="AR27" s="54">
        <v>14.041</v>
      </c>
      <c r="AS27" s="19"/>
      <c r="AT27" s="20"/>
      <c r="AU27" s="54">
        <v>180.33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2388.3000000000002</v>
      </c>
      <c r="C28" s="19"/>
      <c r="D28" s="55"/>
      <c r="E28" s="56">
        <v>2210.6999999999998</v>
      </c>
      <c r="F28" s="19"/>
      <c r="G28" s="57"/>
      <c r="H28" s="54">
        <v>93.611000000000004</v>
      </c>
      <c r="I28" s="19"/>
      <c r="J28" s="20"/>
      <c r="K28" s="54">
        <v>255.92</v>
      </c>
      <c r="L28" s="19"/>
      <c r="M28" s="20"/>
      <c r="N28" s="54">
        <v>208.61</v>
      </c>
      <c r="O28" s="19"/>
      <c r="P28" s="20"/>
      <c r="Q28" s="54">
        <v>190.53</v>
      </c>
      <c r="R28" s="19"/>
      <c r="S28" s="20"/>
      <c r="T28" s="54">
        <v>640.29</v>
      </c>
      <c r="U28" s="19"/>
      <c r="V28" s="20"/>
      <c r="W28" s="54">
        <v>84.846000000000004</v>
      </c>
      <c r="X28" s="19"/>
      <c r="Y28" s="20"/>
      <c r="Z28" s="54">
        <v>153.51</v>
      </c>
      <c r="AA28" s="19"/>
      <c r="AB28" s="20"/>
      <c r="AC28" s="54">
        <v>141.25</v>
      </c>
      <c r="AD28" s="19"/>
      <c r="AE28" s="20"/>
      <c r="AF28" s="54">
        <v>167.05</v>
      </c>
      <c r="AG28" s="19"/>
      <c r="AH28" s="20"/>
      <c r="AI28" s="54">
        <v>403.64</v>
      </c>
      <c r="AJ28" s="19"/>
      <c r="AK28" s="20"/>
      <c r="AL28" s="54">
        <v>80.075999999999993</v>
      </c>
      <c r="AM28" s="19"/>
      <c r="AN28" s="57"/>
      <c r="AO28" s="54">
        <v>197.49</v>
      </c>
      <c r="AP28" s="19"/>
      <c r="AQ28" s="20"/>
      <c r="AR28" s="54">
        <v>19.863</v>
      </c>
      <c r="AS28" s="19"/>
      <c r="AT28" s="20"/>
      <c r="AU28" s="54">
        <v>177.63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2472.6</v>
      </c>
      <c r="C29" s="19"/>
      <c r="D29" s="55"/>
      <c r="E29" s="56">
        <v>2294.1999999999998</v>
      </c>
      <c r="F29" s="19"/>
      <c r="G29" s="57"/>
      <c r="H29" s="54">
        <v>93.688000000000002</v>
      </c>
      <c r="I29" s="19"/>
      <c r="J29" s="20"/>
      <c r="K29" s="54">
        <v>258.7</v>
      </c>
      <c r="L29" s="19"/>
      <c r="M29" s="20"/>
      <c r="N29" s="54">
        <v>210.49</v>
      </c>
      <c r="O29" s="19"/>
      <c r="P29" s="20"/>
      <c r="Q29" s="54">
        <v>189.27</v>
      </c>
      <c r="R29" s="19"/>
      <c r="S29" s="20"/>
      <c r="T29" s="54">
        <v>657.28</v>
      </c>
      <c r="U29" s="19"/>
      <c r="V29" s="20"/>
      <c r="W29" s="54">
        <v>87.194999999999993</v>
      </c>
      <c r="X29" s="19"/>
      <c r="Y29" s="20"/>
      <c r="Z29" s="54">
        <v>202.29</v>
      </c>
      <c r="AA29" s="19"/>
      <c r="AB29" s="20"/>
      <c r="AC29" s="54">
        <v>143.65</v>
      </c>
      <c r="AD29" s="19"/>
      <c r="AE29" s="20"/>
      <c r="AF29" s="54">
        <v>171.85</v>
      </c>
      <c r="AG29" s="19"/>
      <c r="AH29" s="20"/>
      <c r="AI29" s="54">
        <v>408.59</v>
      </c>
      <c r="AJ29" s="19"/>
      <c r="AK29" s="20"/>
      <c r="AL29" s="54">
        <v>81.72</v>
      </c>
      <c r="AM29" s="19"/>
      <c r="AN29" s="57"/>
      <c r="AO29" s="54">
        <v>198.02</v>
      </c>
      <c r="AP29" s="19"/>
      <c r="AQ29" s="20"/>
      <c r="AR29" s="54">
        <v>19.651</v>
      </c>
      <c r="AS29" s="19"/>
      <c r="AT29" s="20"/>
      <c r="AU29" s="54">
        <v>178.37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2520.1</v>
      </c>
      <c r="C30" s="19"/>
      <c r="D30" s="55"/>
      <c r="E30" s="56">
        <v>2338.4</v>
      </c>
      <c r="F30" s="19"/>
      <c r="G30" s="57"/>
      <c r="H30" s="54">
        <v>96.465000000000003</v>
      </c>
      <c r="I30" s="19"/>
      <c r="J30" s="20"/>
      <c r="K30" s="54">
        <v>264.14</v>
      </c>
      <c r="L30" s="19"/>
      <c r="M30" s="20"/>
      <c r="N30" s="54">
        <v>213.27</v>
      </c>
      <c r="O30" s="19"/>
      <c r="P30" s="20"/>
      <c r="Q30" s="54">
        <v>196.28</v>
      </c>
      <c r="R30" s="19"/>
      <c r="S30" s="20"/>
      <c r="T30" s="54">
        <v>674.54</v>
      </c>
      <c r="U30" s="19"/>
      <c r="V30" s="20"/>
      <c r="W30" s="54">
        <v>90.066999999999993</v>
      </c>
      <c r="X30" s="19"/>
      <c r="Y30" s="20"/>
      <c r="Z30" s="54">
        <v>199.63</v>
      </c>
      <c r="AA30" s="19"/>
      <c r="AB30" s="20"/>
      <c r="AC30" s="54">
        <v>145.47999999999999</v>
      </c>
      <c r="AD30" s="19"/>
      <c r="AE30" s="20"/>
      <c r="AF30" s="54">
        <v>171.89</v>
      </c>
      <c r="AG30" s="19"/>
      <c r="AH30" s="20"/>
      <c r="AI30" s="54">
        <v>417.81</v>
      </c>
      <c r="AJ30" s="19"/>
      <c r="AK30" s="20"/>
      <c r="AL30" s="54">
        <v>82.052000000000007</v>
      </c>
      <c r="AM30" s="19"/>
      <c r="AN30" s="57"/>
      <c r="AO30" s="54">
        <v>194.32</v>
      </c>
      <c r="AP30" s="19"/>
      <c r="AQ30" s="20"/>
      <c r="AR30" s="54">
        <v>12.545</v>
      </c>
      <c r="AS30" s="19"/>
      <c r="AT30" s="20"/>
      <c r="AU30" s="54">
        <v>181.77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2593</v>
      </c>
      <c r="C31" s="19"/>
      <c r="D31" s="55"/>
      <c r="E31" s="56">
        <v>2356</v>
      </c>
      <c r="F31" s="19"/>
      <c r="G31" s="57"/>
      <c r="H31" s="54">
        <v>96.012</v>
      </c>
      <c r="I31" s="19"/>
      <c r="J31" s="20"/>
      <c r="K31" s="54">
        <v>267.27999999999997</v>
      </c>
      <c r="L31" s="19"/>
      <c r="M31" s="20"/>
      <c r="N31" s="54">
        <v>214.32</v>
      </c>
      <c r="O31" s="19"/>
      <c r="P31" s="20"/>
      <c r="Q31" s="54">
        <v>194.13</v>
      </c>
      <c r="R31" s="19"/>
      <c r="S31" s="20"/>
      <c r="T31" s="54">
        <v>689.38</v>
      </c>
      <c r="U31" s="19"/>
      <c r="V31" s="20"/>
      <c r="W31" s="54">
        <v>92.781000000000006</v>
      </c>
      <c r="X31" s="19"/>
      <c r="Y31" s="20"/>
      <c r="Z31" s="54">
        <v>172.94</v>
      </c>
      <c r="AA31" s="19"/>
      <c r="AB31" s="20"/>
      <c r="AC31" s="54">
        <v>148.49</v>
      </c>
      <c r="AD31" s="19"/>
      <c r="AE31" s="20"/>
      <c r="AF31" s="54">
        <v>180.98</v>
      </c>
      <c r="AG31" s="19"/>
      <c r="AH31" s="20"/>
      <c r="AI31" s="54">
        <v>428.28</v>
      </c>
      <c r="AJ31" s="19"/>
      <c r="AK31" s="20"/>
      <c r="AL31" s="54">
        <v>85.765000000000001</v>
      </c>
      <c r="AM31" s="19"/>
      <c r="AN31" s="57"/>
      <c r="AO31" s="54">
        <v>260.58</v>
      </c>
      <c r="AP31" s="19"/>
      <c r="AQ31" s="20"/>
      <c r="AR31" s="54">
        <v>23.59</v>
      </c>
      <c r="AS31" s="19"/>
      <c r="AT31" s="20"/>
      <c r="AU31" s="54">
        <v>237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2671.6</v>
      </c>
      <c r="C32" s="19"/>
      <c r="D32" s="55"/>
      <c r="E32" s="56">
        <v>2437</v>
      </c>
      <c r="F32" s="19"/>
      <c r="G32" s="57"/>
      <c r="H32" s="54">
        <v>96.295000000000002</v>
      </c>
      <c r="I32" s="19"/>
      <c r="J32" s="20"/>
      <c r="K32" s="54">
        <v>267.87</v>
      </c>
      <c r="L32" s="19"/>
      <c r="M32" s="20"/>
      <c r="N32" s="54">
        <v>215.34</v>
      </c>
      <c r="O32" s="19"/>
      <c r="P32" s="20"/>
      <c r="Q32" s="54">
        <v>196.87</v>
      </c>
      <c r="R32" s="19"/>
      <c r="S32" s="20"/>
      <c r="T32" s="54">
        <v>723.03</v>
      </c>
      <c r="U32" s="19"/>
      <c r="V32" s="20"/>
      <c r="W32" s="54">
        <v>95.539000000000001</v>
      </c>
      <c r="X32" s="19"/>
      <c r="Y32" s="20"/>
      <c r="Z32" s="54">
        <v>197.41</v>
      </c>
      <c r="AA32" s="19"/>
      <c r="AB32" s="20"/>
      <c r="AC32" s="54">
        <v>151.36000000000001</v>
      </c>
      <c r="AD32" s="19"/>
      <c r="AE32" s="20"/>
      <c r="AF32" s="54">
        <v>183.95</v>
      </c>
      <c r="AG32" s="19"/>
      <c r="AH32" s="20"/>
      <c r="AI32" s="54">
        <v>436.59</v>
      </c>
      <c r="AJ32" s="19"/>
      <c r="AK32" s="20"/>
      <c r="AL32" s="54">
        <v>88.126999999999995</v>
      </c>
      <c r="AM32" s="19"/>
      <c r="AN32" s="57"/>
      <c r="AO32" s="54">
        <v>266.31</v>
      </c>
      <c r="AP32" s="19"/>
      <c r="AQ32" s="20"/>
      <c r="AR32" s="54">
        <v>31.736999999999998</v>
      </c>
      <c r="AS32" s="19"/>
      <c r="AT32" s="20"/>
      <c r="AU32" s="54">
        <v>234.57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2642.1</v>
      </c>
      <c r="C33" s="19"/>
      <c r="D33" s="55"/>
      <c r="E33" s="56">
        <v>2405.4</v>
      </c>
      <c r="F33" s="19"/>
      <c r="G33" s="57"/>
      <c r="H33" s="54">
        <v>97.054000000000002</v>
      </c>
      <c r="I33" s="19"/>
      <c r="J33" s="20"/>
      <c r="K33" s="54">
        <v>270.89</v>
      </c>
      <c r="L33" s="19"/>
      <c r="M33" s="20"/>
      <c r="N33" s="54">
        <v>216.97</v>
      </c>
      <c r="O33" s="19"/>
      <c r="P33" s="20"/>
      <c r="Q33" s="54">
        <v>201.34</v>
      </c>
      <c r="R33" s="19"/>
      <c r="S33" s="20"/>
      <c r="T33" s="54">
        <v>721.53</v>
      </c>
      <c r="U33" s="19"/>
      <c r="V33" s="20"/>
      <c r="W33" s="54">
        <v>96.960999999999999</v>
      </c>
      <c r="X33" s="19"/>
      <c r="Y33" s="20"/>
      <c r="Z33" s="54">
        <v>140.47</v>
      </c>
      <c r="AA33" s="19"/>
      <c r="AB33" s="20"/>
      <c r="AC33" s="54">
        <v>154.34</v>
      </c>
      <c r="AD33" s="19"/>
      <c r="AE33" s="20"/>
      <c r="AF33" s="54">
        <v>187.19</v>
      </c>
      <c r="AG33" s="19"/>
      <c r="AH33" s="20"/>
      <c r="AI33" s="54">
        <v>447.84</v>
      </c>
      <c r="AJ33" s="19"/>
      <c r="AK33" s="20"/>
      <c r="AL33" s="54">
        <v>87.763000000000005</v>
      </c>
      <c r="AM33" s="19"/>
      <c r="AN33" s="57"/>
      <c r="AO33" s="54">
        <v>268.41000000000003</v>
      </c>
      <c r="AP33" s="19"/>
      <c r="AQ33" s="20"/>
      <c r="AR33" s="54">
        <v>31.649000000000001</v>
      </c>
      <c r="AS33" s="19"/>
      <c r="AT33" s="20"/>
      <c r="AU33" s="54">
        <v>236.76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2688.2</v>
      </c>
      <c r="C34" s="19"/>
      <c r="D34" s="55"/>
      <c r="E34" s="56">
        <v>2455.1999999999998</v>
      </c>
      <c r="F34" s="19"/>
      <c r="G34" s="57"/>
      <c r="H34" s="54">
        <v>97.069000000000003</v>
      </c>
      <c r="I34" s="19"/>
      <c r="J34" s="20"/>
      <c r="K34" s="54">
        <v>272.32</v>
      </c>
      <c r="L34" s="19"/>
      <c r="M34" s="20"/>
      <c r="N34" s="54">
        <v>216.8</v>
      </c>
      <c r="O34" s="19"/>
      <c r="P34" s="20"/>
      <c r="Q34" s="54">
        <v>203.15</v>
      </c>
      <c r="R34" s="19"/>
      <c r="S34" s="20"/>
      <c r="T34" s="54">
        <v>740.49</v>
      </c>
      <c r="U34" s="19"/>
      <c r="V34" s="20"/>
      <c r="W34" s="54">
        <v>99.409000000000006</v>
      </c>
      <c r="X34" s="19"/>
      <c r="Y34" s="20"/>
      <c r="Z34" s="54">
        <v>145.46</v>
      </c>
      <c r="AA34" s="19"/>
      <c r="AB34" s="20"/>
      <c r="AC34" s="54">
        <v>156.56</v>
      </c>
      <c r="AD34" s="19"/>
      <c r="AE34" s="20"/>
      <c r="AF34" s="54">
        <v>196.43</v>
      </c>
      <c r="AG34" s="19"/>
      <c r="AH34" s="20"/>
      <c r="AI34" s="54">
        <v>452.95</v>
      </c>
      <c r="AJ34" s="19"/>
      <c r="AK34" s="20"/>
      <c r="AL34" s="54">
        <v>91.385999999999996</v>
      </c>
      <c r="AM34" s="19"/>
      <c r="AN34" s="57"/>
      <c r="AO34" s="54">
        <v>279.89999999999998</v>
      </c>
      <c r="AP34" s="19"/>
      <c r="AQ34" s="20"/>
      <c r="AR34" s="54">
        <v>46.923999999999999</v>
      </c>
      <c r="AS34" s="19"/>
      <c r="AT34" s="20"/>
      <c r="AU34" s="54">
        <v>232.97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2763.9</v>
      </c>
      <c r="C35" s="19"/>
      <c r="D35" s="55"/>
      <c r="E35" s="56">
        <v>2508.9</v>
      </c>
      <c r="F35" s="19"/>
      <c r="G35" s="57"/>
      <c r="H35" s="54">
        <v>98.043999999999997</v>
      </c>
      <c r="I35" s="19"/>
      <c r="J35" s="20"/>
      <c r="K35" s="54">
        <v>274.64999999999998</v>
      </c>
      <c r="L35" s="19"/>
      <c r="M35" s="20"/>
      <c r="N35" s="54">
        <v>217.25</v>
      </c>
      <c r="O35" s="19"/>
      <c r="P35" s="20"/>
      <c r="Q35" s="54">
        <v>213.96</v>
      </c>
      <c r="R35" s="19"/>
      <c r="S35" s="20"/>
      <c r="T35" s="54">
        <v>730.73</v>
      </c>
      <c r="U35" s="19"/>
      <c r="V35" s="20"/>
      <c r="W35" s="54">
        <v>105.48</v>
      </c>
      <c r="X35" s="19"/>
      <c r="Y35" s="20"/>
      <c r="Z35" s="54">
        <v>165.48</v>
      </c>
      <c r="AA35" s="19"/>
      <c r="AB35" s="20"/>
      <c r="AC35" s="54">
        <v>159.03</v>
      </c>
      <c r="AD35" s="19"/>
      <c r="AE35" s="20"/>
      <c r="AF35" s="54">
        <v>209.38</v>
      </c>
      <c r="AG35" s="19"/>
      <c r="AH35" s="20"/>
      <c r="AI35" s="54">
        <v>458.66</v>
      </c>
      <c r="AJ35" s="19"/>
      <c r="AK35" s="20"/>
      <c r="AL35" s="54">
        <v>93.444999999999993</v>
      </c>
      <c r="AM35" s="19"/>
      <c r="AN35" s="57"/>
      <c r="AO35" s="54">
        <v>294.33</v>
      </c>
      <c r="AP35" s="19"/>
      <c r="AQ35" s="20"/>
      <c r="AR35" s="54">
        <v>39.31</v>
      </c>
      <c r="AS35" s="19"/>
      <c r="AT35" s="20"/>
      <c r="AU35" s="54">
        <v>255.02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2839.6</v>
      </c>
      <c r="C36" s="19"/>
      <c r="D36" s="55"/>
      <c r="E36" s="56">
        <v>2565.1999999999998</v>
      </c>
      <c r="F36" s="19"/>
      <c r="G36" s="57"/>
      <c r="H36" s="54">
        <v>109.06</v>
      </c>
      <c r="I36" s="19"/>
      <c r="J36" s="20"/>
      <c r="K36" s="54">
        <v>281.55</v>
      </c>
      <c r="L36" s="19"/>
      <c r="M36" s="20"/>
      <c r="N36" s="54">
        <v>220.73</v>
      </c>
      <c r="O36" s="19"/>
      <c r="P36" s="20"/>
      <c r="Q36" s="54">
        <v>187.82</v>
      </c>
      <c r="R36" s="19"/>
      <c r="S36" s="20"/>
      <c r="T36" s="54">
        <v>745.51</v>
      </c>
      <c r="U36" s="19"/>
      <c r="V36" s="20"/>
      <c r="W36" s="54">
        <v>110.74</v>
      </c>
      <c r="X36" s="19"/>
      <c r="Y36" s="20"/>
      <c r="Z36" s="54">
        <v>192.24</v>
      </c>
      <c r="AA36" s="19"/>
      <c r="AB36" s="20"/>
      <c r="AC36" s="54">
        <v>160.97999999999999</v>
      </c>
      <c r="AD36" s="19"/>
      <c r="AE36" s="20"/>
      <c r="AF36" s="54">
        <v>219.06</v>
      </c>
      <c r="AG36" s="19"/>
      <c r="AH36" s="20"/>
      <c r="AI36" s="54">
        <v>462.42</v>
      </c>
      <c r="AJ36" s="19"/>
      <c r="AK36" s="20"/>
      <c r="AL36" s="54">
        <v>95.78</v>
      </c>
      <c r="AM36" s="19"/>
      <c r="AN36" s="57"/>
      <c r="AO36" s="54">
        <v>313.35000000000002</v>
      </c>
      <c r="AP36" s="19"/>
      <c r="AQ36" s="20"/>
      <c r="AR36" s="54">
        <v>38.951999999999998</v>
      </c>
      <c r="AS36" s="19"/>
      <c r="AT36" s="20"/>
      <c r="AU36" s="54">
        <v>274.39999999999998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2904.3</v>
      </c>
      <c r="C37" s="19"/>
      <c r="D37" s="55"/>
      <c r="E37" s="56">
        <v>2629.8</v>
      </c>
      <c r="F37" s="19"/>
      <c r="G37" s="57"/>
      <c r="H37" s="54">
        <v>111.79</v>
      </c>
      <c r="I37" s="19"/>
      <c r="J37" s="20"/>
      <c r="K37" s="54">
        <v>285.12</v>
      </c>
      <c r="L37" s="19"/>
      <c r="M37" s="20"/>
      <c r="N37" s="54">
        <v>223.42</v>
      </c>
      <c r="O37" s="19"/>
      <c r="P37" s="20"/>
      <c r="Q37" s="54">
        <v>226.9</v>
      </c>
      <c r="R37" s="19"/>
      <c r="S37" s="20"/>
      <c r="T37" s="54">
        <v>758.52</v>
      </c>
      <c r="U37" s="19"/>
      <c r="V37" s="20"/>
      <c r="W37" s="54">
        <v>112.1</v>
      </c>
      <c r="X37" s="19"/>
      <c r="Y37" s="20"/>
      <c r="Z37" s="54">
        <v>183.81</v>
      </c>
      <c r="AA37" s="19"/>
      <c r="AB37" s="20"/>
      <c r="AC37" s="54">
        <v>162.19999999999999</v>
      </c>
      <c r="AD37" s="19"/>
      <c r="AE37" s="20"/>
      <c r="AF37" s="54">
        <v>224.11</v>
      </c>
      <c r="AG37" s="19"/>
      <c r="AH37" s="20"/>
      <c r="AI37" s="54">
        <v>466.25</v>
      </c>
      <c r="AJ37" s="19"/>
      <c r="AK37" s="20"/>
      <c r="AL37" s="54">
        <v>99.037000000000006</v>
      </c>
      <c r="AM37" s="19"/>
      <c r="AN37" s="57"/>
      <c r="AO37" s="54">
        <v>311.60000000000002</v>
      </c>
      <c r="AP37" s="19"/>
      <c r="AQ37" s="20"/>
      <c r="AR37" s="54">
        <v>37.082000000000001</v>
      </c>
      <c r="AS37" s="19"/>
      <c r="AT37" s="20"/>
      <c r="AU37" s="54">
        <v>274.51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2909.1</v>
      </c>
      <c r="C38" s="19"/>
      <c r="D38" s="55"/>
      <c r="E38" s="56">
        <v>2638.7</v>
      </c>
      <c r="F38" s="19"/>
      <c r="G38" s="57"/>
      <c r="H38" s="54">
        <v>121.88</v>
      </c>
      <c r="I38" s="19"/>
      <c r="J38" s="20"/>
      <c r="K38" s="54">
        <v>286.54000000000002</v>
      </c>
      <c r="L38" s="19"/>
      <c r="M38" s="20"/>
      <c r="N38" s="54">
        <v>222.94</v>
      </c>
      <c r="O38" s="19"/>
      <c r="P38" s="20"/>
      <c r="Q38" s="54">
        <v>229.3</v>
      </c>
      <c r="R38" s="19"/>
      <c r="S38" s="20"/>
      <c r="T38" s="54">
        <v>728.39</v>
      </c>
      <c r="U38" s="19"/>
      <c r="V38" s="20"/>
      <c r="W38" s="54">
        <v>118.04</v>
      </c>
      <c r="X38" s="19"/>
      <c r="Y38" s="20"/>
      <c r="Z38" s="54">
        <v>182.64</v>
      </c>
      <c r="AA38" s="19"/>
      <c r="AB38" s="20"/>
      <c r="AC38" s="54">
        <v>164.97</v>
      </c>
      <c r="AD38" s="19"/>
      <c r="AE38" s="20"/>
      <c r="AF38" s="54">
        <v>229.18</v>
      </c>
      <c r="AG38" s="19"/>
      <c r="AH38" s="20"/>
      <c r="AI38" s="54">
        <v>474.89</v>
      </c>
      <c r="AJ38" s="19"/>
      <c r="AK38" s="20"/>
      <c r="AL38" s="54">
        <v>102.9</v>
      </c>
      <c r="AM38" s="19"/>
      <c r="AN38" s="57"/>
      <c r="AO38" s="54">
        <v>303.72000000000003</v>
      </c>
      <c r="AP38" s="19"/>
      <c r="AQ38" s="20"/>
      <c r="AR38" s="54">
        <v>33.354999999999997</v>
      </c>
      <c r="AS38" s="19"/>
      <c r="AT38" s="20"/>
      <c r="AU38" s="54">
        <v>270.37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2910.5</v>
      </c>
      <c r="C39" s="19"/>
      <c r="D39" s="55"/>
      <c r="E39" s="56">
        <v>2632.3</v>
      </c>
      <c r="F39" s="19"/>
      <c r="G39" s="57"/>
      <c r="H39" s="54">
        <v>120.32</v>
      </c>
      <c r="I39" s="19"/>
      <c r="J39" s="20"/>
      <c r="K39" s="54">
        <v>286.10000000000002</v>
      </c>
      <c r="L39" s="19"/>
      <c r="M39" s="20"/>
      <c r="N39" s="54">
        <v>223.97</v>
      </c>
      <c r="O39" s="19"/>
      <c r="P39" s="20"/>
      <c r="Q39" s="54">
        <v>237.15</v>
      </c>
      <c r="R39" s="19"/>
      <c r="S39" s="20"/>
      <c r="T39" s="54">
        <v>719.29</v>
      </c>
      <c r="U39" s="19"/>
      <c r="V39" s="20"/>
      <c r="W39" s="54">
        <v>109.5</v>
      </c>
      <c r="X39" s="19"/>
      <c r="Y39" s="20"/>
      <c r="Z39" s="54">
        <v>180.05</v>
      </c>
      <c r="AA39" s="19"/>
      <c r="AB39" s="20"/>
      <c r="AC39" s="54">
        <v>169.59</v>
      </c>
      <c r="AD39" s="19"/>
      <c r="AE39" s="20"/>
      <c r="AF39" s="54">
        <v>229.25</v>
      </c>
      <c r="AG39" s="19"/>
      <c r="AH39" s="20"/>
      <c r="AI39" s="54">
        <v>481.35</v>
      </c>
      <c r="AJ39" s="19"/>
      <c r="AK39" s="20"/>
      <c r="AL39" s="54">
        <v>99.742000000000004</v>
      </c>
      <c r="AM39" s="19"/>
      <c r="AN39" s="57"/>
      <c r="AO39" s="54">
        <v>309.61</v>
      </c>
      <c r="AP39" s="19"/>
      <c r="AQ39" s="20"/>
      <c r="AR39" s="54">
        <v>31.457999999999998</v>
      </c>
      <c r="AS39" s="19"/>
      <c r="AT39" s="20"/>
      <c r="AU39" s="54">
        <v>278.14999999999998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2949.6</v>
      </c>
      <c r="C40" s="19"/>
      <c r="D40" s="55"/>
      <c r="E40" s="56">
        <v>2670</v>
      </c>
      <c r="F40" s="19"/>
      <c r="G40" s="57"/>
      <c r="H40" s="54">
        <v>113.53</v>
      </c>
      <c r="I40" s="19"/>
      <c r="J40" s="20"/>
      <c r="K40" s="54">
        <v>294.85000000000002</v>
      </c>
      <c r="L40" s="19"/>
      <c r="M40" s="20"/>
      <c r="N40" s="54">
        <v>231.21</v>
      </c>
      <c r="O40" s="19"/>
      <c r="P40" s="20"/>
      <c r="Q40" s="54">
        <v>249.23</v>
      </c>
      <c r="R40" s="19"/>
      <c r="S40" s="20"/>
      <c r="T40" s="54">
        <v>728.17</v>
      </c>
      <c r="U40" s="19"/>
      <c r="V40" s="20"/>
      <c r="W40" s="54">
        <v>113.56</v>
      </c>
      <c r="X40" s="19"/>
      <c r="Y40" s="20"/>
      <c r="Z40" s="54">
        <v>172.37</v>
      </c>
      <c r="AA40" s="19"/>
      <c r="AB40" s="20"/>
      <c r="AC40" s="54">
        <v>173.97</v>
      </c>
      <c r="AD40" s="19"/>
      <c r="AE40" s="20"/>
      <c r="AF40" s="54">
        <v>229.49</v>
      </c>
      <c r="AG40" s="19"/>
      <c r="AH40" s="20"/>
      <c r="AI40" s="54">
        <v>491.77</v>
      </c>
      <c r="AJ40" s="19"/>
      <c r="AK40" s="20"/>
      <c r="AL40" s="54">
        <v>103.02</v>
      </c>
      <c r="AM40" s="19"/>
      <c r="AN40" s="57"/>
      <c r="AO40" s="54">
        <v>304.58999999999997</v>
      </c>
      <c r="AP40" s="19"/>
      <c r="AQ40" s="20"/>
      <c r="AR40" s="54">
        <v>24.946000000000002</v>
      </c>
      <c r="AS40" s="19"/>
      <c r="AT40" s="20"/>
      <c r="AU40" s="54">
        <v>279.64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2957.7</v>
      </c>
      <c r="C41" s="19"/>
      <c r="D41" s="55"/>
      <c r="E41" s="56">
        <v>2663.5</v>
      </c>
      <c r="F41" s="19"/>
      <c r="G41" s="57"/>
      <c r="H41" s="54">
        <v>108.57</v>
      </c>
      <c r="I41" s="19"/>
      <c r="J41" s="20"/>
      <c r="K41" s="54">
        <v>296.05</v>
      </c>
      <c r="L41" s="19"/>
      <c r="M41" s="20"/>
      <c r="N41" s="54">
        <v>230.48</v>
      </c>
      <c r="O41" s="19"/>
      <c r="P41" s="20"/>
      <c r="Q41" s="54">
        <v>223.16</v>
      </c>
      <c r="R41" s="19"/>
      <c r="S41" s="20"/>
      <c r="T41" s="54">
        <v>725.68</v>
      </c>
      <c r="U41" s="19"/>
      <c r="V41" s="20"/>
      <c r="W41" s="54">
        <v>116.3</v>
      </c>
      <c r="X41" s="19"/>
      <c r="Y41" s="20"/>
      <c r="Z41" s="54">
        <v>168.69</v>
      </c>
      <c r="AA41" s="19"/>
      <c r="AB41" s="20"/>
      <c r="AC41" s="54">
        <v>177.51</v>
      </c>
      <c r="AD41" s="19"/>
      <c r="AE41" s="20"/>
      <c r="AF41" s="54">
        <v>234.13</v>
      </c>
      <c r="AG41" s="19"/>
      <c r="AH41" s="20"/>
      <c r="AI41" s="54">
        <v>507.18</v>
      </c>
      <c r="AJ41" s="19"/>
      <c r="AK41" s="20"/>
      <c r="AL41" s="54">
        <v>106.24</v>
      </c>
      <c r="AM41" s="19"/>
      <c r="AN41" s="57"/>
      <c r="AO41" s="54">
        <v>329.18</v>
      </c>
      <c r="AP41" s="19"/>
      <c r="AQ41" s="20"/>
      <c r="AR41" s="54">
        <v>34.976999999999997</v>
      </c>
      <c r="AS41" s="19"/>
      <c r="AT41" s="20"/>
      <c r="AU41" s="54">
        <v>294.2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3059.3</v>
      </c>
      <c r="C42" s="19"/>
      <c r="D42" s="55"/>
      <c r="E42" s="56">
        <v>2738</v>
      </c>
      <c r="F42" s="19"/>
      <c r="G42" s="57"/>
      <c r="H42" s="54">
        <v>107.5</v>
      </c>
      <c r="I42" s="19"/>
      <c r="J42" s="20"/>
      <c r="K42" s="54">
        <v>300.97000000000003</v>
      </c>
      <c r="L42" s="19"/>
      <c r="M42" s="20"/>
      <c r="N42" s="54">
        <v>232.87</v>
      </c>
      <c r="O42" s="19"/>
      <c r="P42" s="20"/>
      <c r="Q42" s="54">
        <v>242.07</v>
      </c>
      <c r="R42" s="19"/>
      <c r="S42" s="20"/>
      <c r="T42" s="54">
        <v>748.76</v>
      </c>
      <c r="U42" s="19"/>
      <c r="V42" s="20"/>
      <c r="W42" s="54">
        <v>109.63</v>
      </c>
      <c r="X42" s="19"/>
      <c r="Y42" s="20"/>
      <c r="Z42" s="54">
        <v>176.21</v>
      </c>
      <c r="AA42" s="19"/>
      <c r="AB42" s="20"/>
      <c r="AC42" s="54">
        <v>181.68</v>
      </c>
      <c r="AD42" s="19"/>
      <c r="AE42" s="20"/>
      <c r="AF42" s="54">
        <v>233.31</v>
      </c>
      <c r="AG42" s="19"/>
      <c r="AH42" s="20"/>
      <c r="AI42" s="54">
        <v>530.12</v>
      </c>
      <c r="AJ42" s="19"/>
      <c r="AK42" s="20"/>
      <c r="AL42" s="54">
        <v>107.8</v>
      </c>
      <c r="AM42" s="19"/>
      <c r="AN42" s="57"/>
      <c r="AO42" s="54">
        <v>344.82</v>
      </c>
      <c r="AP42" s="19"/>
      <c r="AQ42" s="20"/>
      <c r="AR42" s="54">
        <v>23.619</v>
      </c>
      <c r="AS42" s="19"/>
      <c r="AT42" s="20"/>
      <c r="AU42" s="54">
        <v>321.2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3110.1</v>
      </c>
      <c r="C43" s="19"/>
      <c r="D43" s="55"/>
      <c r="E43" s="56">
        <v>2788.3</v>
      </c>
      <c r="F43" s="19"/>
      <c r="G43" s="57"/>
      <c r="H43" s="54">
        <v>112.33</v>
      </c>
      <c r="I43" s="19"/>
      <c r="J43" s="20"/>
      <c r="K43" s="54">
        <v>306.16000000000003</v>
      </c>
      <c r="L43" s="19"/>
      <c r="M43" s="20"/>
      <c r="N43" s="54">
        <v>235.37</v>
      </c>
      <c r="O43" s="19"/>
      <c r="P43" s="20"/>
      <c r="Q43" s="54">
        <v>258.52999999999997</v>
      </c>
      <c r="R43" s="19"/>
      <c r="S43" s="20"/>
      <c r="T43" s="54">
        <v>729.43</v>
      </c>
      <c r="U43" s="19"/>
      <c r="V43" s="20"/>
      <c r="W43" s="54">
        <v>112.53</v>
      </c>
      <c r="X43" s="19"/>
      <c r="Y43" s="20"/>
      <c r="Z43" s="54">
        <v>175.45</v>
      </c>
      <c r="AA43" s="19"/>
      <c r="AB43" s="20"/>
      <c r="AC43" s="54">
        <v>187.1</v>
      </c>
      <c r="AD43" s="19"/>
      <c r="AE43" s="20"/>
      <c r="AF43" s="54">
        <v>234.79</v>
      </c>
      <c r="AG43" s="19"/>
      <c r="AH43" s="20"/>
      <c r="AI43" s="54">
        <v>561.57000000000005</v>
      </c>
      <c r="AJ43" s="19"/>
      <c r="AK43" s="20"/>
      <c r="AL43" s="54">
        <v>110.42</v>
      </c>
      <c r="AM43" s="19"/>
      <c r="AN43" s="57"/>
      <c r="AO43" s="54">
        <v>382.43</v>
      </c>
      <c r="AP43" s="19"/>
      <c r="AQ43" s="20"/>
      <c r="AR43" s="54">
        <v>60.646000000000001</v>
      </c>
      <c r="AS43" s="19"/>
      <c r="AT43" s="20"/>
      <c r="AU43" s="54">
        <v>321.77999999999997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3184.9</v>
      </c>
      <c r="C44" s="19"/>
      <c r="D44" s="55"/>
      <c r="E44" s="56">
        <v>2805.3</v>
      </c>
      <c r="F44" s="19"/>
      <c r="G44" s="57"/>
      <c r="H44" s="54">
        <v>108.03</v>
      </c>
      <c r="I44" s="19"/>
      <c r="J44" s="20"/>
      <c r="K44" s="54">
        <v>304.39999999999998</v>
      </c>
      <c r="L44" s="19"/>
      <c r="M44" s="20"/>
      <c r="N44" s="54">
        <v>231.78</v>
      </c>
      <c r="O44" s="19"/>
      <c r="P44" s="20"/>
      <c r="Q44" s="54">
        <v>265.49</v>
      </c>
      <c r="R44" s="19"/>
      <c r="S44" s="20"/>
      <c r="T44" s="54">
        <v>712.23</v>
      </c>
      <c r="U44" s="19"/>
      <c r="V44" s="20"/>
      <c r="W44" s="54">
        <v>113.38</v>
      </c>
      <c r="X44" s="19"/>
      <c r="Y44" s="20"/>
      <c r="Z44" s="54">
        <v>179.71</v>
      </c>
      <c r="AA44" s="19"/>
      <c r="AB44" s="20"/>
      <c r="AC44" s="54">
        <v>192.73</v>
      </c>
      <c r="AD44" s="19"/>
      <c r="AE44" s="20"/>
      <c r="AF44" s="54">
        <v>234.1</v>
      </c>
      <c r="AG44" s="19"/>
      <c r="AH44" s="20"/>
      <c r="AI44" s="54">
        <v>583.30999999999995</v>
      </c>
      <c r="AJ44" s="19"/>
      <c r="AK44" s="20"/>
      <c r="AL44" s="54">
        <v>111.94</v>
      </c>
      <c r="AM44" s="19"/>
      <c r="AN44" s="57"/>
      <c r="AO44" s="54">
        <v>408.13</v>
      </c>
      <c r="AP44" s="19"/>
      <c r="AQ44" s="20"/>
      <c r="AR44" s="54">
        <v>28.49</v>
      </c>
      <c r="AS44" s="19"/>
      <c r="AT44" s="20"/>
      <c r="AU44" s="54">
        <v>379.64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3191.3</v>
      </c>
      <c r="C45" s="19"/>
      <c r="D45" s="55"/>
      <c r="E45" s="56">
        <v>2878.1</v>
      </c>
      <c r="F45" s="19"/>
      <c r="G45" s="57"/>
      <c r="H45" s="54">
        <v>105.39</v>
      </c>
      <c r="I45" s="19"/>
      <c r="J45" s="20"/>
      <c r="K45" s="54">
        <v>310.20999999999998</v>
      </c>
      <c r="L45" s="19"/>
      <c r="M45" s="20"/>
      <c r="N45" s="54">
        <v>236.36</v>
      </c>
      <c r="O45" s="19"/>
      <c r="P45" s="20"/>
      <c r="Q45" s="54">
        <v>273.44</v>
      </c>
      <c r="R45" s="19"/>
      <c r="S45" s="20"/>
      <c r="T45" s="54">
        <v>741.12</v>
      </c>
      <c r="U45" s="19"/>
      <c r="V45" s="20"/>
      <c r="W45" s="54">
        <v>112.34</v>
      </c>
      <c r="X45" s="19"/>
      <c r="Y45" s="20"/>
      <c r="Z45" s="54">
        <v>183.78</v>
      </c>
      <c r="AA45" s="19"/>
      <c r="AB45" s="20"/>
      <c r="AC45" s="54">
        <v>198.34</v>
      </c>
      <c r="AD45" s="19"/>
      <c r="AE45" s="20"/>
      <c r="AF45" s="54">
        <v>234.16</v>
      </c>
      <c r="AG45" s="19"/>
      <c r="AH45" s="20"/>
      <c r="AI45" s="54">
        <v>605.9</v>
      </c>
      <c r="AJ45" s="19"/>
      <c r="AK45" s="20"/>
      <c r="AL45" s="54">
        <v>113.38</v>
      </c>
      <c r="AM45" s="19"/>
      <c r="AN45" s="57"/>
      <c r="AO45" s="54">
        <v>342.98</v>
      </c>
      <c r="AP45" s="19"/>
      <c r="AQ45" s="20"/>
      <c r="AR45" s="54">
        <v>29.731999999999999</v>
      </c>
      <c r="AS45" s="19"/>
      <c r="AT45" s="20"/>
      <c r="AU45" s="54">
        <v>313.25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3358.9</v>
      </c>
      <c r="C46" s="19"/>
      <c r="D46" s="55"/>
      <c r="E46" s="56">
        <v>2924.9</v>
      </c>
      <c r="F46" s="19"/>
      <c r="G46" s="57"/>
      <c r="H46" s="54">
        <v>104.93</v>
      </c>
      <c r="I46" s="19"/>
      <c r="J46" s="20"/>
      <c r="K46" s="54">
        <v>313.60000000000002</v>
      </c>
      <c r="L46" s="19"/>
      <c r="M46" s="20"/>
      <c r="N46" s="54">
        <v>239.39</v>
      </c>
      <c r="O46" s="19"/>
      <c r="P46" s="20"/>
      <c r="Q46" s="54">
        <v>281.99</v>
      </c>
      <c r="R46" s="19"/>
      <c r="S46" s="20"/>
      <c r="T46" s="54">
        <v>746.8</v>
      </c>
      <c r="U46" s="19"/>
      <c r="V46" s="20"/>
      <c r="W46" s="54">
        <v>114.13</v>
      </c>
      <c r="X46" s="19"/>
      <c r="Y46" s="20"/>
      <c r="Z46" s="54">
        <v>187.53</v>
      </c>
      <c r="AA46" s="19"/>
      <c r="AB46" s="20"/>
      <c r="AC46" s="54">
        <v>204.88</v>
      </c>
      <c r="AD46" s="19"/>
      <c r="AE46" s="20"/>
      <c r="AF46" s="54">
        <v>234.56</v>
      </c>
      <c r="AG46" s="19"/>
      <c r="AH46" s="20"/>
      <c r="AI46" s="54">
        <v>621.14</v>
      </c>
      <c r="AJ46" s="19"/>
      <c r="AK46" s="20"/>
      <c r="AL46" s="54">
        <v>115.32</v>
      </c>
      <c r="AM46" s="19"/>
      <c r="AN46" s="57"/>
      <c r="AO46" s="54">
        <v>455.56</v>
      </c>
      <c r="AP46" s="19"/>
      <c r="AQ46" s="20"/>
      <c r="AR46" s="54">
        <v>21.532</v>
      </c>
      <c r="AS46" s="19"/>
      <c r="AT46" s="20"/>
      <c r="AU46" s="54">
        <v>434.03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3380.4</v>
      </c>
      <c r="C47" s="19"/>
      <c r="D47" s="55"/>
      <c r="E47" s="56">
        <v>2970.7</v>
      </c>
      <c r="F47" s="19"/>
      <c r="G47" s="57"/>
      <c r="H47" s="54">
        <v>107.98</v>
      </c>
      <c r="I47" s="19"/>
      <c r="J47" s="20"/>
      <c r="K47" s="54">
        <v>316.82</v>
      </c>
      <c r="L47" s="19"/>
      <c r="M47" s="20"/>
      <c r="N47" s="54">
        <v>242.35</v>
      </c>
      <c r="O47" s="19"/>
      <c r="P47" s="20"/>
      <c r="Q47" s="54">
        <v>286.08999999999997</v>
      </c>
      <c r="R47" s="19"/>
      <c r="S47" s="20"/>
      <c r="T47" s="54">
        <v>759.6</v>
      </c>
      <c r="U47" s="19"/>
      <c r="V47" s="20"/>
      <c r="W47" s="54">
        <v>122.37</v>
      </c>
      <c r="X47" s="19"/>
      <c r="Y47" s="20"/>
      <c r="Z47" s="54">
        <v>197.84</v>
      </c>
      <c r="AA47" s="19"/>
      <c r="AB47" s="20"/>
      <c r="AC47" s="54">
        <v>210.42</v>
      </c>
      <c r="AD47" s="19"/>
      <c r="AE47" s="20"/>
      <c r="AF47" s="54">
        <v>234.24</v>
      </c>
      <c r="AG47" s="19"/>
      <c r="AH47" s="20"/>
      <c r="AI47" s="54">
        <v>616.95000000000005</v>
      </c>
      <c r="AJ47" s="19"/>
      <c r="AK47" s="20"/>
      <c r="AL47" s="54">
        <v>118.38</v>
      </c>
      <c r="AM47" s="19"/>
      <c r="AN47" s="57"/>
      <c r="AO47" s="54">
        <v>444.42</v>
      </c>
      <c r="AP47" s="19"/>
      <c r="AQ47" s="20"/>
      <c r="AR47" s="54">
        <v>34.713000000000001</v>
      </c>
      <c r="AS47" s="19"/>
      <c r="AT47" s="20"/>
      <c r="AU47" s="54">
        <v>409.7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3405.3</v>
      </c>
      <c r="C48" s="19"/>
      <c r="D48" s="55"/>
      <c r="E48" s="56">
        <v>3014.9</v>
      </c>
      <c r="F48" s="19"/>
      <c r="G48" s="57"/>
      <c r="H48" s="54">
        <v>108.8</v>
      </c>
      <c r="I48" s="19"/>
      <c r="J48" s="20"/>
      <c r="K48" s="54">
        <v>325.60000000000002</v>
      </c>
      <c r="L48" s="19"/>
      <c r="M48" s="20"/>
      <c r="N48" s="54">
        <v>250.03</v>
      </c>
      <c r="O48" s="19"/>
      <c r="P48" s="20"/>
      <c r="Q48" s="54">
        <v>296.27999999999997</v>
      </c>
      <c r="R48" s="19"/>
      <c r="S48" s="20"/>
      <c r="T48" s="54">
        <v>766.73</v>
      </c>
      <c r="U48" s="19"/>
      <c r="V48" s="20"/>
      <c r="W48" s="54">
        <v>119.19</v>
      </c>
      <c r="X48" s="19"/>
      <c r="Y48" s="20"/>
      <c r="Z48" s="54">
        <v>201.63</v>
      </c>
      <c r="AA48" s="19"/>
      <c r="AB48" s="20"/>
      <c r="AC48" s="54">
        <v>217.7</v>
      </c>
      <c r="AD48" s="19"/>
      <c r="AE48" s="20"/>
      <c r="AF48" s="54">
        <v>235.56</v>
      </c>
      <c r="AG48" s="19"/>
      <c r="AH48" s="20"/>
      <c r="AI48" s="54">
        <v>624.01</v>
      </c>
      <c r="AJ48" s="19"/>
      <c r="AK48" s="20"/>
      <c r="AL48" s="54">
        <v>119.45</v>
      </c>
      <c r="AM48" s="19"/>
      <c r="AN48" s="57"/>
      <c r="AO48" s="54">
        <v>429.47</v>
      </c>
      <c r="AP48" s="19"/>
      <c r="AQ48" s="20"/>
      <c r="AR48" s="54">
        <v>39.130000000000003</v>
      </c>
      <c r="AS48" s="19"/>
      <c r="AT48" s="20"/>
      <c r="AU48" s="54">
        <v>390.34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3494.7</v>
      </c>
      <c r="C49" s="19"/>
      <c r="D49" s="55"/>
      <c r="E49" s="56">
        <v>3077.9</v>
      </c>
      <c r="F49" s="19"/>
      <c r="G49" s="57"/>
      <c r="H49" s="54">
        <v>105.69</v>
      </c>
      <c r="I49" s="19"/>
      <c r="J49" s="20"/>
      <c r="K49" s="54">
        <v>330.39</v>
      </c>
      <c r="L49" s="19"/>
      <c r="M49" s="20"/>
      <c r="N49" s="54">
        <v>252.51</v>
      </c>
      <c r="O49" s="19"/>
      <c r="P49" s="20"/>
      <c r="Q49" s="54">
        <v>303.68</v>
      </c>
      <c r="R49" s="19"/>
      <c r="S49" s="20"/>
      <c r="T49" s="54">
        <v>773.48</v>
      </c>
      <c r="U49" s="19"/>
      <c r="V49" s="20"/>
      <c r="W49" s="54">
        <v>124.53</v>
      </c>
      <c r="X49" s="19"/>
      <c r="Y49" s="20"/>
      <c r="Z49" s="54">
        <v>207.46</v>
      </c>
      <c r="AA49" s="19"/>
      <c r="AB49" s="20"/>
      <c r="AC49" s="54">
        <v>226.97</v>
      </c>
      <c r="AD49" s="19"/>
      <c r="AE49" s="20"/>
      <c r="AF49" s="54">
        <v>247.3</v>
      </c>
      <c r="AG49" s="19"/>
      <c r="AH49" s="20"/>
      <c r="AI49" s="54">
        <v>634.41</v>
      </c>
      <c r="AJ49" s="19"/>
      <c r="AK49" s="20"/>
      <c r="AL49" s="54">
        <v>124.03</v>
      </c>
      <c r="AM49" s="19"/>
      <c r="AN49" s="57"/>
      <c r="AO49" s="54">
        <v>448.24</v>
      </c>
      <c r="AP49" s="19"/>
      <c r="AQ49" s="20"/>
      <c r="AR49" s="54">
        <v>31.504000000000001</v>
      </c>
      <c r="AS49" s="19"/>
      <c r="AT49" s="20"/>
      <c r="AU49" s="54">
        <v>416.74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3576.1</v>
      </c>
      <c r="C50" s="19"/>
      <c r="D50" s="55"/>
      <c r="E50" s="56">
        <v>3126.5</v>
      </c>
      <c r="F50" s="19"/>
      <c r="G50" s="57"/>
      <c r="H50" s="54">
        <v>104.77</v>
      </c>
      <c r="I50" s="19"/>
      <c r="J50" s="20"/>
      <c r="K50" s="54">
        <v>331.32</v>
      </c>
      <c r="L50" s="19"/>
      <c r="M50" s="20"/>
      <c r="N50" s="54">
        <v>254.04</v>
      </c>
      <c r="O50" s="19"/>
      <c r="P50" s="20"/>
      <c r="Q50" s="54">
        <v>313.32</v>
      </c>
      <c r="R50" s="19"/>
      <c r="S50" s="20"/>
      <c r="T50" s="54">
        <v>787.58</v>
      </c>
      <c r="U50" s="19"/>
      <c r="V50" s="20"/>
      <c r="W50" s="54">
        <v>126.21</v>
      </c>
      <c r="X50" s="19"/>
      <c r="Y50" s="20"/>
      <c r="Z50" s="54">
        <v>214.13</v>
      </c>
      <c r="AA50" s="19"/>
      <c r="AB50" s="20"/>
      <c r="AC50" s="54">
        <v>235.92</v>
      </c>
      <c r="AD50" s="19"/>
      <c r="AE50" s="20"/>
      <c r="AF50" s="54">
        <v>242.62</v>
      </c>
      <c r="AG50" s="19"/>
      <c r="AH50" s="20"/>
      <c r="AI50" s="54">
        <v>646.65</v>
      </c>
      <c r="AJ50" s="19"/>
      <c r="AK50" s="20"/>
      <c r="AL50" s="54">
        <v>124.03</v>
      </c>
      <c r="AM50" s="19"/>
      <c r="AN50" s="57"/>
      <c r="AO50" s="54">
        <v>485.97</v>
      </c>
      <c r="AP50" s="19"/>
      <c r="AQ50" s="20"/>
      <c r="AR50" s="54">
        <v>36.454000000000001</v>
      </c>
      <c r="AS50" s="19"/>
      <c r="AT50" s="20"/>
      <c r="AU50" s="54">
        <v>449.51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3621</v>
      </c>
      <c r="C51" s="19"/>
      <c r="D51" s="55"/>
      <c r="E51" s="56">
        <v>3168.4</v>
      </c>
      <c r="F51" s="19"/>
      <c r="G51" s="57"/>
      <c r="H51" s="54">
        <v>102.7</v>
      </c>
      <c r="I51" s="19"/>
      <c r="J51" s="20"/>
      <c r="K51" s="54">
        <v>327.17</v>
      </c>
      <c r="L51" s="19"/>
      <c r="M51" s="20"/>
      <c r="N51" s="54">
        <v>254.23</v>
      </c>
      <c r="O51" s="19"/>
      <c r="P51" s="20"/>
      <c r="Q51" s="54">
        <v>319.73</v>
      </c>
      <c r="R51" s="19"/>
      <c r="S51" s="20"/>
      <c r="T51" s="54">
        <v>796.54</v>
      </c>
      <c r="U51" s="19"/>
      <c r="V51" s="20"/>
      <c r="W51" s="54">
        <v>125.89</v>
      </c>
      <c r="X51" s="19"/>
      <c r="Y51" s="20"/>
      <c r="Z51" s="54">
        <v>221.84</v>
      </c>
      <c r="AA51" s="19"/>
      <c r="AB51" s="20"/>
      <c r="AC51" s="54">
        <v>243.52</v>
      </c>
      <c r="AD51" s="19"/>
      <c r="AE51" s="20"/>
      <c r="AF51" s="54">
        <v>247.94</v>
      </c>
      <c r="AG51" s="19"/>
      <c r="AH51" s="20"/>
      <c r="AI51" s="54">
        <v>656.59</v>
      </c>
      <c r="AJ51" s="19"/>
      <c r="AK51" s="20"/>
      <c r="AL51" s="54">
        <v>126.5</v>
      </c>
      <c r="AM51" s="19"/>
      <c r="AN51" s="57"/>
      <c r="AO51" s="54">
        <v>478.13</v>
      </c>
      <c r="AP51" s="19"/>
      <c r="AQ51" s="20"/>
      <c r="AR51" s="54">
        <v>25.585999999999999</v>
      </c>
      <c r="AS51" s="19"/>
      <c r="AT51" s="20"/>
      <c r="AU51" s="54">
        <v>452.55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3672.9</v>
      </c>
      <c r="C52" s="19"/>
      <c r="D52" s="55"/>
      <c r="E52" s="56">
        <v>3192.5</v>
      </c>
      <c r="F52" s="19"/>
      <c r="G52" s="57"/>
      <c r="H52" s="54">
        <v>98.224000000000004</v>
      </c>
      <c r="I52" s="19"/>
      <c r="J52" s="20"/>
      <c r="K52" s="54">
        <v>326.83</v>
      </c>
      <c r="L52" s="19"/>
      <c r="M52" s="20"/>
      <c r="N52" s="54">
        <v>253.33</v>
      </c>
      <c r="O52" s="19"/>
      <c r="P52" s="20"/>
      <c r="Q52" s="54">
        <v>326.76</v>
      </c>
      <c r="R52" s="19"/>
      <c r="S52" s="20"/>
      <c r="T52" s="54">
        <v>792.97</v>
      </c>
      <c r="U52" s="19"/>
      <c r="V52" s="20"/>
      <c r="W52" s="54">
        <v>127.81</v>
      </c>
      <c r="X52" s="19"/>
      <c r="Y52" s="20"/>
      <c r="Z52" s="54">
        <v>226.78</v>
      </c>
      <c r="AA52" s="19"/>
      <c r="AB52" s="20"/>
      <c r="AC52" s="54">
        <v>250.94</v>
      </c>
      <c r="AD52" s="19"/>
      <c r="AE52" s="20"/>
      <c r="AF52" s="54">
        <v>251.74</v>
      </c>
      <c r="AG52" s="19"/>
      <c r="AH52" s="20"/>
      <c r="AI52" s="54">
        <v>660.4</v>
      </c>
      <c r="AJ52" s="19"/>
      <c r="AK52" s="20"/>
      <c r="AL52" s="54">
        <v>130.09</v>
      </c>
      <c r="AM52" s="19"/>
      <c r="AN52" s="57"/>
      <c r="AO52" s="54">
        <v>503.47</v>
      </c>
      <c r="AP52" s="19"/>
      <c r="AQ52" s="20"/>
      <c r="AR52" s="54">
        <v>23.126000000000001</v>
      </c>
      <c r="AS52" s="19"/>
      <c r="AT52" s="20"/>
      <c r="AU52" s="54">
        <v>480.35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3736.6</v>
      </c>
      <c r="C53" s="19"/>
      <c r="D53" s="55"/>
      <c r="E53" s="56">
        <v>3261.3</v>
      </c>
      <c r="F53" s="19"/>
      <c r="G53" s="57"/>
      <c r="H53" s="54">
        <v>101.96</v>
      </c>
      <c r="I53" s="19"/>
      <c r="J53" s="20"/>
      <c r="K53" s="54">
        <v>327.87</v>
      </c>
      <c r="L53" s="19"/>
      <c r="M53" s="20"/>
      <c r="N53" s="54">
        <v>250.92</v>
      </c>
      <c r="O53" s="19"/>
      <c r="P53" s="20"/>
      <c r="Q53" s="54">
        <v>341.45</v>
      </c>
      <c r="R53" s="19"/>
      <c r="S53" s="20"/>
      <c r="T53" s="54">
        <v>807.79</v>
      </c>
      <c r="U53" s="19"/>
      <c r="V53" s="20"/>
      <c r="W53" s="54">
        <v>127.8</v>
      </c>
      <c r="X53" s="19"/>
      <c r="Y53" s="20"/>
      <c r="Z53" s="54">
        <v>233.74</v>
      </c>
      <c r="AA53" s="19"/>
      <c r="AB53" s="20"/>
      <c r="AC53" s="54">
        <v>258.33999999999997</v>
      </c>
      <c r="AD53" s="19"/>
      <c r="AE53" s="20"/>
      <c r="AF53" s="54">
        <v>256.91000000000003</v>
      </c>
      <c r="AG53" s="19"/>
      <c r="AH53" s="20"/>
      <c r="AI53" s="54">
        <v>675.24</v>
      </c>
      <c r="AJ53" s="19"/>
      <c r="AK53" s="20"/>
      <c r="AL53" s="54">
        <v>130.16</v>
      </c>
      <c r="AM53" s="19"/>
      <c r="AN53" s="57"/>
      <c r="AO53" s="54">
        <v>495.86</v>
      </c>
      <c r="AP53" s="19"/>
      <c r="AQ53" s="20"/>
      <c r="AR53" s="54">
        <v>20.507999999999999</v>
      </c>
      <c r="AS53" s="19"/>
      <c r="AT53" s="20"/>
      <c r="AU53" s="54">
        <v>475.35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3791.9</v>
      </c>
      <c r="C54" s="19"/>
      <c r="D54" s="55"/>
      <c r="E54" s="56">
        <v>3327.5</v>
      </c>
      <c r="F54" s="19"/>
      <c r="G54" s="57"/>
      <c r="H54" s="54">
        <v>103.02</v>
      </c>
      <c r="I54" s="19"/>
      <c r="J54" s="20"/>
      <c r="K54" s="54">
        <v>329.54</v>
      </c>
      <c r="L54" s="19"/>
      <c r="M54" s="20"/>
      <c r="N54" s="54">
        <v>249.83</v>
      </c>
      <c r="O54" s="19"/>
      <c r="P54" s="20"/>
      <c r="Q54" s="54">
        <v>352.54</v>
      </c>
      <c r="R54" s="19"/>
      <c r="S54" s="20"/>
      <c r="T54" s="54">
        <v>820.06</v>
      </c>
      <c r="U54" s="19"/>
      <c r="V54" s="20"/>
      <c r="W54" s="54">
        <v>123.31</v>
      </c>
      <c r="X54" s="19"/>
      <c r="Y54" s="20"/>
      <c r="Z54" s="54">
        <v>242.79</v>
      </c>
      <c r="AA54" s="19"/>
      <c r="AB54" s="20"/>
      <c r="AC54" s="54">
        <v>266.92</v>
      </c>
      <c r="AD54" s="19"/>
      <c r="AE54" s="20"/>
      <c r="AF54" s="54">
        <v>265.94</v>
      </c>
      <c r="AG54" s="19"/>
      <c r="AH54" s="20"/>
      <c r="AI54" s="54">
        <v>686.59</v>
      </c>
      <c r="AJ54" s="19"/>
      <c r="AK54" s="20"/>
      <c r="AL54" s="54">
        <v>136.80000000000001</v>
      </c>
      <c r="AM54" s="19"/>
      <c r="AN54" s="57"/>
      <c r="AO54" s="54">
        <v>494.03</v>
      </c>
      <c r="AP54" s="19"/>
      <c r="AQ54" s="20"/>
      <c r="AR54" s="54">
        <v>29.68</v>
      </c>
      <c r="AS54" s="19"/>
      <c r="AT54" s="20"/>
      <c r="AU54" s="54">
        <v>464.35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3873.9</v>
      </c>
      <c r="C55" s="19"/>
      <c r="D55" s="55"/>
      <c r="E55" s="56">
        <v>3385.1</v>
      </c>
      <c r="F55" s="19"/>
      <c r="G55" s="57"/>
      <c r="H55" s="54">
        <v>92.61</v>
      </c>
      <c r="I55" s="19"/>
      <c r="J55" s="20"/>
      <c r="K55" s="54">
        <v>325.25</v>
      </c>
      <c r="L55" s="19"/>
      <c r="M55" s="20"/>
      <c r="N55" s="54">
        <v>246.57</v>
      </c>
      <c r="O55" s="19"/>
      <c r="P55" s="20"/>
      <c r="Q55" s="54">
        <v>365.48</v>
      </c>
      <c r="R55" s="19"/>
      <c r="S55" s="20"/>
      <c r="T55" s="54">
        <v>840.38</v>
      </c>
      <c r="U55" s="19"/>
      <c r="V55" s="20"/>
      <c r="W55" s="54">
        <v>118.26</v>
      </c>
      <c r="X55" s="19"/>
      <c r="Y55" s="20"/>
      <c r="Z55" s="54">
        <v>258.08999999999997</v>
      </c>
      <c r="AA55" s="19"/>
      <c r="AB55" s="20"/>
      <c r="AC55" s="54">
        <v>274.22000000000003</v>
      </c>
      <c r="AD55" s="19"/>
      <c r="AE55" s="20"/>
      <c r="AF55" s="54">
        <v>269.17</v>
      </c>
      <c r="AG55" s="19"/>
      <c r="AH55" s="20"/>
      <c r="AI55" s="54">
        <v>700.51</v>
      </c>
      <c r="AJ55" s="19"/>
      <c r="AK55" s="20"/>
      <c r="AL55" s="54">
        <v>141.13</v>
      </c>
      <c r="AM55" s="19"/>
      <c r="AN55" s="57"/>
      <c r="AO55" s="54">
        <v>510.4</v>
      </c>
      <c r="AP55" s="19"/>
      <c r="AQ55" s="20"/>
      <c r="AR55" s="54">
        <v>21.631</v>
      </c>
      <c r="AS55" s="19"/>
      <c r="AT55" s="20"/>
      <c r="AU55" s="54">
        <v>488.77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3971.5</v>
      </c>
      <c r="C56" s="19"/>
      <c r="D56" s="55"/>
      <c r="E56" s="56">
        <v>3466.5</v>
      </c>
      <c r="F56" s="19"/>
      <c r="G56" s="57"/>
      <c r="H56" s="54">
        <v>92.239000000000004</v>
      </c>
      <c r="I56" s="19"/>
      <c r="J56" s="20"/>
      <c r="K56" s="54">
        <v>326.19</v>
      </c>
      <c r="L56" s="19"/>
      <c r="M56" s="20"/>
      <c r="N56" s="54">
        <v>245.25</v>
      </c>
      <c r="O56" s="19"/>
      <c r="P56" s="20"/>
      <c r="Q56" s="54">
        <v>380.94</v>
      </c>
      <c r="R56" s="19"/>
      <c r="S56" s="20"/>
      <c r="T56" s="54">
        <v>869.93</v>
      </c>
      <c r="U56" s="19"/>
      <c r="V56" s="20"/>
      <c r="W56" s="54">
        <v>115.61</v>
      </c>
      <c r="X56" s="19"/>
      <c r="Y56" s="20"/>
      <c r="Z56" s="54">
        <v>267.18</v>
      </c>
      <c r="AA56" s="19"/>
      <c r="AB56" s="20"/>
      <c r="AC56" s="54">
        <v>281.2</v>
      </c>
      <c r="AD56" s="19"/>
      <c r="AE56" s="20"/>
      <c r="AF56" s="54">
        <v>275.7</v>
      </c>
      <c r="AG56" s="19"/>
      <c r="AH56" s="20"/>
      <c r="AI56" s="54">
        <v>711</v>
      </c>
      <c r="AJ56" s="19"/>
      <c r="AK56" s="20"/>
      <c r="AL56" s="54">
        <v>146.52000000000001</v>
      </c>
      <c r="AM56" s="19"/>
      <c r="AN56" s="57"/>
      <c r="AO56" s="54">
        <v>524.65</v>
      </c>
      <c r="AP56" s="19"/>
      <c r="AQ56" s="20"/>
      <c r="AR56" s="54">
        <v>19.677</v>
      </c>
      <c r="AS56" s="19"/>
      <c r="AT56" s="20"/>
      <c r="AU56" s="54">
        <v>504.97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4030.6</v>
      </c>
      <c r="C57" s="19"/>
      <c r="D57" s="55"/>
      <c r="E57" s="56">
        <v>3505.2</v>
      </c>
      <c r="F57" s="19"/>
      <c r="G57" s="57"/>
      <c r="H57" s="54">
        <v>88.4</v>
      </c>
      <c r="I57" s="19"/>
      <c r="J57" s="20"/>
      <c r="K57" s="54">
        <v>327.73</v>
      </c>
      <c r="L57" s="19"/>
      <c r="M57" s="20"/>
      <c r="N57" s="54">
        <v>245.77</v>
      </c>
      <c r="O57" s="19"/>
      <c r="P57" s="20"/>
      <c r="Q57" s="54">
        <v>390.89</v>
      </c>
      <c r="R57" s="19"/>
      <c r="S57" s="20"/>
      <c r="T57" s="54">
        <v>880.89</v>
      </c>
      <c r="U57" s="19"/>
      <c r="V57" s="20"/>
      <c r="W57" s="54">
        <v>117.29</v>
      </c>
      <c r="X57" s="19"/>
      <c r="Y57" s="20"/>
      <c r="Z57" s="54">
        <v>274.39999999999998</v>
      </c>
      <c r="AA57" s="19"/>
      <c r="AB57" s="20"/>
      <c r="AC57" s="54">
        <v>286.89</v>
      </c>
      <c r="AD57" s="19"/>
      <c r="AE57" s="20"/>
      <c r="AF57" s="54">
        <v>279.43</v>
      </c>
      <c r="AG57" s="19"/>
      <c r="AH57" s="20"/>
      <c r="AI57" s="54">
        <v>712.89</v>
      </c>
      <c r="AJ57" s="19"/>
      <c r="AK57" s="20"/>
      <c r="AL57" s="54">
        <v>146.41999999999999</v>
      </c>
      <c r="AM57" s="19"/>
      <c r="AN57" s="57"/>
      <c r="AO57" s="54">
        <v>544.79999999999995</v>
      </c>
      <c r="AP57" s="19"/>
      <c r="AQ57" s="20"/>
      <c r="AR57" s="54">
        <v>19.428999999999998</v>
      </c>
      <c r="AS57" s="19"/>
      <c r="AT57" s="20"/>
      <c r="AU57" s="54">
        <v>525.37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4124.1000000000004</v>
      </c>
      <c r="C58" s="19"/>
      <c r="D58" s="55"/>
      <c r="E58" s="56">
        <v>3579</v>
      </c>
      <c r="F58" s="19"/>
      <c r="G58" s="57"/>
      <c r="H58" s="54">
        <v>90.91</v>
      </c>
      <c r="I58" s="19"/>
      <c r="J58" s="20"/>
      <c r="K58" s="54">
        <v>326.75</v>
      </c>
      <c r="L58" s="19"/>
      <c r="M58" s="20"/>
      <c r="N58" s="54">
        <v>243.4</v>
      </c>
      <c r="O58" s="19"/>
      <c r="P58" s="20"/>
      <c r="Q58" s="54">
        <v>409.58</v>
      </c>
      <c r="R58" s="19"/>
      <c r="S58" s="20"/>
      <c r="T58" s="54">
        <v>883.18</v>
      </c>
      <c r="U58" s="19"/>
      <c r="V58" s="20"/>
      <c r="W58" s="54">
        <v>120.81</v>
      </c>
      <c r="X58" s="19"/>
      <c r="Y58" s="20"/>
      <c r="Z58" s="54">
        <v>291.2</v>
      </c>
      <c r="AA58" s="19"/>
      <c r="AB58" s="20"/>
      <c r="AC58" s="54">
        <v>294.75</v>
      </c>
      <c r="AD58" s="19"/>
      <c r="AE58" s="20"/>
      <c r="AF58" s="54">
        <v>286.36</v>
      </c>
      <c r="AG58" s="19"/>
      <c r="AH58" s="20"/>
      <c r="AI58" s="54">
        <v>725.28</v>
      </c>
      <c r="AJ58" s="19"/>
      <c r="AK58" s="20"/>
      <c r="AL58" s="54">
        <v>150.19</v>
      </c>
      <c r="AM58" s="19"/>
      <c r="AN58" s="57"/>
      <c r="AO58" s="54">
        <v>565.44000000000005</v>
      </c>
      <c r="AP58" s="19"/>
      <c r="AQ58" s="20"/>
      <c r="AR58" s="54">
        <v>20.363</v>
      </c>
      <c r="AS58" s="19"/>
      <c r="AT58" s="20"/>
      <c r="AU58" s="54">
        <v>545.08000000000004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4229.3</v>
      </c>
      <c r="C59" s="19"/>
      <c r="D59" s="55"/>
      <c r="E59" s="56">
        <v>3659.9</v>
      </c>
      <c r="F59" s="19"/>
      <c r="G59" s="57"/>
      <c r="H59" s="54">
        <v>86.766999999999996</v>
      </c>
      <c r="I59" s="19"/>
      <c r="J59" s="20"/>
      <c r="K59" s="54">
        <v>334.77</v>
      </c>
      <c r="L59" s="19"/>
      <c r="M59" s="20"/>
      <c r="N59" s="54">
        <v>247.05</v>
      </c>
      <c r="O59" s="19"/>
      <c r="P59" s="20"/>
      <c r="Q59" s="54">
        <v>425.04</v>
      </c>
      <c r="R59" s="19"/>
      <c r="S59" s="20"/>
      <c r="T59" s="54">
        <v>907.82</v>
      </c>
      <c r="U59" s="19"/>
      <c r="V59" s="20"/>
      <c r="W59" s="54">
        <v>124.79</v>
      </c>
      <c r="X59" s="19"/>
      <c r="Y59" s="20"/>
      <c r="Z59" s="54">
        <v>307.89999999999998</v>
      </c>
      <c r="AA59" s="19"/>
      <c r="AB59" s="20"/>
      <c r="AC59" s="54">
        <v>301.76</v>
      </c>
      <c r="AD59" s="19"/>
      <c r="AE59" s="20"/>
      <c r="AF59" s="54">
        <v>294.47000000000003</v>
      </c>
      <c r="AG59" s="19"/>
      <c r="AH59" s="20"/>
      <c r="AI59" s="54">
        <v>724.72</v>
      </c>
      <c r="AJ59" s="19"/>
      <c r="AK59" s="20"/>
      <c r="AL59" s="54">
        <v>151.83000000000001</v>
      </c>
      <c r="AM59" s="19"/>
      <c r="AN59" s="57"/>
      <c r="AO59" s="54">
        <v>588.41999999999996</v>
      </c>
      <c r="AP59" s="19"/>
      <c r="AQ59" s="20"/>
      <c r="AR59" s="54">
        <v>18.954999999999998</v>
      </c>
      <c r="AS59" s="19"/>
      <c r="AT59" s="20"/>
      <c r="AU59" s="54">
        <v>569.47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4328</v>
      </c>
      <c r="C60" s="19"/>
      <c r="D60" s="55"/>
      <c r="E60" s="56">
        <v>3727.9</v>
      </c>
      <c r="F60" s="19"/>
      <c r="G60" s="57"/>
      <c r="H60" s="54">
        <v>86.974000000000004</v>
      </c>
      <c r="I60" s="19"/>
      <c r="J60" s="20"/>
      <c r="K60" s="54">
        <v>341.26</v>
      </c>
      <c r="L60" s="19"/>
      <c r="M60" s="20"/>
      <c r="N60" s="54">
        <v>248.65</v>
      </c>
      <c r="O60" s="19"/>
      <c r="P60" s="20"/>
      <c r="Q60" s="54">
        <v>442.59</v>
      </c>
      <c r="R60" s="19"/>
      <c r="S60" s="20"/>
      <c r="T60" s="54">
        <v>915.21</v>
      </c>
      <c r="U60" s="19"/>
      <c r="V60" s="20"/>
      <c r="W60" s="54">
        <v>128.59</v>
      </c>
      <c r="X60" s="19"/>
      <c r="Y60" s="20"/>
      <c r="Z60" s="54">
        <v>313.83</v>
      </c>
      <c r="AA60" s="19"/>
      <c r="AB60" s="20"/>
      <c r="AC60" s="54">
        <v>308.35000000000002</v>
      </c>
      <c r="AD60" s="19"/>
      <c r="AE60" s="20"/>
      <c r="AF60" s="54">
        <v>301.60000000000002</v>
      </c>
      <c r="AG60" s="19"/>
      <c r="AH60" s="20"/>
      <c r="AI60" s="54">
        <v>735.76</v>
      </c>
      <c r="AJ60" s="19"/>
      <c r="AK60" s="20"/>
      <c r="AL60" s="54">
        <v>153.71</v>
      </c>
      <c r="AM60" s="19"/>
      <c r="AN60" s="57"/>
      <c r="AO60" s="54">
        <v>618.36</v>
      </c>
      <c r="AP60" s="19"/>
      <c r="AQ60" s="20"/>
      <c r="AR60" s="54">
        <v>18.242999999999999</v>
      </c>
      <c r="AS60" s="19"/>
      <c r="AT60" s="20"/>
      <c r="AU60" s="54">
        <v>600.12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4421.5</v>
      </c>
      <c r="C61" s="19"/>
      <c r="D61" s="55"/>
      <c r="E61" s="56">
        <v>3813.5</v>
      </c>
      <c r="F61" s="19"/>
      <c r="G61" s="57"/>
      <c r="H61" s="54">
        <v>90.456000000000003</v>
      </c>
      <c r="I61" s="19"/>
      <c r="J61" s="20"/>
      <c r="K61" s="54">
        <v>350.04</v>
      </c>
      <c r="L61" s="19"/>
      <c r="M61" s="20"/>
      <c r="N61" s="54">
        <v>253.32</v>
      </c>
      <c r="O61" s="19"/>
      <c r="P61" s="20"/>
      <c r="Q61" s="54">
        <v>457.48</v>
      </c>
      <c r="R61" s="19"/>
      <c r="S61" s="20"/>
      <c r="T61" s="54">
        <v>933.42</v>
      </c>
      <c r="U61" s="19"/>
      <c r="V61" s="20"/>
      <c r="W61" s="54">
        <v>134.61000000000001</v>
      </c>
      <c r="X61" s="19"/>
      <c r="Y61" s="20"/>
      <c r="Z61" s="54">
        <v>319.41000000000003</v>
      </c>
      <c r="AA61" s="19"/>
      <c r="AB61" s="20"/>
      <c r="AC61" s="54">
        <v>314.94</v>
      </c>
      <c r="AD61" s="19"/>
      <c r="AE61" s="20"/>
      <c r="AF61" s="54">
        <v>310.55</v>
      </c>
      <c r="AG61" s="19"/>
      <c r="AH61" s="20"/>
      <c r="AI61" s="54">
        <v>744.45</v>
      </c>
      <c r="AJ61" s="19"/>
      <c r="AK61" s="20"/>
      <c r="AL61" s="54">
        <v>158.18</v>
      </c>
      <c r="AM61" s="19"/>
      <c r="AN61" s="57"/>
      <c r="AO61" s="54">
        <v>625.41</v>
      </c>
      <c r="AP61" s="19"/>
      <c r="AQ61" s="20"/>
      <c r="AR61" s="54">
        <v>17.433</v>
      </c>
      <c r="AS61" s="19"/>
      <c r="AT61" s="20"/>
      <c r="AU61" s="54">
        <v>607.98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4532.7</v>
      </c>
      <c r="C62" s="19"/>
      <c r="D62" s="55"/>
      <c r="E62" s="56">
        <v>3914.7</v>
      </c>
      <c r="F62" s="19"/>
      <c r="G62" s="57"/>
      <c r="H62" s="54">
        <v>90.153000000000006</v>
      </c>
      <c r="I62" s="19"/>
      <c r="J62" s="20"/>
      <c r="K62" s="54">
        <v>349.83</v>
      </c>
      <c r="L62" s="19"/>
      <c r="M62" s="20"/>
      <c r="N62" s="54">
        <v>256.63</v>
      </c>
      <c r="O62" s="19"/>
      <c r="P62" s="20"/>
      <c r="Q62" s="54">
        <v>485.57</v>
      </c>
      <c r="R62" s="19"/>
      <c r="S62" s="20"/>
      <c r="T62" s="54">
        <v>961.39</v>
      </c>
      <c r="U62" s="19"/>
      <c r="V62" s="20"/>
      <c r="W62" s="54">
        <v>135</v>
      </c>
      <c r="X62" s="19"/>
      <c r="Y62" s="20"/>
      <c r="Z62" s="54">
        <v>320.31</v>
      </c>
      <c r="AA62" s="19"/>
      <c r="AB62" s="20"/>
      <c r="AC62" s="54">
        <v>320.86</v>
      </c>
      <c r="AD62" s="19"/>
      <c r="AE62" s="20"/>
      <c r="AF62" s="54">
        <v>320.68</v>
      </c>
      <c r="AG62" s="19"/>
      <c r="AH62" s="20"/>
      <c r="AI62" s="54">
        <v>766.29</v>
      </c>
      <c r="AJ62" s="19"/>
      <c r="AK62" s="20"/>
      <c r="AL62" s="54">
        <v>164.67</v>
      </c>
      <c r="AM62" s="19"/>
      <c r="AN62" s="57"/>
      <c r="AO62" s="54">
        <v>632.51</v>
      </c>
      <c r="AP62" s="19"/>
      <c r="AQ62" s="20"/>
      <c r="AR62" s="54">
        <v>14.569000000000001</v>
      </c>
      <c r="AS62" s="19"/>
      <c r="AT62" s="20"/>
      <c r="AU62" s="54">
        <v>617.94000000000005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4683</v>
      </c>
      <c r="C63" s="19"/>
      <c r="D63" s="55"/>
      <c r="E63" s="56">
        <v>4022.4</v>
      </c>
      <c r="F63" s="19"/>
      <c r="G63" s="57"/>
      <c r="H63" s="54">
        <v>97.403000000000006</v>
      </c>
      <c r="I63" s="19"/>
      <c r="J63" s="20"/>
      <c r="K63" s="54">
        <v>341.17</v>
      </c>
      <c r="L63" s="19"/>
      <c r="M63" s="20"/>
      <c r="N63" s="54">
        <v>253.66</v>
      </c>
      <c r="O63" s="19"/>
      <c r="P63" s="20"/>
      <c r="Q63" s="54">
        <v>508.64</v>
      </c>
      <c r="R63" s="19"/>
      <c r="S63" s="20"/>
      <c r="T63" s="54">
        <v>976.19</v>
      </c>
      <c r="U63" s="19"/>
      <c r="V63" s="20"/>
      <c r="W63" s="54">
        <v>140.65</v>
      </c>
      <c r="X63" s="19"/>
      <c r="Y63" s="20"/>
      <c r="Z63" s="54">
        <v>319.63</v>
      </c>
      <c r="AA63" s="19"/>
      <c r="AB63" s="20"/>
      <c r="AC63" s="54">
        <v>327.60000000000002</v>
      </c>
      <c r="AD63" s="19"/>
      <c r="AE63" s="20"/>
      <c r="AF63" s="54">
        <v>335.93</v>
      </c>
      <c r="AG63" s="19"/>
      <c r="AH63" s="20"/>
      <c r="AI63" s="54">
        <v>797.79</v>
      </c>
      <c r="AJ63" s="19"/>
      <c r="AK63" s="20"/>
      <c r="AL63" s="54">
        <v>177.42</v>
      </c>
      <c r="AM63" s="19"/>
      <c r="AN63" s="57"/>
      <c r="AO63" s="54">
        <v>676.57</v>
      </c>
      <c r="AP63" s="19"/>
      <c r="AQ63" s="20"/>
      <c r="AR63" s="54">
        <v>15.987</v>
      </c>
      <c r="AS63" s="19"/>
      <c r="AT63" s="20"/>
      <c r="AU63" s="54">
        <v>660.58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4765</v>
      </c>
      <c r="C64" s="19"/>
      <c r="D64" s="55"/>
      <c r="E64" s="56">
        <v>4098.6000000000004</v>
      </c>
      <c r="F64" s="19"/>
      <c r="G64" s="57"/>
      <c r="H64" s="54">
        <v>97.995999999999995</v>
      </c>
      <c r="I64" s="19"/>
      <c r="J64" s="20"/>
      <c r="K64" s="54">
        <v>339.07</v>
      </c>
      <c r="L64" s="19"/>
      <c r="M64" s="20"/>
      <c r="N64" s="54">
        <v>257.81</v>
      </c>
      <c r="O64" s="19"/>
      <c r="P64" s="20"/>
      <c r="Q64" s="54">
        <v>519.63</v>
      </c>
      <c r="R64" s="19"/>
      <c r="S64" s="20"/>
      <c r="T64" s="54">
        <v>993.7</v>
      </c>
      <c r="U64" s="19"/>
      <c r="V64" s="20"/>
      <c r="W64" s="54">
        <v>138.37</v>
      </c>
      <c r="X64" s="19"/>
      <c r="Y64" s="20"/>
      <c r="Z64" s="54">
        <v>322.31</v>
      </c>
      <c r="AA64" s="19"/>
      <c r="AB64" s="20"/>
      <c r="AC64" s="54">
        <v>337.05</v>
      </c>
      <c r="AD64" s="19"/>
      <c r="AE64" s="20"/>
      <c r="AF64" s="54">
        <v>346.89</v>
      </c>
      <c r="AG64" s="19"/>
      <c r="AH64" s="20"/>
      <c r="AI64" s="54">
        <v>815.19</v>
      </c>
      <c r="AJ64" s="19"/>
      <c r="AK64" s="20"/>
      <c r="AL64" s="54">
        <v>188.38</v>
      </c>
      <c r="AM64" s="19"/>
      <c r="AN64" s="57"/>
      <c r="AO64" s="54">
        <v>682.27</v>
      </c>
      <c r="AP64" s="19"/>
      <c r="AQ64" s="20"/>
      <c r="AR64" s="54">
        <v>15.898</v>
      </c>
      <c r="AS64" s="19"/>
      <c r="AT64" s="20"/>
      <c r="AU64" s="54">
        <v>666.37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4810.2</v>
      </c>
      <c r="C65" s="19"/>
      <c r="D65" s="55"/>
      <c r="E65" s="56">
        <v>4154</v>
      </c>
      <c r="F65" s="19"/>
      <c r="G65" s="57"/>
      <c r="H65" s="54">
        <v>102.15</v>
      </c>
      <c r="I65" s="19"/>
      <c r="J65" s="20"/>
      <c r="K65" s="54">
        <v>351.21</v>
      </c>
      <c r="L65" s="19"/>
      <c r="M65" s="20"/>
      <c r="N65" s="54">
        <v>262.10000000000002</v>
      </c>
      <c r="O65" s="19"/>
      <c r="P65" s="20"/>
      <c r="Q65" s="54">
        <v>503.75</v>
      </c>
      <c r="R65" s="19"/>
      <c r="S65" s="20"/>
      <c r="T65" s="54">
        <v>1003.8</v>
      </c>
      <c r="U65" s="19"/>
      <c r="V65" s="20"/>
      <c r="W65" s="54">
        <v>140.03</v>
      </c>
      <c r="X65" s="19"/>
      <c r="Y65" s="20"/>
      <c r="Z65" s="54">
        <v>326.82</v>
      </c>
      <c r="AA65" s="19"/>
      <c r="AB65" s="20"/>
      <c r="AC65" s="54">
        <v>346.39</v>
      </c>
      <c r="AD65" s="19"/>
      <c r="AE65" s="20"/>
      <c r="AF65" s="54">
        <v>354.66</v>
      </c>
      <c r="AG65" s="19"/>
      <c r="AH65" s="20"/>
      <c r="AI65" s="54">
        <v>835.22</v>
      </c>
      <c r="AJ65" s="19"/>
      <c r="AK65" s="20"/>
      <c r="AL65" s="54">
        <v>190</v>
      </c>
      <c r="AM65" s="19"/>
      <c r="AN65" s="57"/>
      <c r="AO65" s="54">
        <v>672.08</v>
      </c>
      <c r="AP65" s="19"/>
      <c r="AQ65" s="20"/>
      <c r="AR65" s="54">
        <v>15.837999999999999</v>
      </c>
      <c r="AS65" s="19"/>
      <c r="AT65" s="20"/>
      <c r="AU65" s="54">
        <v>656.24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4751.3999999999996</v>
      </c>
      <c r="C66" s="19"/>
      <c r="D66" s="55"/>
      <c r="E66" s="56">
        <v>4141.5</v>
      </c>
      <c r="F66" s="19"/>
      <c r="G66" s="57"/>
      <c r="H66" s="54">
        <v>100.38</v>
      </c>
      <c r="I66" s="19"/>
      <c r="J66" s="20"/>
      <c r="K66" s="54">
        <v>355.9</v>
      </c>
      <c r="L66" s="19"/>
      <c r="M66" s="20"/>
      <c r="N66" s="54">
        <v>267.27</v>
      </c>
      <c r="O66" s="19"/>
      <c r="P66" s="20"/>
      <c r="Q66" s="54">
        <v>482.68</v>
      </c>
      <c r="R66" s="19"/>
      <c r="S66" s="20"/>
      <c r="T66" s="54">
        <v>984.24</v>
      </c>
      <c r="U66" s="19"/>
      <c r="V66" s="20"/>
      <c r="W66" s="54">
        <v>137.75</v>
      </c>
      <c r="X66" s="19"/>
      <c r="Y66" s="20"/>
      <c r="Z66" s="54">
        <v>334.44</v>
      </c>
      <c r="AA66" s="19"/>
      <c r="AB66" s="20"/>
      <c r="AC66" s="54">
        <v>355.51</v>
      </c>
      <c r="AD66" s="19"/>
      <c r="AE66" s="20"/>
      <c r="AF66" s="54">
        <v>351.06</v>
      </c>
      <c r="AG66" s="19"/>
      <c r="AH66" s="20"/>
      <c r="AI66" s="54">
        <v>850.56</v>
      </c>
      <c r="AJ66" s="19"/>
      <c r="AK66" s="20"/>
      <c r="AL66" s="54">
        <v>189</v>
      </c>
      <c r="AM66" s="19"/>
      <c r="AN66" s="57"/>
      <c r="AO66" s="54">
        <v>633.16999999999996</v>
      </c>
      <c r="AP66" s="19"/>
      <c r="AQ66" s="20"/>
      <c r="AR66" s="54">
        <v>23.277000000000001</v>
      </c>
      <c r="AS66" s="19"/>
      <c r="AT66" s="20"/>
      <c r="AU66" s="54">
        <v>609.9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4656.3</v>
      </c>
      <c r="C67" s="19"/>
      <c r="D67" s="55"/>
      <c r="E67" s="56">
        <v>4083</v>
      </c>
      <c r="F67" s="19"/>
      <c r="G67" s="57"/>
      <c r="H67" s="54">
        <v>97.716999999999999</v>
      </c>
      <c r="I67" s="19"/>
      <c r="J67" s="20"/>
      <c r="K67" s="54">
        <v>342.27</v>
      </c>
      <c r="L67" s="19"/>
      <c r="M67" s="20"/>
      <c r="N67" s="54">
        <v>250.78</v>
      </c>
      <c r="O67" s="19"/>
      <c r="P67" s="20"/>
      <c r="Q67" s="54">
        <v>430.28</v>
      </c>
      <c r="R67" s="19"/>
      <c r="S67" s="20"/>
      <c r="T67" s="54">
        <v>972.47</v>
      </c>
      <c r="U67" s="19"/>
      <c r="V67" s="20"/>
      <c r="W67" s="54">
        <v>135.84</v>
      </c>
      <c r="X67" s="19"/>
      <c r="Y67" s="20"/>
      <c r="Z67" s="54">
        <v>341.27</v>
      </c>
      <c r="AA67" s="19"/>
      <c r="AB67" s="20"/>
      <c r="AC67" s="54">
        <v>366.06</v>
      </c>
      <c r="AD67" s="19"/>
      <c r="AE67" s="20"/>
      <c r="AF67" s="54">
        <v>340.17</v>
      </c>
      <c r="AG67" s="19"/>
      <c r="AH67" s="20"/>
      <c r="AI67" s="54">
        <v>871.21</v>
      </c>
      <c r="AJ67" s="19"/>
      <c r="AK67" s="20"/>
      <c r="AL67" s="54">
        <v>185.71</v>
      </c>
      <c r="AM67" s="19"/>
      <c r="AN67" s="57"/>
      <c r="AO67" s="54">
        <v>587.66</v>
      </c>
      <c r="AP67" s="19"/>
      <c r="AQ67" s="20"/>
      <c r="AR67" s="54">
        <v>14.41</v>
      </c>
      <c r="AS67" s="19"/>
      <c r="AT67" s="20"/>
      <c r="AU67" s="54">
        <v>573.25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4654</v>
      </c>
      <c r="C68" s="19"/>
      <c r="D68" s="55"/>
      <c r="E68" s="56">
        <v>4101.8999999999996</v>
      </c>
      <c r="F68" s="19"/>
      <c r="G68" s="57"/>
      <c r="H68" s="54">
        <v>96.436999999999998</v>
      </c>
      <c r="I68" s="19"/>
      <c r="J68" s="20"/>
      <c r="K68" s="54">
        <v>345.9</v>
      </c>
      <c r="L68" s="19"/>
      <c r="M68" s="20"/>
      <c r="N68" s="54">
        <v>251.05</v>
      </c>
      <c r="O68" s="19"/>
      <c r="P68" s="20"/>
      <c r="Q68" s="54">
        <v>400.71</v>
      </c>
      <c r="R68" s="19"/>
      <c r="S68" s="20"/>
      <c r="T68" s="54">
        <v>974.14</v>
      </c>
      <c r="U68" s="19"/>
      <c r="V68" s="20"/>
      <c r="W68" s="54">
        <v>139.04</v>
      </c>
      <c r="X68" s="19"/>
      <c r="Y68" s="20"/>
      <c r="Z68" s="54">
        <v>354.87</v>
      </c>
      <c r="AA68" s="19"/>
      <c r="AB68" s="20"/>
      <c r="AC68" s="54">
        <v>377.82</v>
      </c>
      <c r="AD68" s="19"/>
      <c r="AE68" s="20"/>
      <c r="AF68" s="54">
        <v>340.59</v>
      </c>
      <c r="AG68" s="19"/>
      <c r="AH68" s="20"/>
      <c r="AI68" s="54">
        <v>885.44</v>
      </c>
      <c r="AJ68" s="19"/>
      <c r="AK68" s="20"/>
      <c r="AL68" s="54">
        <v>186.97</v>
      </c>
      <c r="AM68" s="19"/>
      <c r="AN68" s="57"/>
      <c r="AO68" s="54">
        <v>564.95000000000005</v>
      </c>
      <c r="AP68" s="19"/>
      <c r="AQ68" s="20"/>
      <c r="AR68" s="54">
        <v>12.827999999999999</v>
      </c>
      <c r="AS68" s="19"/>
      <c r="AT68" s="20"/>
      <c r="AU68" s="54">
        <v>552.12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4640.7</v>
      </c>
      <c r="C69" s="19"/>
      <c r="D69" s="55"/>
      <c r="E69" s="56">
        <v>4081.9</v>
      </c>
      <c r="F69" s="19"/>
      <c r="G69" s="57"/>
      <c r="H69" s="54">
        <v>86.545000000000002</v>
      </c>
      <c r="I69" s="19"/>
      <c r="J69" s="20"/>
      <c r="K69" s="54">
        <v>353.13</v>
      </c>
      <c r="L69" s="19"/>
      <c r="M69" s="20"/>
      <c r="N69" s="54">
        <v>251.87</v>
      </c>
      <c r="O69" s="19"/>
      <c r="P69" s="20"/>
      <c r="Q69" s="54">
        <v>381.24</v>
      </c>
      <c r="R69" s="19"/>
      <c r="S69" s="20"/>
      <c r="T69" s="54">
        <v>964.95</v>
      </c>
      <c r="U69" s="19"/>
      <c r="V69" s="20"/>
      <c r="W69" s="54">
        <v>139.28</v>
      </c>
      <c r="X69" s="19"/>
      <c r="Y69" s="20"/>
      <c r="Z69" s="54">
        <v>356.53</v>
      </c>
      <c r="AA69" s="19"/>
      <c r="AB69" s="20"/>
      <c r="AC69" s="54">
        <v>386.09</v>
      </c>
      <c r="AD69" s="19"/>
      <c r="AE69" s="20"/>
      <c r="AF69" s="54">
        <v>342.82</v>
      </c>
      <c r="AG69" s="19"/>
      <c r="AH69" s="20"/>
      <c r="AI69" s="54">
        <v>881.43</v>
      </c>
      <c r="AJ69" s="19"/>
      <c r="AK69" s="20"/>
      <c r="AL69" s="54">
        <v>189.88</v>
      </c>
      <c r="AM69" s="19"/>
      <c r="AN69" s="57"/>
      <c r="AO69" s="54">
        <v>568.47</v>
      </c>
      <c r="AP69" s="19"/>
      <c r="AQ69" s="20"/>
      <c r="AR69" s="54">
        <v>9.6992999999999991</v>
      </c>
      <c r="AS69" s="19"/>
      <c r="AT69" s="20"/>
      <c r="AU69" s="54">
        <v>558.77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4724.5</v>
      </c>
      <c r="C70" s="19"/>
      <c r="D70" s="55"/>
      <c r="E70" s="56">
        <v>4152.7</v>
      </c>
      <c r="F70" s="19"/>
      <c r="G70" s="57"/>
      <c r="H70" s="54">
        <v>90.721000000000004</v>
      </c>
      <c r="I70" s="19"/>
      <c r="J70" s="20"/>
      <c r="K70" s="54">
        <v>354.16</v>
      </c>
      <c r="L70" s="19"/>
      <c r="M70" s="20"/>
      <c r="N70" s="54">
        <v>250.72</v>
      </c>
      <c r="O70" s="19"/>
      <c r="P70" s="20"/>
      <c r="Q70" s="54">
        <v>371.89</v>
      </c>
      <c r="R70" s="19"/>
      <c r="S70" s="20"/>
      <c r="T70" s="54">
        <v>990.51</v>
      </c>
      <c r="U70" s="19"/>
      <c r="V70" s="20"/>
      <c r="W70" s="54">
        <v>142.76</v>
      </c>
      <c r="X70" s="19"/>
      <c r="Y70" s="20"/>
      <c r="Z70" s="54">
        <v>367.79</v>
      </c>
      <c r="AA70" s="19"/>
      <c r="AB70" s="20"/>
      <c r="AC70" s="54">
        <v>391</v>
      </c>
      <c r="AD70" s="19"/>
      <c r="AE70" s="20"/>
      <c r="AF70" s="54">
        <v>357.4</v>
      </c>
      <c r="AG70" s="19"/>
      <c r="AH70" s="20"/>
      <c r="AI70" s="54">
        <v>891.81</v>
      </c>
      <c r="AJ70" s="19"/>
      <c r="AK70" s="20"/>
      <c r="AL70" s="54">
        <v>194.69</v>
      </c>
      <c r="AM70" s="19"/>
      <c r="AN70" s="57"/>
      <c r="AO70" s="54">
        <v>572.82000000000005</v>
      </c>
      <c r="AP70" s="19"/>
      <c r="AQ70" s="20"/>
      <c r="AR70" s="54">
        <v>1.0624</v>
      </c>
      <c r="AS70" s="19"/>
      <c r="AT70" s="20"/>
      <c r="AU70" s="54">
        <v>571.75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4798</v>
      </c>
      <c r="C71" s="19"/>
      <c r="D71" s="55"/>
      <c r="E71" s="56">
        <v>4205.7</v>
      </c>
      <c r="F71" s="19"/>
      <c r="G71" s="57"/>
      <c r="H71" s="54">
        <v>95.126000000000005</v>
      </c>
      <c r="I71" s="19"/>
      <c r="J71" s="20"/>
      <c r="K71" s="54">
        <v>353.63</v>
      </c>
      <c r="L71" s="19"/>
      <c r="M71" s="20"/>
      <c r="N71" s="54">
        <v>248.62</v>
      </c>
      <c r="O71" s="19"/>
      <c r="P71" s="20"/>
      <c r="Q71" s="54">
        <v>361.03</v>
      </c>
      <c r="R71" s="19"/>
      <c r="S71" s="20"/>
      <c r="T71" s="54">
        <v>1012.7</v>
      </c>
      <c r="U71" s="19"/>
      <c r="V71" s="20"/>
      <c r="W71" s="54">
        <v>149.66</v>
      </c>
      <c r="X71" s="19"/>
      <c r="Y71" s="20"/>
      <c r="Z71" s="54">
        <v>364.87</v>
      </c>
      <c r="AA71" s="19"/>
      <c r="AB71" s="20"/>
      <c r="AC71" s="54">
        <v>395.46</v>
      </c>
      <c r="AD71" s="19"/>
      <c r="AE71" s="20"/>
      <c r="AF71" s="54">
        <v>372.93</v>
      </c>
      <c r="AG71" s="19"/>
      <c r="AH71" s="20"/>
      <c r="AI71" s="54">
        <v>898.07</v>
      </c>
      <c r="AJ71" s="19"/>
      <c r="AK71" s="20"/>
      <c r="AL71" s="54">
        <v>202.22</v>
      </c>
      <c r="AM71" s="19"/>
      <c r="AN71" s="57"/>
      <c r="AO71" s="54">
        <v>601.82000000000005</v>
      </c>
      <c r="AP71" s="19"/>
      <c r="AQ71" s="20"/>
      <c r="AR71" s="54">
        <v>9.4906000000000006</v>
      </c>
      <c r="AS71" s="19"/>
      <c r="AT71" s="20"/>
      <c r="AU71" s="54">
        <v>592.33000000000004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4827.8</v>
      </c>
      <c r="C72" s="19"/>
      <c r="D72" s="55"/>
      <c r="E72" s="56">
        <v>4244.5</v>
      </c>
      <c r="F72" s="19"/>
      <c r="G72" s="57"/>
      <c r="H72" s="54">
        <v>95.537000000000006</v>
      </c>
      <c r="I72" s="19"/>
      <c r="J72" s="20"/>
      <c r="K72" s="54">
        <v>351.45</v>
      </c>
      <c r="L72" s="19"/>
      <c r="M72" s="20"/>
      <c r="N72" s="54">
        <v>246.6</v>
      </c>
      <c r="O72" s="19"/>
      <c r="P72" s="20"/>
      <c r="Q72" s="54">
        <v>361.63</v>
      </c>
      <c r="R72" s="19"/>
      <c r="S72" s="20"/>
      <c r="T72" s="54">
        <v>1016.9</v>
      </c>
      <c r="U72" s="19"/>
      <c r="V72" s="20"/>
      <c r="W72" s="54">
        <v>153.18</v>
      </c>
      <c r="X72" s="19"/>
      <c r="Y72" s="20"/>
      <c r="Z72" s="54">
        <v>367.36</v>
      </c>
      <c r="AA72" s="19"/>
      <c r="AB72" s="20"/>
      <c r="AC72" s="54">
        <v>400.04</v>
      </c>
      <c r="AD72" s="19"/>
      <c r="AE72" s="20"/>
      <c r="AF72" s="54">
        <v>384.08</v>
      </c>
      <c r="AG72" s="19"/>
      <c r="AH72" s="20"/>
      <c r="AI72" s="54">
        <v>907.4</v>
      </c>
      <c r="AJ72" s="19"/>
      <c r="AK72" s="20"/>
      <c r="AL72" s="54">
        <v>206.91</v>
      </c>
      <c r="AM72" s="19"/>
      <c r="AN72" s="57"/>
      <c r="AO72" s="54">
        <v>595.30999999999995</v>
      </c>
      <c r="AP72" s="19"/>
      <c r="AQ72" s="20"/>
      <c r="AR72" s="54">
        <v>12.01</v>
      </c>
      <c r="AS72" s="19"/>
      <c r="AT72" s="20"/>
      <c r="AU72" s="54">
        <v>583.29999999999995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4881.2</v>
      </c>
      <c r="C73" s="19"/>
      <c r="D73" s="55"/>
      <c r="E73" s="56">
        <v>4309</v>
      </c>
      <c r="F73" s="19"/>
      <c r="G73" s="57"/>
      <c r="H73" s="54">
        <v>105.41</v>
      </c>
      <c r="I73" s="19"/>
      <c r="J73" s="20"/>
      <c r="K73" s="54">
        <v>348.57</v>
      </c>
      <c r="L73" s="19"/>
      <c r="M73" s="20"/>
      <c r="N73" s="54">
        <v>244.23</v>
      </c>
      <c r="O73" s="19"/>
      <c r="P73" s="20"/>
      <c r="Q73" s="54">
        <v>357.29</v>
      </c>
      <c r="R73" s="19"/>
      <c r="S73" s="20"/>
      <c r="T73" s="54">
        <v>1029</v>
      </c>
      <c r="U73" s="19"/>
      <c r="V73" s="20"/>
      <c r="W73" s="54">
        <v>157.52000000000001</v>
      </c>
      <c r="X73" s="19"/>
      <c r="Y73" s="20"/>
      <c r="Z73" s="54">
        <v>384.61</v>
      </c>
      <c r="AA73" s="19"/>
      <c r="AB73" s="20"/>
      <c r="AC73" s="54">
        <v>402.64</v>
      </c>
      <c r="AD73" s="19"/>
      <c r="AE73" s="20"/>
      <c r="AF73" s="54">
        <v>393.75</v>
      </c>
      <c r="AG73" s="19"/>
      <c r="AH73" s="20"/>
      <c r="AI73" s="54">
        <v>919.86</v>
      </c>
      <c r="AJ73" s="19"/>
      <c r="AK73" s="20"/>
      <c r="AL73" s="54">
        <v>210.36</v>
      </c>
      <c r="AM73" s="19"/>
      <c r="AN73" s="57"/>
      <c r="AO73" s="54">
        <v>592.84</v>
      </c>
      <c r="AP73" s="19"/>
      <c r="AQ73" s="20"/>
      <c r="AR73" s="54">
        <v>20.622</v>
      </c>
      <c r="AS73" s="19"/>
      <c r="AT73" s="20"/>
      <c r="AU73" s="54">
        <v>572.21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4902.8999999999996</v>
      </c>
      <c r="C74" s="19"/>
      <c r="D74" s="55"/>
      <c r="E74" s="56">
        <v>4350.2</v>
      </c>
      <c r="F74" s="19"/>
      <c r="G74" s="57"/>
      <c r="H74" s="54">
        <v>104.37</v>
      </c>
      <c r="I74" s="19"/>
      <c r="J74" s="20"/>
      <c r="K74" s="54">
        <v>338.87</v>
      </c>
      <c r="L74" s="19"/>
      <c r="M74" s="20"/>
      <c r="N74" s="54">
        <v>241.78</v>
      </c>
      <c r="O74" s="19"/>
      <c r="P74" s="20"/>
      <c r="Q74" s="54">
        <v>341.14</v>
      </c>
      <c r="R74" s="19"/>
      <c r="S74" s="20"/>
      <c r="T74" s="54">
        <v>1056.0999999999999</v>
      </c>
      <c r="U74" s="19"/>
      <c r="V74" s="20"/>
      <c r="W74" s="54">
        <v>158.36000000000001</v>
      </c>
      <c r="X74" s="19"/>
      <c r="Y74" s="20"/>
      <c r="Z74" s="54">
        <v>395.99</v>
      </c>
      <c r="AA74" s="19"/>
      <c r="AB74" s="20"/>
      <c r="AC74" s="54">
        <v>413.81</v>
      </c>
      <c r="AD74" s="19"/>
      <c r="AE74" s="20"/>
      <c r="AF74" s="54">
        <v>399.38</v>
      </c>
      <c r="AG74" s="19"/>
      <c r="AH74" s="20"/>
      <c r="AI74" s="54">
        <v>930.34</v>
      </c>
      <c r="AJ74" s="19"/>
      <c r="AK74" s="20"/>
      <c r="AL74" s="54">
        <v>211.8</v>
      </c>
      <c r="AM74" s="19"/>
      <c r="AN74" s="57"/>
      <c r="AO74" s="54">
        <v>578.44000000000005</v>
      </c>
      <c r="AP74" s="19"/>
      <c r="AQ74" s="20"/>
      <c r="AR74" s="54">
        <v>25.677</v>
      </c>
      <c r="AS74" s="19"/>
      <c r="AT74" s="20"/>
      <c r="AU74" s="54">
        <v>552.76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4927.8</v>
      </c>
      <c r="C75" s="19"/>
      <c r="D75" s="55"/>
      <c r="E75" s="56">
        <v>4367.5</v>
      </c>
      <c r="F75" s="19"/>
      <c r="G75" s="57"/>
      <c r="H75" s="54">
        <v>103.86</v>
      </c>
      <c r="I75" s="19"/>
      <c r="J75" s="20"/>
      <c r="K75" s="54">
        <v>333.34</v>
      </c>
      <c r="L75" s="19"/>
      <c r="M75" s="20"/>
      <c r="N75" s="54">
        <v>236.99</v>
      </c>
      <c r="O75" s="19"/>
      <c r="P75" s="20"/>
      <c r="Q75" s="54">
        <v>316.76</v>
      </c>
      <c r="R75" s="19"/>
      <c r="S75" s="20"/>
      <c r="T75" s="54">
        <v>1072.7</v>
      </c>
      <c r="U75" s="19"/>
      <c r="V75" s="20"/>
      <c r="W75" s="54">
        <v>158.19999999999999</v>
      </c>
      <c r="X75" s="19"/>
      <c r="Y75" s="20"/>
      <c r="Z75" s="54">
        <v>402.28</v>
      </c>
      <c r="AA75" s="19"/>
      <c r="AB75" s="20"/>
      <c r="AC75" s="54">
        <v>424.8</v>
      </c>
      <c r="AD75" s="19"/>
      <c r="AE75" s="20"/>
      <c r="AF75" s="54">
        <v>405.3</v>
      </c>
      <c r="AG75" s="19"/>
      <c r="AH75" s="20"/>
      <c r="AI75" s="54">
        <v>931.61</v>
      </c>
      <c r="AJ75" s="19"/>
      <c r="AK75" s="20"/>
      <c r="AL75" s="54">
        <v>218.71</v>
      </c>
      <c r="AM75" s="19"/>
      <c r="AN75" s="57"/>
      <c r="AO75" s="54">
        <v>565.25</v>
      </c>
      <c r="AP75" s="19"/>
      <c r="AQ75" s="20"/>
      <c r="AR75" s="54">
        <v>5.0396000000000001</v>
      </c>
      <c r="AS75" s="19"/>
      <c r="AT75" s="20"/>
      <c r="AU75" s="54">
        <v>560.21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4978.5</v>
      </c>
      <c r="C76" s="19"/>
      <c r="D76" s="55"/>
      <c r="E76" s="56">
        <v>4435.5</v>
      </c>
      <c r="F76" s="19"/>
      <c r="G76" s="57"/>
      <c r="H76" s="54">
        <v>110.72</v>
      </c>
      <c r="I76" s="19"/>
      <c r="J76" s="20"/>
      <c r="K76" s="54">
        <v>328.43</v>
      </c>
      <c r="L76" s="19"/>
      <c r="M76" s="20"/>
      <c r="N76" s="54">
        <v>231.18</v>
      </c>
      <c r="O76" s="19"/>
      <c r="P76" s="20"/>
      <c r="Q76" s="54">
        <v>325.37</v>
      </c>
      <c r="R76" s="19"/>
      <c r="S76" s="20"/>
      <c r="T76" s="54">
        <v>1089.9000000000001</v>
      </c>
      <c r="U76" s="19"/>
      <c r="V76" s="20"/>
      <c r="W76" s="54">
        <v>161.56</v>
      </c>
      <c r="X76" s="19"/>
      <c r="Y76" s="20"/>
      <c r="Z76" s="54">
        <v>418.6</v>
      </c>
      <c r="AA76" s="19"/>
      <c r="AB76" s="20"/>
      <c r="AC76" s="54">
        <v>436.18</v>
      </c>
      <c r="AD76" s="19"/>
      <c r="AE76" s="20"/>
      <c r="AF76" s="54">
        <v>409.9</v>
      </c>
      <c r="AG76" s="19"/>
      <c r="AH76" s="20"/>
      <c r="AI76" s="54">
        <v>936.61</v>
      </c>
      <c r="AJ76" s="19"/>
      <c r="AK76" s="20"/>
      <c r="AL76" s="54">
        <v>218.26</v>
      </c>
      <c r="AM76" s="19"/>
      <c r="AN76" s="57"/>
      <c r="AO76" s="54">
        <v>574.4</v>
      </c>
      <c r="AP76" s="19"/>
      <c r="AQ76" s="20"/>
      <c r="AR76" s="54">
        <v>31.4</v>
      </c>
      <c r="AS76" s="19"/>
      <c r="AT76" s="20"/>
      <c r="AU76" s="54">
        <v>543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4921.2</v>
      </c>
      <c r="C77" s="19"/>
      <c r="D77" s="55"/>
      <c r="E77" s="56">
        <v>4374.8999999999996</v>
      </c>
      <c r="F77" s="19"/>
      <c r="G77" s="57"/>
      <c r="H77" s="54">
        <v>105.57</v>
      </c>
      <c r="I77" s="19"/>
      <c r="J77" s="20"/>
      <c r="K77" s="54">
        <v>313.56</v>
      </c>
      <c r="L77" s="19"/>
      <c r="M77" s="20"/>
      <c r="N77" s="54">
        <v>224.57</v>
      </c>
      <c r="O77" s="19"/>
      <c r="P77" s="20"/>
      <c r="Q77" s="54">
        <v>277.54000000000002</v>
      </c>
      <c r="R77" s="19"/>
      <c r="S77" s="20"/>
      <c r="T77" s="54">
        <v>1084</v>
      </c>
      <c r="U77" s="19"/>
      <c r="V77" s="20"/>
      <c r="W77" s="54">
        <v>157.69999999999999</v>
      </c>
      <c r="X77" s="19"/>
      <c r="Y77" s="20"/>
      <c r="Z77" s="54">
        <v>428.16</v>
      </c>
      <c r="AA77" s="19"/>
      <c r="AB77" s="20"/>
      <c r="AC77" s="54">
        <v>443.14</v>
      </c>
      <c r="AD77" s="19"/>
      <c r="AE77" s="20"/>
      <c r="AF77" s="54">
        <v>406.61</v>
      </c>
      <c r="AG77" s="19"/>
      <c r="AH77" s="20"/>
      <c r="AI77" s="54">
        <v>941.26</v>
      </c>
      <c r="AJ77" s="19"/>
      <c r="AK77" s="20"/>
      <c r="AL77" s="54">
        <v>217.39</v>
      </c>
      <c r="AM77" s="19"/>
      <c r="AN77" s="57"/>
      <c r="AO77" s="54">
        <v>571.86</v>
      </c>
      <c r="AP77" s="19"/>
      <c r="AQ77" s="20"/>
      <c r="AR77" s="54">
        <v>25.533000000000001</v>
      </c>
      <c r="AS77" s="19"/>
      <c r="AT77" s="20"/>
      <c r="AU77" s="54">
        <v>546.33000000000004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4975.6000000000004</v>
      </c>
      <c r="C78" s="19"/>
      <c r="D78" s="55"/>
      <c r="E78" s="56">
        <v>4416.1000000000004</v>
      </c>
      <c r="F78" s="19"/>
      <c r="G78" s="57"/>
      <c r="H78" s="54">
        <v>105.86</v>
      </c>
      <c r="I78" s="19"/>
      <c r="J78" s="20"/>
      <c r="K78" s="54">
        <v>320.14999999999998</v>
      </c>
      <c r="L78" s="19"/>
      <c r="M78" s="20"/>
      <c r="N78" s="54">
        <v>218.73</v>
      </c>
      <c r="O78" s="19"/>
      <c r="P78" s="20"/>
      <c r="Q78" s="54">
        <v>312.04000000000002</v>
      </c>
      <c r="R78" s="19"/>
      <c r="S78" s="20"/>
      <c r="T78" s="54">
        <v>1069.9000000000001</v>
      </c>
      <c r="U78" s="19"/>
      <c r="V78" s="20"/>
      <c r="W78" s="54">
        <v>162.32</v>
      </c>
      <c r="X78" s="19"/>
      <c r="Y78" s="20"/>
      <c r="Z78" s="54">
        <v>434.77</v>
      </c>
      <c r="AA78" s="19"/>
      <c r="AB78" s="20"/>
      <c r="AC78" s="54">
        <v>447.41</v>
      </c>
      <c r="AD78" s="19"/>
      <c r="AE78" s="20"/>
      <c r="AF78" s="54">
        <v>404.56</v>
      </c>
      <c r="AG78" s="19"/>
      <c r="AH78" s="20"/>
      <c r="AI78" s="54">
        <v>942.7</v>
      </c>
      <c r="AJ78" s="19"/>
      <c r="AK78" s="20"/>
      <c r="AL78" s="54">
        <v>216.41</v>
      </c>
      <c r="AM78" s="19"/>
      <c r="AN78" s="57"/>
      <c r="AO78" s="54">
        <v>588.49</v>
      </c>
      <c r="AP78" s="19"/>
      <c r="AQ78" s="20"/>
      <c r="AR78" s="54">
        <v>29.027000000000001</v>
      </c>
      <c r="AS78" s="19"/>
      <c r="AT78" s="20"/>
      <c r="AU78" s="54">
        <v>559.46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4920.7</v>
      </c>
      <c r="C79" s="19"/>
      <c r="D79" s="55"/>
      <c r="E79" s="56">
        <v>4396.5</v>
      </c>
      <c r="F79" s="19"/>
      <c r="G79" s="57"/>
      <c r="H79" s="54">
        <v>103.15</v>
      </c>
      <c r="I79" s="19"/>
      <c r="J79" s="20"/>
      <c r="K79" s="54">
        <v>319.33999999999997</v>
      </c>
      <c r="L79" s="19"/>
      <c r="M79" s="20"/>
      <c r="N79" s="54">
        <v>209.76</v>
      </c>
      <c r="O79" s="19"/>
      <c r="P79" s="20"/>
      <c r="Q79" s="54">
        <v>283.82</v>
      </c>
      <c r="R79" s="19"/>
      <c r="S79" s="20"/>
      <c r="T79" s="54">
        <v>1068.5</v>
      </c>
      <c r="U79" s="19"/>
      <c r="V79" s="20"/>
      <c r="W79" s="54">
        <v>156.55000000000001</v>
      </c>
      <c r="X79" s="19"/>
      <c r="Y79" s="20"/>
      <c r="Z79" s="54">
        <v>456.1</v>
      </c>
      <c r="AA79" s="19"/>
      <c r="AB79" s="20"/>
      <c r="AC79" s="54">
        <v>448.48</v>
      </c>
      <c r="AD79" s="19"/>
      <c r="AE79" s="20"/>
      <c r="AF79" s="54">
        <v>397.96</v>
      </c>
      <c r="AG79" s="19"/>
      <c r="AH79" s="20"/>
      <c r="AI79" s="54">
        <v>944.01</v>
      </c>
      <c r="AJ79" s="19"/>
      <c r="AK79" s="20"/>
      <c r="AL79" s="54">
        <v>218.63</v>
      </c>
      <c r="AM79" s="19"/>
      <c r="AN79" s="57"/>
      <c r="AO79" s="54">
        <v>555.16</v>
      </c>
      <c r="AP79" s="19"/>
      <c r="AQ79" s="20"/>
      <c r="AR79" s="54">
        <v>30.948</v>
      </c>
      <c r="AS79" s="19"/>
      <c r="AT79" s="20"/>
      <c r="AU79" s="54">
        <v>524.21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4879.3</v>
      </c>
      <c r="C80" s="19"/>
      <c r="D80" s="55"/>
      <c r="E80" s="56">
        <v>4337.1000000000004</v>
      </c>
      <c r="F80" s="19"/>
      <c r="G80" s="57"/>
      <c r="H80" s="54">
        <v>96.507999999999996</v>
      </c>
      <c r="I80" s="19"/>
      <c r="J80" s="20"/>
      <c r="K80" s="54">
        <v>321.27</v>
      </c>
      <c r="L80" s="19"/>
      <c r="M80" s="20"/>
      <c r="N80" s="54">
        <v>206.58</v>
      </c>
      <c r="O80" s="19"/>
      <c r="P80" s="20"/>
      <c r="Q80" s="54">
        <v>263.66000000000003</v>
      </c>
      <c r="R80" s="19"/>
      <c r="S80" s="20"/>
      <c r="T80" s="54">
        <v>1042</v>
      </c>
      <c r="U80" s="19"/>
      <c r="V80" s="20"/>
      <c r="W80" s="54">
        <v>152.88999999999999</v>
      </c>
      <c r="X80" s="19"/>
      <c r="Y80" s="20"/>
      <c r="Z80" s="54">
        <v>458.12</v>
      </c>
      <c r="AA80" s="19"/>
      <c r="AB80" s="20"/>
      <c r="AC80" s="54">
        <v>453.98</v>
      </c>
      <c r="AD80" s="19"/>
      <c r="AE80" s="20"/>
      <c r="AF80" s="54">
        <v>390.43</v>
      </c>
      <c r="AG80" s="19"/>
      <c r="AH80" s="20"/>
      <c r="AI80" s="54">
        <v>944.34</v>
      </c>
      <c r="AJ80" s="19"/>
      <c r="AK80" s="20"/>
      <c r="AL80" s="54">
        <v>213.93</v>
      </c>
      <c r="AM80" s="19"/>
      <c r="AN80" s="57"/>
      <c r="AO80" s="54">
        <v>563.96</v>
      </c>
      <c r="AP80" s="19"/>
      <c r="AQ80" s="20"/>
      <c r="AR80" s="54">
        <v>21.722000000000001</v>
      </c>
      <c r="AS80" s="19"/>
      <c r="AT80" s="20"/>
      <c r="AU80" s="54">
        <v>542.24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4831.7</v>
      </c>
      <c r="C81" s="19"/>
      <c r="D81" s="55"/>
      <c r="E81" s="56">
        <v>4289</v>
      </c>
      <c r="F81" s="19"/>
      <c r="G81" s="57"/>
      <c r="H81" s="54">
        <v>96.796999999999997</v>
      </c>
      <c r="I81" s="19"/>
      <c r="J81" s="20"/>
      <c r="K81" s="54">
        <v>313.64999999999998</v>
      </c>
      <c r="L81" s="19"/>
      <c r="M81" s="20"/>
      <c r="N81" s="54">
        <v>201.63</v>
      </c>
      <c r="O81" s="19"/>
      <c r="P81" s="20"/>
      <c r="Q81" s="54">
        <v>249.71</v>
      </c>
      <c r="R81" s="19"/>
      <c r="S81" s="20"/>
      <c r="T81" s="54">
        <v>1032.4000000000001</v>
      </c>
      <c r="U81" s="19"/>
      <c r="V81" s="20"/>
      <c r="W81" s="54">
        <v>151.06</v>
      </c>
      <c r="X81" s="19"/>
      <c r="Y81" s="20"/>
      <c r="Z81" s="54">
        <v>453.64</v>
      </c>
      <c r="AA81" s="19"/>
      <c r="AB81" s="20"/>
      <c r="AC81" s="54">
        <v>456.14</v>
      </c>
      <c r="AD81" s="19"/>
      <c r="AE81" s="20"/>
      <c r="AF81" s="54">
        <v>384.35</v>
      </c>
      <c r="AG81" s="19"/>
      <c r="AH81" s="20"/>
      <c r="AI81" s="54">
        <v>941.79</v>
      </c>
      <c r="AJ81" s="19"/>
      <c r="AK81" s="20"/>
      <c r="AL81" s="54">
        <v>209.42</v>
      </c>
      <c r="AM81" s="19"/>
      <c r="AN81" s="57"/>
      <c r="AO81" s="54">
        <v>569.75</v>
      </c>
      <c r="AP81" s="19"/>
      <c r="AQ81" s="20"/>
      <c r="AR81" s="54">
        <v>27.001000000000001</v>
      </c>
      <c r="AS81" s="19"/>
      <c r="AT81" s="20"/>
      <c r="AU81" s="54">
        <v>542.75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4808.8999999999996</v>
      </c>
      <c r="C82" s="19"/>
      <c r="D82" s="55"/>
      <c r="E82" s="56">
        <v>4216.7</v>
      </c>
      <c r="F82" s="19"/>
      <c r="G82" s="57"/>
      <c r="H82" s="54">
        <v>93.703000000000003</v>
      </c>
      <c r="I82" s="19"/>
      <c r="J82" s="20"/>
      <c r="K82" s="54">
        <v>305.75</v>
      </c>
      <c r="L82" s="19"/>
      <c r="M82" s="20"/>
      <c r="N82" s="54">
        <v>197.16</v>
      </c>
      <c r="O82" s="19"/>
      <c r="P82" s="20"/>
      <c r="Q82" s="54">
        <v>231.56</v>
      </c>
      <c r="R82" s="19"/>
      <c r="S82" s="20"/>
      <c r="T82" s="54">
        <v>1001.7</v>
      </c>
      <c r="U82" s="19"/>
      <c r="V82" s="20"/>
      <c r="W82" s="54">
        <v>155.63999999999999</v>
      </c>
      <c r="X82" s="19"/>
      <c r="Y82" s="20"/>
      <c r="Z82" s="54">
        <v>463.76</v>
      </c>
      <c r="AA82" s="19"/>
      <c r="AB82" s="20"/>
      <c r="AC82" s="54">
        <v>456.54</v>
      </c>
      <c r="AD82" s="19"/>
      <c r="AE82" s="20"/>
      <c r="AF82" s="54">
        <v>381.47</v>
      </c>
      <c r="AG82" s="19"/>
      <c r="AH82" s="20"/>
      <c r="AI82" s="54">
        <v>924.84</v>
      </c>
      <c r="AJ82" s="19"/>
      <c r="AK82" s="20"/>
      <c r="AL82" s="54">
        <v>201.79</v>
      </c>
      <c r="AM82" s="19"/>
      <c r="AN82" s="57"/>
      <c r="AO82" s="54">
        <v>612.23</v>
      </c>
      <c r="AP82" s="19"/>
      <c r="AQ82" s="20"/>
      <c r="AR82" s="54">
        <v>20.029</v>
      </c>
      <c r="AS82" s="19"/>
      <c r="AT82" s="20"/>
      <c r="AU82" s="54">
        <v>592.20000000000005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4507.3999999999996</v>
      </c>
      <c r="C83" s="19"/>
      <c r="D83" s="55"/>
      <c r="E83" s="56">
        <v>4118.8</v>
      </c>
      <c r="F83" s="19"/>
      <c r="G83" s="57"/>
      <c r="H83" s="54">
        <v>93.231999999999999</v>
      </c>
      <c r="I83" s="19"/>
      <c r="J83" s="20"/>
      <c r="K83" s="54">
        <v>296.60000000000002</v>
      </c>
      <c r="L83" s="19"/>
      <c r="M83" s="20"/>
      <c r="N83" s="54">
        <v>178.36</v>
      </c>
      <c r="O83" s="19"/>
      <c r="P83" s="20"/>
      <c r="Q83" s="54">
        <v>215.34</v>
      </c>
      <c r="R83" s="19"/>
      <c r="S83" s="20"/>
      <c r="T83" s="54">
        <v>972.31</v>
      </c>
      <c r="U83" s="19"/>
      <c r="V83" s="20"/>
      <c r="W83" s="54">
        <v>164.11</v>
      </c>
      <c r="X83" s="19"/>
      <c r="Y83" s="20"/>
      <c r="Z83" s="54">
        <v>478.24</v>
      </c>
      <c r="AA83" s="19"/>
      <c r="AB83" s="20"/>
      <c r="AC83" s="54">
        <v>437.2</v>
      </c>
      <c r="AD83" s="19"/>
      <c r="AE83" s="20"/>
      <c r="AF83" s="54">
        <v>376.16</v>
      </c>
      <c r="AG83" s="19"/>
      <c r="AH83" s="20"/>
      <c r="AI83" s="54">
        <v>897.9</v>
      </c>
      <c r="AJ83" s="19"/>
      <c r="AK83" s="20"/>
      <c r="AL83" s="54">
        <v>187.66</v>
      </c>
      <c r="AM83" s="19"/>
      <c r="AN83" s="57"/>
      <c r="AO83" s="54">
        <v>411.92</v>
      </c>
      <c r="AP83" s="19"/>
      <c r="AQ83" s="20"/>
      <c r="AR83" s="54">
        <v>23.242999999999999</v>
      </c>
      <c r="AS83" s="19"/>
      <c r="AT83" s="20"/>
      <c r="AU83" s="54">
        <v>388.67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4621.8</v>
      </c>
      <c r="C84" s="19"/>
      <c r="D84" s="55"/>
      <c r="E84" s="56">
        <v>4009.1</v>
      </c>
      <c r="F84" s="19"/>
      <c r="G84" s="57"/>
      <c r="H84" s="54">
        <v>92.228999999999999</v>
      </c>
      <c r="I84" s="19"/>
      <c r="J84" s="20"/>
      <c r="K84" s="54">
        <v>294.2</v>
      </c>
      <c r="L84" s="19"/>
      <c r="M84" s="20"/>
      <c r="N84" s="54">
        <v>174.32</v>
      </c>
      <c r="O84" s="19"/>
      <c r="P84" s="20"/>
      <c r="Q84" s="54">
        <v>201.64</v>
      </c>
      <c r="R84" s="19"/>
      <c r="S84" s="20"/>
      <c r="T84" s="54">
        <v>943.69</v>
      </c>
      <c r="U84" s="19"/>
      <c r="V84" s="20"/>
      <c r="W84" s="54">
        <v>169.35</v>
      </c>
      <c r="X84" s="19"/>
      <c r="Y84" s="20"/>
      <c r="Z84" s="54">
        <v>481.44</v>
      </c>
      <c r="AA84" s="19"/>
      <c r="AB84" s="20"/>
      <c r="AC84" s="54">
        <v>420.24</v>
      </c>
      <c r="AD84" s="19"/>
      <c r="AE84" s="20"/>
      <c r="AF84" s="54">
        <v>356.37</v>
      </c>
      <c r="AG84" s="19"/>
      <c r="AH84" s="20"/>
      <c r="AI84" s="54">
        <v>873.55</v>
      </c>
      <c r="AJ84" s="19"/>
      <c r="AK84" s="20"/>
      <c r="AL84" s="54">
        <v>176.42</v>
      </c>
      <c r="AM84" s="19"/>
      <c r="AN84" s="57"/>
      <c r="AO84" s="54">
        <v>639.6</v>
      </c>
      <c r="AP84" s="19"/>
      <c r="AQ84" s="20"/>
      <c r="AR84" s="54">
        <v>26.937999999999999</v>
      </c>
      <c r="AS84" s="19"/>
      <c r="AT84" s="20"/>
      <c r="AU84" s="54">
        <v>612.66999999999996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4464.7</v>
      </c>
      <c r="C85" s="19"/>
      <c r="D85" s="55"/>
      <c r="E85" s="56">
        <v>3965.4</v>
      </c>
      <c r="F85" s="19"/>
      <c r="G85" s="57"/>
      <c r="H85" s="54">
        <v>90.69</v>
      </c>
      <c r="I85" s="19"/>
      <c r="J85" s="20"/>
      <c r="K85" s="54">
        <v>285.2</v>
      </c>
      <c r="L85" s="19"/>
      <c r="M85" s="20"/>
      <c r="N85" s="54">
        <v>174.28</v>
      </c>
      <c r="O85" s="19"/>
      <c r="P85" s="20"/>
      <c r="Q85" s="54">
        <v>181.71</v>
      </c>
      <c r="R85" s="19"/>
      <c r="S85" s="20"/>
      <c r="T85" s="54">
        <v>946.71</v>
      </c>
      <c r="U85" s="19"/>
      <c r="V85" s="20"/>
      <c r="W85" s="54">
        <v>176.99</v>
      </c>
      <c r="X85" s="19"/>
      <c r="Y85" s="20"/>
      <c r="Z85" s="54">
        <v>474.84</v>
      </c>
      <c r="AA85" s="19"/>
      <c r="AB85" s="20"/>
      <c r="AC85" s="54">
        <v>414.01</v>
      </c>
      <c r="AD85" s="19"/>
      <c r="AE85" s="20"/>
      <c r="AF85" s="54">
        <v>354.86</v>
      </c>
      <c r="AG85" s="19"/>
      <c r="AH85" s="20"/>
      <c r="AI85" s="54">
        <v>872.27</v>
      </c>
      <c r="AJ85" s="19"/>
      <c r="AK85" s="20"/>
      <c r="AL85" s="54">
        <v>168.1</v>
      </c>
      <c r="AM85" s="19"/>
      <c r="AN85" s="57"/>
      <c r="AO85" s="54">
        <v>523.34</v>
      </c>
      <c r="AP85" s="19"/>
      <c r="AQ85" s="20"/>
      <c r="AR85" s="54">
        <v>23.989000000000001</v>
      </c>
      <c r="AS85" s="19"/>
      <c r="AT85" s="20"/>
      <c r="AU85" s="54">
        <v>499.36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4401</v>
      </c>
      <c r="C86" s="19"/>
      <c r="D86" s="55"/>
      <c r="E86" s="56">
        <v>3899.1</v>
      </c>
      <c r="F86" s="19"/>
      <c r="G86" s="57"/>
      <c r="H86" s="54">
        <v>91.21</v>
      </c>
      <c r="I86" s="19"/>
      <c r="J86" s="20"/>
      <c r="K86" s="54">
        <v>279.52999999999997</v>
      </c>
      <c r="L86" s="19"/>
      <c r="M86" s="20"/>
      <c r="N86" s="54">
        <v>172.5</v>
      </c>
      <c r="O86" s="19"/>
      <c r="P86" s="20"/>
      <c r="Q86" s="54">
        <v>182.06</v>
      </c>
      <c r="R86" s="19"/>
      <c r="S86" s="20"/>
      <c r="T86" s="54">
        <v>950.2</v>
      </c>
      <c r="U86" s="19"/>
      <c r="V86" s="20"/>
      <c r="W86" s="54">
        <v>174.49</v>
      </c>
      <c r="X86" s="19"/>
      <c r="Y86" s="20"/>
      <c r="Z86" s="54">
        <v>469.3</v>
      </c>
      <c r="AA86" s="19"/>
      <c r="AB86" s="20"/>
      <c r="AC86" s="54">
        <v>392.33</v>
      </c>
      <c r="AD86" s="19"/>
      <c r="AE86" s="20"/>
      <c r="AF86" s="54">
        <v>350.28</v>
      </c>
      <c r="AG86" s="19"/>
      <c r="AH86" s="20"/>
      <c r="AI86" s="54">
        <v>846.27</v>
      </c>
      <c r="AJ86" s="19"/>
      <c r="AK86" s="20"/>
      <c r="AL86" s="54">
        <v>163.43</v>
      </c>
      <c r="AM86" s="19"/>
      <c r="AN86" s="57"/>
      <c r="AO86" s="54">
        <v>525.92999999999995</v>
      </c>
      <c r="AP86" s="19"/>
      <c r="AQ86" s="20"/>
      <c r="AR86" s="54">
        <v>24.030999999999999</v>
      </c>
      <c r="AS86" s="19"/>
      <c r="AT86" s="20"/>
      <c r="AU86" s="54">
        <v>501.9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4370.1000000000004</v>
      </c>
      <c r="C87" s="19"/>
      <c r="D87" s="55"/>
      <c r="E87" s="56">
        <v>3838.3</v>
      </c>
      <c r="F87" s="19"/>
      <c r="G87" s="57"/>
      <c r="H87" s="54">
        <v>78.332999999999998</v>
      </c>
      <c r="I87" s="19"/>
      <c r="J87" s="20"/>
      <c r="K87" s="54">
        <v>264.89</v>
      </c>
      <c r="L87" s="19"/>
      <c r="M87" s="20"/>
      <c r="N87" s="54">
        <v>174.91</v>
      </c>
      <c r="O87" s="19"/>
      <c r="P87" s="20"/>
      <c r="Q87" s="54">
        <v>182.08</v>
      </c>
      <c r="R87" s="19"/>
      <c r="S87" s="20"/>
      <c r="T87" s="54">
        <v>939.21</v>
      </c>
      <c r="U87" s="19"/>
      <c r="V87" s="20"/>
      <c r="W87" s="54">
        <v>184.51</v>
      </c>
      <c r="X87" s="19"/>
      <c r="Y87" s="20"/>
      <c r="Z87" s="54">
        <v>471.16</v>
      </c>
      <c r="AA87" s="19"/>
      <c r="AB87" s="20"/>
      <c r="AC87" s="54">
        <v>372.7</v>
      </c>
      <c r="AD87" s="19"/>
      <c r="AE87" s="20"/>
      <c r="AF87" s="54">
        <v>360.21</v>
      </c>
      <c r="AG87" s="19"/>
      <c r="AH87" s="20"/>
      <c r="AI87" s="54">
        <v>817.6</v>
      </c>
      <c r="AJ87" s="19"/>
      <c r="AK87" s="20"/>
      <c r="AL87" s="54">
        <v>167.57</v>
      </c>
      <c r="AM87" s="19"/>
      <c r="AN87" s="57"/>
      <c r="AO87" s="54">
        <v>554.1</v>
      </c>
      <c r="AP87" s="19"/>
      <c r="AQ87" s="20"/>
      <c r="AR87" s="54">
        <v>22.225000000000001</v>
      </c>
      <c r="AS87" s="19"/>
      <c r="AT87" s="20"/>
      <c r="AU87" s="54">
        <v>531.87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4362.3</v>
      </c>
      <c r="C88" s="19"/>
      <c r="D88" s="55"/>
      <c r="E88" s="56">
        <v>3825.3</v>
      </c>
      <c r="F88" s="19"/>
      <c r="G88" s="57"/>
      <c r="H88" s="54">
        <v>81.022000000000006</v>
      </c>
      <c r="I88" s="19"/>
      <c r="J88" s="20"/>
      <c r="K88" s="54">
        <v>266.41000000000003</v>
      </c>
      <c r="L88" s="19"/>
      <c r="M88" s="20"/>
      <c r="N88" s="54">
        <v>175.98</v>
      </c>
      <c r="O88" s="19"/>
      <c r="P88" s="20"/>
      <c r="Q88" s="54">
        <v>163.94</v>
      </c>
      <c r="R88" s="19"/>
      <c r="S88" s="20"/>
      <c r="T88" s="54">
        <v>954.14</v>
      </c>
      <c r="U88" s="19"/>
      <c r="V88" s="20"/>
      <c r="W88" s="54">
        <v>186.11</v>
      </c>
      <c r="X88" s="19"/>
      <c r="Y88" s="20"/>
      <c r="Z88" s="54">
        <v>469.37</v>
      </c>
      <c r="AA88" s="19"/>
      <c r="AB88" s="20"/>
      <c r="AC88" s="54">
        <v>368.32</v>
      </c>
      <c r="AD88" s="19"/>
      <c r="AE88" s="20"/>
      <c r="AF88" s="54">
        <v>364.8</v>
      </c>
      <c r="AG88" s="19"/>
      <c r="AH88" s="20"/>
      <c r="AI88" s="54">
        <v>802.13</v>
      </c>
      <c r="AJ88" s="19"/>
      <c r="AK88" s="20"/>
      <c r="AL88" s="54">
        <v>169.02</v>
      </c>
      <c r="AM88" s="19"/>
      <c r="AN88" s="57"/>
      <c r="AO88" s="54">
        <v>556.64</v>
      </c>
      <c r="AP88" s="19"/>
      <c r="AQ88" s="20"/>
      <c r="AR88" s="54">
        <v>19.620999999999999</v>
      </c>
      <c r="AS88" s="19"/>
      <c r="AT88" s="20"/>
      <c r="AU88" s="54">
        <v>537.02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4357.8</v>
      </c>
      <c r="C89" s="19"/>
      <c r="D89" s="55"/>
      <c r="E89" s="56">
        <v>3800.4</v>
      </c>
      <c r="F89" s="19"/>
      <c r="G89" s="57"/>
      <c r="H89" s="54">
        <v>81.768000000000001</v>
      </c>
      <c r="I89" s="19"/>
      <c r="J89" s="20"/>
      <c r="K89" s="54">
        <v>266.70999999999998</v>
      </c>
      <c r="L89" s="19"/>
      <c r="M89" s="20"/>
      <c r="N89" s="54">
        <v>176.33</v>
      </c>
      <c r="O89" s="19"/>
      <c r="P89" s="20"/>
      <c r="Q89" s="54">
        <v>151.99</v>
      </c>
      <c r="R89" s="19"/>
      <c r="S89" s="20"/>
      <c r="T89" s="54">
        <v>949.24</v>
      </c>
      <c r="U89" s="19"/>
      <c r="V89" s="20"/>
      <c r="W89" s="54">
        <v>182.35</v>
      </c>
      <c r="X89" s="19"/>
      <c r="Y89" s="20"/>
      <c r="Z89" s="54">
        <v>471.43</v>
      </c>
      <c r="AA89" s="19"/>
      <c r="AB89" s="20"/>
      <c r="AC89" s="54">
        <v>364.59</v>
      </c>
      <c r="AD89" s="19"/>
      <c r="AE89" s="20"/>
      <c r="AF89" s="54">
        <v>370.77</v>
      </c>
      <c r="AG89" s="19"/>
      <c r="AH89" s="20"/>
      <c r="AI89" s="54">
        <v>791.16</v>
      </c>
      <c r="AJ89" s="19"/>
      <c r="AK89" s="20"/>
      <c r="AL89" s="54">
        <v>170.44</v>
      </c>
      <c r="AM89" s="19"/>
      <c r="AN89" s="57"/>
      <c r="AO89" s="54">
        <v>575.51</v>
      </c>
      <c r="AP89" s="19"/>
      <c r="AQ89" s="20"/>
      <c r="AR89" s="54">
        <v>18.135000000000002</v>
      </c>
      <c r="AS89" s="19"/>
      <c r="AT89" s="20"/>
      <c r="AU89" s="54">
        <v>557.38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4318.2</v>
      </c>
      <c r="C90" s="19"/>
      <c r="D90" s="55"/>
      <c r="E90" s="56">
        <v>3784.6</v>
      </c>
      <c r="F90" s="19"/>
      <c r="G90" s="57"/>
      <c r="H90" s="54">
        <v>80.247</v>
      </c>
      <c r="I90" s="19"/>
      <c r="J90" s="20"/>
      <c r="K90" s="54">
        <v>274.26</v>
      </c>
      <c r="L90" s="19"/>
      <c r="M90" s="20"/>
      <c r="N90" s="54">
        <v>179.23</v>
      </c>
      <c r="O90" s="19"/>
      <c r="P90" s="20"/>
      <c r="Q90" s="54">
        <v>150.88</v>
      </c>
      <c r="R90" s="19"/>
      <c r="S90" s="20"/>
      <c r="T90" s="54">
        <v>939.18</v>
      </c>
      <c r="U90" s="19"/>
      <c r="V90" s="20"/>
      <c r="W90" s="54">
        <v>179.68</v>
      </c>
      <c r="X90" s="19"/>
      <c r="Y90" s="20"/>
      <c r="Z90" s="54">
        <v>469.16</v>
      </c>
      <c r="AA90" s="19"/>
      <c r="AB90" s="20"/>
      <c r="AC90" s="54">
        <v>359.31</v>
      </c>
      <c r="AD90" s="19"/>
      <c r="AE90" s="20"/>
      <c r="AF90" s="54">
        <v>376.01</v>
      </c>
      <c r="AG90" s="19"/>
      <c r="AH90" s="20"/>
      <c r="AI90" s="54">
        <v>784.89</v>
      </c>
      <c r="AJ90" s="19"/>
      <c r="AK90" s="20"/>
      <c r="AL90" s="54">
        <v>170.95</v>
      </c>
      <c r="AM90" s="19"/>
      <c r="AN90" s="57"/>
      <c r="AO90" s="54">
        <v>554.74</v>
      </c>
      <c r="AP90" s="19"/>
      <c r="AQ90" s="20"/>
      <c r="AR90" s="54">
        <v>21.059000000000001</v>
      </c>
      <c r="AS90" s="19"/>
      <c r="AT90" s="20"/>
      <c r="AU90" s="54">
        <v>533.69000000000005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4402.3999999999996</v>
      </c>
      <c r="C91" s="19"/>
      <c r="D91" s="55"/>
      <c r="E91" s="56">
        <v>3839.9</v>
      </c>
      <c r="F91" s="19"/>
      <c r="G91" s="57"/>
      <c r="H91" s="54">
        <v>80.441999999999993</v>
      </c>
      <c r="I91" s="19"/>
      <c r="J91" s="20"/>
      <c r="K91" s="54">
        <v>288.31</v>
      </c>
      <c r="L91" s="19"/>
      <c r="M91" s="20"/>
      <c r="N91" s="54">
        <v>180.33</v>
      </c>
      <c r="O91" s="19"/>
      <c r="P91" s="20"/>
      <c r="Q91" s="54">
        <v>148.18</v>
      </c>
      <c r="R91" s="19"/>
      <c r="S91" s="20"/>
      <c r="T91" s="54">
        <v>947.74</v>
      </c>
      <c r="U91" s="19"/>
      <c r="V91" s="20"/>
      <c r="W91" s="54">
        <v>178.3</v>
      </c>
      <c r="X91" s="19"/>
      <c r="Y91" s="20"/>
      <c r="Z91" s="54">
        <v>495.24</v>
      </c>
      <c r="AA91" s="19"/>
      <c r="AB91" s="20"/>
      <c r="AC91" s="54">
        <v>377.11</v>
      </c>
      <c r="AD91" s="19"/>
      <c r="AE91" s="20"/>
      <c r="AF91" s="54">
        <v>377</v>
      </c>
      <c r="AG91" s="19"/>
      <c r="AH91" s="20"/>
      <c r="AI91" s="54">
        <v>780.08</v>
      </c>
      <c r="AJ91" s="19"/>
      <c r="AK91" s="20"/>
      <c r="AL91" s="54">
        <v>167.51</v>
      </c>
      <c r="AM91" s="19"/>
      <c r="AN91" s="57"/>
      <c r="AO91" s="54">
        <v>582.9</v>
      </c>
      <c r="AP91" s="19"/>
      <c r="AQ91" s="20"/>
      <c r="AR91" s="54">
        <v>20.466000000000001</v>
      </c>
      <c r="AS91" s="19"/>
      <c r="AT91" s="20"/>
      <c r="AU91" s="54">
        <v>562.42999999999995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4442.6000000000004</v>
      </c>
      <c r="C92" s="19"/>
      <c r="D92" s="55"/>
      <c r="E92" s="56">
        <v>3895.7</v>
      </c>
      <c r="F92" s="19"/>
      <c r="G92" s="57"/>
      <c r="H92" s="54">
        <v>80.394000000000005</v>
      </c>
      <c r="I92" s="19"/>
      <c r="J92" s="20"/>
      <c r="K92" s="54">
        <v>291.69</v>
      </c>
      <c r="L92" s="19"/>
      <c r="M92" s="20"/>
      <c r="N92" s="54">
        <v>185.62</v>
      </c>
      <c r="O92" s="19"/>
      <c r="P92" s="20"/>
      <c r="Q92" s="54">
        <v>151.08000000000001</v>
      </c>
      <c r="R92" s="19"/>
      <c r="S92" s="20"/>
      <c r="T92" s="54">
        <v>958.59</v>
      </c>
      <c r="U92" s="19"/>
      <c r="V92" s="20"/>
      <c r="W92" s="54">
        <v>207.98</v>
      </c>
      <c r="X92" s="19"/>
      <c r="Y92" s="20"/>
      <c r="Z92" s="54">
        <v>496.54</v>
      </c>
      <c r="AA92" s="19"/>
      <c r="AB92" s="20"/>
      <c r="AC92" s="54">
        <v>375.49</v>
      </c>
      <c r="AD92" s="19"/>
      <c r="AE92" s="20"/>
      <c r="AF92" s="54">
        <v>385.58</v>
      </c>
      <c r="AG92" s="19"/>
      <c r="AH92" s="20"/>
      <c r="AI92" s="54">
        <v>779.63</v>
      </c>
      <c r="AJ92" s="19"/>
      <c r="AK92" s="20"/>
      <c r="AL92" s="54">
        <v>168.73</v>
      </c>
      <c r="AM92" s="19"/>
      <c r="AN92" s="57"/>
      <c r="AO92" s="54">
        <v>568.52</v>
      </c>
      <c r="AP92" s="19"/>
      <c r="AQ92" s="20"/>
      <c r="AR92" s="54">
        <v>21.565999999999999</v>
      </c>
      <c r="AS92" s="19"/>
      <c r="AT92" s="20"/>
      <c r="AU92" s="54">
        <v>546.96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4448.5</v>
      </c>
      <c r="C93" s="19"/>
      <c r="D93" s="55"/>
      <c r="E93" s="56">
        <v>3895.3</v>
      </c>
      <c r="F93" s="19"/>
      <c r="G93" s="57"/>
      <c r="H93" s="54">
        <v>79.361000000000004</v>
      </c>
      <c r="I93" s="19"/>
      <c r="J93" s="20"/>
      <c r="K93" s="54">
        <v>303.24</v>
      </c>
      <c r="L93" s="19"/>
      <c r="M93" s="20"/>
      <c r="N93" s="54">
        <v>189.96</v>
      </c>
      <c r="O93" s="19"/>
      <c r="P93" s="20"/>
      <c r="Q93" s="54">
        <v>155.72</v>
      </c>
      <c r="R93" s="19"/>
      <c r="S93" s="20"/>
      <c r="T93" s="54">
        <v>967.39</v>
      </c>
      <c r="U93" s="19"/>
      <c r="V93" s="20"/>
      <c r="W93" s="54">
        <v>172.99</v>
      </c>
      <c r="X93" s="19"/>
      <c r="Y93" s="20"/>
      <c r="Z93" s="54">
        <v>504.85</v>
      </c>
      <c r="AA93" s="19"/>
      <c r="AB93" s="20"/>
      <c r="AC93" s="54">
        <v>374.43</v>
      </c>
      <c r="AD93" s="19"/>
      <c r="AE93" s="20"/>
      <c r="AF93" s="54">
        <v>389.24</v>
      </c>
      <c r="AG93" s="19"/>
      <c r="AH93" s="20"/>
      <c r="AI93" s="54">
        <v>779.17</v>
      </c>
      <c r="AJ93" s="19"/>
      <c r="AK93" s="20"/>
      <c r="AL93" s="54">
        <v>168.93</v>
      </c>
      <c r="AM93" s="19"/>
      <c r="AN93" s="57"/>
      <c r="AO93" s="54">
        <v>575.97</v>
      </c>
      <c r="AP93" s="19"/>
      <c r="AQ93" s="20"/>
      <c r="AR93" s="54">
        <v>22.789000000000001</v>
      </c>
      <c r="AS93" s="19"/>
      <c r="AT93" s="20"/>
      <c r="AU93" s="54">
        <v>553.17999999999995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4533.5</v>
      </c>
      <c r="C94" s="19"/>
      <c r="D94" s="55"/>
      <c r="E94" s="56">
        <v>3978.1</v>
      </c>
      <c r="F94" s="19"/>
      <c r="G94" s="57"/>
      <c r="H94" s="54">
        <v>91.841999999999999</v>
      </c>
      <c r="I94" s="19"/>
      <c r="J94" s="20"/>
      <c r="K94" s="54">
        <v>308.54000000000002</v>
      </c>
      <c r="L94" s="19"/>
      <c r="M94" s="20"/>
      <c r="N94" s="54">
        <v>196.86</v>
      </c>
      <c r="O94" s="19"/>
      <c r="P94" s="20"/>
      <c r="Q94" s="54">
        <v>165.45</v>
      </c>
      <c r="R94" s="19"/>
      <c r="S94" s="20"/>
      <c r="T94" s="54">
        <v>989.69</v>
      </c>
      <c r="U94" s="19"/>
      <c r="V94" s="20"/>
      <c r="W94" s="54">
        <v>188.71</v>
      </c>
      <c r="X94" s="19"/>
      <c r="Y94" s="20"/>
      <c r="Z94" s="54">
        <v>507.11</v>
      </c>
      <c r="AA94" s="19"/>
      <c r="AB94" s="20"/>
      <c r="AC94" s="54">
        <v>383.55</v>
      </c>
      <c r="AD94" s="19"/>
      <c r="AE94" s="20"/>
      <c r="AF94" s="54">
        <v>394.55</v>
      </c>
      <c r="AG94" s="19"/>
      <c r="AH94" s="20"/>
      <c r="AI94" s="54">
        <v>779.65</v>
      </c>
      <c r="AJ94" s="19"/>
      <c r="AK94" s="20"/>
      <c r="AL94" s="54">
        <v>169</v>
      </c>
      <c r="AM94" s="19"/>
      <c r="AN94" s="57"/>
      <c r="AO94" s="54">
        <v>571.41</v>
      </c>
      <c r="AP94" s="19"/>
      <c r="AQ94" s="20"/>
      <c r="AR94" s="54">
        <v>16.039000000000001</v>
      </c>
      <c r="AS94" s="19"/>
      <c r="AT94" s="20"/>
      <c r="AU94" s="54">
        <v>555.37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4603</v>
      </c>
      <c r="C95" s="19"/>
      <c r="D95" s="55"/>
      <c r="E95" s="56">
        <v>4045.2</v>
      </c>
      <c r="F95" s="19"/>
      <c r="G95" s="57"/>
      <c r="H95" s="54">
        <v>90.76</v>
      </c>
      <c r="I95" s="19"/>
      <c r="J95" s="20"/>
      <c r="K95" s="54">
        <v>314.49</v>
      </c>
      <c r="L95" s="19"/>
      <c r="M95" s="20"/>
      <c r="N95" s="54">
        <v>204.88</v>
      </c>
      <c r="O95" s="19"/>
      <c r="P95" s="20"/>
      <c r="Q95" s="54">
        <v>166.94</v>
      </c>
      <c r="R95" s="19"/>
      <c r="S95" s="20"/>
      <c r="T95" s="54">
        <v>1003.1</v>
      </c>
      <c r="U95" s="19"/>
      <c r="V95" s="20"/>
      <c r="W95" s="54">
        <v>217.27</v>
      </c>
      <c r="X95" s="19"/>
      <c r="Y95" s="20"/>
      <c r="Z95" s="54">
        <v>507.41</v>
      </c>
      <c r="AA95" s="19"/>
      <c r="AB95" s="20"/>
      <c r="AC95" s="54">
        <v>401.07</v>
      </c>
      <c r="AD95" s="19"/>
      <c r="AE95" s="20"/>
      <c r="AF95" s="54">
        <v>398.03</v>
      </c>
      <c r="AG95" s="19"/>
      <c r="AH95" s="20"/>
      <c r="AI95" s="54">
        <v>775.36</v>
      </c>
      <c r="AJ95" s="19"/>
      <c r="AK95" s="20"/>
      <c r="AL95" s="54">
        <v>170.8</v>
      </c>
      <c r="AM95" s="19"/>
      <c r="AN95" s="57"/>
      <c r="AO95" s="54">
        <v>587.26</v>
      </c>
      <c r="AP95" s="19"/>
      <c r="AQ95" s="20"/>
      <c r="AR95" s="54">
        <v>29.478999999999999</v>
      </c>
      <c r="AS95" s="19"/>
      <c r="AT95" s="20"/>
      <c r="AU95" s="54">
        <v>557.78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4657.8999999999996</v>
      </c>
      <c r="C96" s="19"/>
      <c r="D96" s="55"/>
      <c r="E96" s="56">
        <v>4077.9</v>
      </c>
      <c r="F96" s="19"/>
      <c r="G96" s="57"/>
      <c r="H96" s="54">
        <v>96.358999999999995</v>
      </c>
      <c r="I96" s="19"/>
      <c r="J96" s="20"/>
      <c r="K96" s="54">
        <v>322.14</v>
      </c>
      <c r="L96" s="19"/>
      <c r="M96" s="20"/>
      <c r="N96" s="54">
        <v>209.96</v>
      </c>
      <c r="O96" s="19"/>
      <c r="P96" s="20"/>
      <c r="Q96" s="54">
        <v>182.09</v>
      </c>
      <c r="R96" s="19"/>
      <c r="S96" s="20"/>
      <c r="T96" s="54">
        <v>1016.5</v>
      </c>
      <c r="U96" s="19"/>
      <c r="V96" s="20"/>
      <c r="W96" s="54">
        <v>236.21</v>
      </c>
      <c r="X96" s="19"/>
      <c r="Y96" s="20"/>
      <c r="Z96" s="54">
        <v>456.29</v>
      </c>
      <c r="AA96" s="19"/>
      <c r="AB96" s="20"/>
      <c r="AC96" s="54">
        <v>411.19</v>
      </c>
      <c r="AD96" s="19"/>
      <c r="AE96" s="20"/>
      <c r="AF96" s="54">
        <v>403.02</v>
      </c>
      <c r="AG96" s="19"/>
      <c r="AH96" s="20"/>
      <c r="AI96" s="54">
        <v>780.11</v>
      </c>
      <c r="AJ96" s="19"/>
      <c r="AK96" s="20"/>
      <c r="AL96" s="54">
        <v>174.02</v>
      </c>
      <c r="AM96" s="19"/>
      <c r="AN96" s="57"/>
      <c r="AO96" s="54">
        <v>603.4</v>
      </c>
      <c r="AP96" s="19"/>
      <c r="AQ96" s="20"/>
      <c r="AR96" s="54">
        <v>23.411999999999999</v>
      </c>
      <c r="AS96" s="19"/>
      <c r="AT96" s="20"/>
      <c r="AU96" s="54">
        <v>579.98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4744.3999999999996</v>
      </c>
      <c r="C97" s="19"/>
      <c r="D97" s="55"/>
      <c r="E97" s="56">
        <v>4156.8</v>
      </c>
      <c r="F97" s="19"/>
      <c r="G97" s="57"/>
      <c r="H97" s="54">
        <v>113.35</v>
      </c>
      <c r="I97" s="19"/>
      <c r="J97" s="20"/>
      <c r="K97" s="54">
        <v>333.4</v>
      </c>
      <c r="L97" s="19"/>
      <c r="M97" s="20"/>
      <c r="N97" s="54">
        <v>218.4</v>
      </c>
      <c r="O97" s="19"/>
      <c r="P97" s="20"/>
      <c r="Q97" s="54">
        <v>195.04</v>
      </c>
      <c r="R97" s="19"/>
      <c r="S97" s="20"/>
      <c r="T97" s="54">
        <v>1039.3</v>
      </c>
      <c r="U97" s="19"/>
      <c r="V97" s="20"/>
      <c r="W97" s="54">
        <v>245.63</v>
      </c>
      <c r="X97" s="19"/>
      <c r="Y97" s="20"/>
      <c r="Z97" s="54">
        <v>450.48</v>
      </c>
      <c r="AA97" s="19"/>
      <c r="AB97" s="20"/>
      <c r="AC97" s="54">
        <v>410.9</v>
      </c>
      <c r="AD97" s="19"/>
      <c r="AE97" s="20"/>
      <c r="AF97" s="54">
        <v>410.2</v>
      </c>
      <c r="AG97" s="19"/>
      <c r="AH97" s="20"/>
      <c r="AI97" s="54">
        <v>781.47</v>
      </c>
      <c r="AJ97" s="19"/>
      <c r="AK97" s="20"/>
      <c r="AL97" s="54">
        <v>177</v>
      </c>
      <c r="AM97" s="19"/>
      <c r="AN97" s="57"/>
      <c r="AO97" s="54">
        <v>610.79</v>
      </c>
      <c r="AP97" s="19"/>
      <c r="AQ97" s="20"/>
      <c r="AR97" s="54">
        <v>23.233000000000001</v>
      </c>
      <c r="AS97" s="19"/>
      <c r="AT97" s="20"/>
      <c r="AU97" s="54">
        <v>587.55999999999995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4867.6000000000004</v>
      </c>
      <c r="C98" s="19"/>
      <c r="D98" s="55"/>
      <c r="E98" s="56">
        <v>4237.1000000000004</v>
      </c>
      <c r="F98" s="19"/>
      <c r="G98" s="57"/>
      <c r="H98" s="54">
        <v>103.28</v>
      </c>
      <c r="I98" s="19"/>
      <c r="J98" s="20"/>
      <c r="K98" s="54">
        <v>337.67</v>
      </c>
      <c r="L98" s="19"/>
      <c r="M98" s="20"/>
      <c r="N98" s="54">
        <v>225.8</v>
      </c>
      <c r="O98" s="19"/>
      <c r="P98" s="20"/>
      <c r="Q98" s="54">
        <v>205.98</v>
      </c>
      <c r="R98" s="19"/>
      <c r="S98" s="20"/>
      <c r="T98" s="54">
        <v>1063.9000000000001</v>
      </c>
      <c r="U98" s="19"/>
      <c r="V98" s="20"/>
      <c r="W98" s="54">
        <v>254.34</v>
      </c>
      <c r="X98" s="19"/>
      <c r="Y98" s="20"/>
      <c r="Z98" s="54">
        <v>463.13</v>
      </c>
      <c r="AA98" s="19"/>
      <c r="AB98" s="20"/>
      <c r="AC98" s="54">
        <v>409.37</v>
      </c>
      <c r="AD98" s="19"/>
      <c r="AE98" s="20"/>
      <c r="AF98" s="54">
        <v>415.81</v>
      </c>
      <c r="AG98" s="19"/>
      <c r="AH98" s="20"/>
      <c r="AI98" s="54">
        <v>801.79</v>
      </c>
      <c r="AJ98" s="19"/>
      <c r="AK98" s="20"/>
      <c r="AL98" s="54">
        <v>181.84</v>
      </c>
      <c r="AM98" s="19"/>
      <c r="AN98" s="57"/>
      <c r="AO98" s="54">
        <v>657.83</v>
      </c>
      <c r="AP98" s="19"/>
      <c r="AQ98" s="20"/>
      <c r="AR98" s="54">
        <v>27.385999999999999</v>
      </c>
      <c r="AS98" s="19"/>
      <c r="AT98" s="20"/>
      <c r="AU98" s="54">
        <v>630.45000000000005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4903.2</v>
      </c>
      <c r="C99" s="19"/>
      <c r="D99" s="55"/>
      <c r="E99" s="56">
        <v>4282.7</v>
      </c>
      <c r="F99" s="19"/>
      <c r="G99" s="57"/>
      <c r="H99" s="54">
        <v>102.96</v>
      </c>
      <c r="I99" s="19"/>
      <c r="J99" s="20"/>
      <c r="K99" s="54">
        <v>341.37</v>
      </c>
      <c r="L99" s="19"/>
      <c r="M99" s="20"/>
      <c r="N99" s="54">
        <v>233.56</v>
      </c>
      <c r="O99" s="19"/>
      <c r="P99" s="20"/>
      <c r="Q99" s="54">
        <v>215.46</v>
      </c>
      <c r="R99" s="19"/>
      <c r="S99" s="20"/>
      <c r="T99" s="54">
        <v>1082.4000000000001</v>
      </c>
      <c r="U99" s="19"/>
      <c r="V99" s="20"/>
      <c r="W99" s="54">
        <v>263.02</v>
      </c>
      <c r="X99" s="19"/>
      <c r="Y99" s="20"/>
      <c r="Z99" s="54">
        <v>448.47</v>
      </c>
      <c r="AA99" s="19"/>
      <c r="AB99" s="20"/>
      <c r="AC99" s="54">
        <v>407.25</v>
      </c>
      <c r="AD99" s="19"/>
      <c r="AE99" s="20"/>
      <c r="AF99" s="54">
        <v>422.39</v>
      </c>
      <c r="AG99" s="19"/>
      <c r="AH99" s="20"/>
      <c r="AI99" s="54">
        <v>813.77</v>
      </c>
      <c r="AJ99" s="19"/>
      <c r="AK99" s="20"/>
      <c r="AL99" s="54">
        <v>185.64</v>
      </c>
      <c r="AM99" s="19"/>
      <c r="AN99" s="57"/>
      <c r="AO99" s="54">
        <v>634.04</v>
      </c>
      <c r="AP99" s="19"/>
      <c r="AQ99" s="20"/>
      <c r="AR99" s="54">
        <v>13.516</v>
      </c>
      <c r="AS99" s="19"/>
      <c r="AT99" s="20"/>
      <c r="AU99" s="54">
        <v>620.52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4970.2</v>
      </c>
      <c r="C100" s="19"/>
      <c r="D100" s="55"/>
      <c r="E100" s="56">
        <v>4326.1000000000004</v>
      </c>
      <c r="F100" s="19"/>
      <c r="G100" s="57"/>
      <c r="H100" s="54">
        <v>100.95</v>
      </c>
      <c r="I100" s="19"/>
      <c r="J100" s="20"/>
      <c r="K100" s="54">
        <v>341.78</v>
      </c>
      <c r="L100" s="19"/>
      <c r="M100" s="20"/>
      <c r="N100" s="54">
        <v>240.54</v>
      </c>
      <c r="O100" s="19"/>
      <c r="P100" s="20"/>
      <c r="Q100" s="54">
        <v>224.93</v>
      </c>
      <c r="R100" s="19"/>
      <c r="S100" s="20"/>
      <c r="T100" s="54">
        <v>1102.9000000000001</v>
      </c>
      <c r="U100" s="19"/>
      <c r="V100" s="20"/>
      <c r="W100" s="54">
        <v>273.68</v>
      </c>
      <c r="X100" s="19"/>
      <c r="Y100" s="20"/>
      <c r="Z100" s="54">
        <v>443.22</v>
      </c>
      <c r="AA100" s="19"/>
      <c r="AB100" s="20"/>
      <c r="AC100" s="54">
        <v>407.35</v>
      </c>
      <c r="AD100" s="19"/>
      <c r="AE100" s="20"/>
      <c r="AF100" s="54">
        <v>422.31</v>
      </c>
      <c r="AG100" s="19"/>
      <c r="AH100" s="20"/>
      <c r="AI100" s="54">
        <v>820.59</v>
      </c>
      <c r="AJ100" s="19"/>
      <c r="AK100" s="20"/>
      <c r="AL100" s="54">
        <v>188.43</v>
      </c>
      <c r="AM100" s="19"/>
      <c r="AN100" s="57"/>
      <c r="AO100" s="54">
        <v>660.8</v>
      </c>
      <c r="AP100" s="19"/>
      <c r="AQ100" s="20"/>
      <c r="AR100" s="54">
        <v>16.745000000000001</v>
      </c>
      <c r="AS100" s="19"/>
      <c r="AT100" s="20"/>
      <c r="AU100" s="54">
        <v>644.05999999999995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5043.5</v>
      </c>
      <c r="C101" s="19"/>
      <c r="D101" s="55"/>
      <c r="E101" s="56">
        <v>4360.3999999999996</v>
      </c>
      <c r="F101" s="19"/>
      <c r="G101" s="57"/>
      <c r="H101" s="54">
        <v>100.97</v>
      </c>
      <c r="I101" s="19"/>
      <c r="J101" s="20"/>
      <c r="K101" s="54">
        <v>345.11</v>
      </c>
      <c r="L101" s="19"/>
      <c r="M101" s="20"/>
      <c r="N101" s="54">
        <v>246.72</v>
      </c>
      <c r="O101" s="19"/>
      <c r="P101" s="20"/>
      <c r="Q101" s="54">
        <v>219.33</v>
      </c>
      <c r="R101" s="19"/>
      <c r="S101" s="20"/>
      <c r="T101" s="54">
        <v>1120.2</v>
      </c>
      <c r="U101" s="19"/>
      <c r="V101" s="20"/>
      <c r="W101" s="54">
        <v>282.77</v>
      </c>
      <c r="X101" s="19"/>
      <c r="Y101" s="20"/>
      <c r="Z101" s="54">
        <v>436.66</v>
      </c>
      <c r="AA101" s="19"/>
      <c r="AB101" s="20"/>
      <c r="AC101" s="54">
        <v>410.29</v>
      </c>
      <c r="AD101" s="19"/>
      <c r="AE101" s="20"/>
      <c r="AF101" s="54">
        <v>428.25</v>
      </c>
      <c r="AG101" s="19"/>
      <c r="AH101" s="20"/>
      <c r="AI101" s="54">
        <v>826.02</v>
      </c>
      <c r="AJ101" s="19"/>
      <c r="AK101" s="20"/>
      <c r="AL101" s="54">
        <v>190.84</v>
      </c>
      <c r="AM101" s="19"/>
      <c r="AN101" s="57"/>
      <c r="AO101" s="54">
        <v>698.79</v>
      </c>
      <c r="AP101" s="19"/>
      <c r="AQ101" s="20"/>
      <c r="AR101" s="54">
        <v>15.72</v>
      </c>
      <c r="AS101" s="19"/>
      <c r="AT101" s="20"/>
      <c r="AU101" s="54">
        <v>683.07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5122.8</v>
      </c>
      <c r="C102" s="19"/>
      <c r="D102" s="55"/>
      <c r="E102" s="56">
        <v>4403.8999999999996</v>
      </c>
      <c r="F102" s="19"/>
      <c r="G102" s="57"/>
      <c r="H102" s="54">
        <v>100.04</v>
      </c>
      <c r="I102" s="19"/>
      <c r="J102" s="20"/>
      <c r="K102" s="54">
        <v>339.73</v>
      </c>
      <c r="L102" s="19"/>
      <c r="M102" s="20"/>
      <c r="N102" s="54">
        <v>250.1</v>
      </c>
      <c r="O102" s="19"/>
      <c r="P102" s="20"/>
      <c r="Q102" s="54">
        <v>240.93</v>
      </c>
      <c r="R102" s="19"/>
      <c r="S102" s="20"/>
      <c r="T102" s="54">
        <v>1133.2</v>
      </c>
      <c r="U102" s="19"/>
      <c r="V102" s="20"/>
      <c r="W102" s="54">
        <v>283.14</v>
      </c>
      <c r="X102" s="19"/>
      <c r="Y102" s="20"/>
      <c r="Z102" s="54">
        <v>428.03</v>
      </c>
      <c r="AA102" s="19"/>
      <c r="AB102" s="20"/>
      <c r="AC102" s="54">
        <v>415.63</v>
      </c>
      <c r="AD102" s="19"/>
      <c r="AE102" s="20"/>
      <c r="AF102" s="54">
        <v>434.16</v>
      </c>
      <c r="AG102" s="19"/>
      <c r="AH102" s="20"/>
      <c r="AI102" s="54">
        <v>835.3</v>
      </c>
      <c r="AJ102" s="19"/>
      <c r="AK102" s="20"/>
      <c r="AL102" s="54">
        <v>193.76</v>
      </c>
      <c r="AM102" s="19"/>
      <c r="AN102" s="57"/>
      <c r="AO102" s="54">
        <v>733.23</v>
      </c>
      <c r="AP102" s="19"/>
      <c r="AQ102" s="20"/>
      <c r="AR102" s="54">
        <v>14.32</v>
      </c>
      <c r="AS102" s="19"/>
      <c r="AT102" s="20"/>
      <c r="AU102" s="54">
        <v>718.91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5201.6000000000004</v>
      </c>
      <c r="C103" s="19"/>
      <c r="D103" s="55"/>
      <c r="E103" s="56">
        <v>4455.1000000000004</v>
      </c>
      <c r="F103" s="19"/>
      <c r="G103" s="57"/>
      <c r="H103" s="54">
        <v>95.120999999999995</v>
      </c>
      <c r="I103" s="19"/>
      <c r="J103" s="20"/>
      <c r="K103" s="54">
        <v>348.66</v>
      </c>
      <c r="L103" s="19"/>
      <c r="M103" s="20"/>
      <c r="N103" s="54">
        <v>251.16</v>
      </c>
      <c r="O103" s="19"/>
      <c r="P103" s="20"/>
      <c r="Q103" s="54">
        <v>262.31</v>
      </c>
      <c r="R103" s="19"/>
      <c r="S103" s="20"/>
      <c r="T103" s="54">
        <v>1154.2</v>
      </c>
      <c r="U103" s="19"/>
      <c r="V103" s="20"/>
      <c r="W103" s="54">
        <v>271.83</v>
      </c>
      <c r="X103" s="19"/>
      <c r="Y103" s="20"/>
      <c r="Z103" s="54">
        <v>408.14</v>
      </c>
      <c r="AA103" s="19"/>
      <c r="AB103" s="20"/>
      <c r="AC103" s="54">
        <v>430.54</v>
      </c>
      <c r="AD103" s="19"/>
      <c r="AE103" s="20"/>
      <c r="AF103" s="54">
        <v>444.48</v>
      </c>
      <c r="AG103" s="19"/>
      <c r="AH103" s="20"/>
      <c r="AI103" s="54">
        <v>842.33</v>
      </c>
      <c r="AJ103" s="19"/>
      <c r="AK103" s="20"/>
      <c r="AL103" s="54">
        <v>197.51</v>
      </c>
      <c r="AM103" s="19"/>
      <c r="AN103" s="57"/>
      <c r="AO103" s="54">
        <v>763.25</v>
      </c>
      <c r="AP103" s="19"/>
      <c r="AQ103" s="20"/>
      <c r="AR103" s="54">
        <v>16.771999999999998</v>
      </c>
      <c r="AS103" s="19"/>
      <c r="AT103" s="20"/>
      <c r="AU103" s="54">
        <v>746.47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5333.1</v>
      </c>
      <c r="C104" s="19"/>
      <c r="D104" s="55"/>
      <c r="E104" s="56">
        <v>4547.1000000000004</v>
      </c>
      <c r="F104" s="19"/>
      <c r="G104" s="57"/>
      <c r="H104" s="54">
        <v>107.26</v>
      </c>
      <c r="I104" s="19"/>
      <c r="J104" s="20"/>
      <c r="K104" s="54">
        <v>364.28</v>
      </c>
      <c r="L104" s="19"/>
      <c r="M104" s="20"/>
      <c r="N104" s="54">
        <v>255.87</v>
      </c>
      <c r="O104" s="19"/>
      <c r="P104" s="20"/>
      <c r="Q104" s="54">
        <v>276.38</v>
      </c>
      <c r="R104" s="19"/>
      <c r="S104" s="20"/>
      <c r="T104" s="54">
        <v>1165</v>
      </c>
      <c r="U104" s="19"/>
      <c r="V104" s="20"/>
      <c r="W104" s="54">
        <v>279.88</v>
      </c>
      <c r="X104" s="19"/>
      <c r="Y104" s="20"/>
      <c r="Z104" s="54">
        <v>394.95</v>
      </c>
      <c r="AA104" s="19"/>
      <c r="AB104" s="20"/>
      <c r="AC104" s="54">
        <v>450.29</v>
      </c>
      <c r="AD104" s="19"/>
      <c r="AE104" s="20"/>
      <c r="AF104" s="54">
        <v>456.51</v>
      </c>
      <c r="AG104" s="19"/>
      <c r="AH104" s="20"/>
      <c r="AI104" s="54">
        <v>850.26</v>
      </c>
      <c r="AJ104" s="19"/>
      <c r="AK104" s="20"/>
      <c r="AL104" s="54">
        <v>202.32</v>
      </c>
      <c r="AM104" s="19"/>
      <c r="AN104" s="57"/>
      <c r="AO104" s="54">
        <v>804.04</v>
      </c>
      <c r="AP104" s="19"/>
      <c r="AQ104" s="20"/>
      <c r="AR104" s="54">
        <v>18.026</v>
      </c>
      <c r="AS104" s="19"/>
      <c r="AT104" s="20"/>
      <c r="AU104" s="54">
        <v>786.02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5257.7</v>
      </c>
      <c r="C105" s="19"/>
      <c r="D105" s="55"/>
      <c r="E105" s="56">
        <v>4605</v>
      </c>
      <c r="F105" s="19"/>
      <c r="G105" s="57"/>
      <c r="H105" s="54">
        <v>113.23</v>
      </c>
      <c r="I105" s="19"/>
      <c r="J105" s="20"/>
      <c r="K105" s="54">
        <v>363.3</v>
      </c>
      <c r="L105" s="19"/>
      <c r="M105" s="20"/>
      <c r="N105" s="54">
        <v>257.20999999999998</v>
      </c>
      <c r="O105" s="19"/>
      <c r="P105" s="20"/>
      <c r="Q105" s="54">
        <v>293.74</v>
      </c>
      <c r="R105" s="19"/>
      <c r="S105" s="20"/>
      <c r="T105" s="54">
        <v>1174.8</v>
      </c>
      <c r="U105" s="19"/>
      <c r="V105" s="20"/>
      <c r="W105" s="54">
        <v>281.58</v>
      </c>
      <c r="X105" s="19"/>
      <c r="Y105" s="20"/>
      <c r="Z105" s="54">
        <v>380.79</v>
      </c>
      <c r="AA105" s="19"/>
      <c r="AB105" s="20"/>
      <c r="AC105" s="54">
        <v>460.83</v>
      </c>
      <c r="AD105" s="19"/>
      <c r="AE105" s="20"/>
      <c r="AF105" s="54">
        <v>467.59</v>
      </c>
      <c r="AG105" s="19"/>
      <c r="AH105" s="20"/>
      <c r="AI105" s="54">
        <v>862.93</v>
      </c>
      <c r="AJ105" s="19"/>
      <c r="AK105" s="20"/>
      <c r="AL105" s="54">
        <v>206.23</v>
      </c>
      <c r="AM105" s="19"/>
      <c r="AN105" s="57"/>
      <c r="AO105" s="54">
        <v>671.44</v>
      </c>
      <c r="AP105" s="19"/>
      <c r="AQ105" s="20"/>
      <c r="AR105" s="54">
        <v>18.713999999999999</v>
      </c>
      <c r="AS105" s="19"/>
      <c r="AT105" s="20"/>
      <c r="AU105" s="54">
        <v>652.73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5345.4</v>
      </c>
      <c r="C106" s="19"/>
      <c r="D106" s="55"/>
      <c r="E106" s="56">
        <v>4653.8</v>
      </c>
      <c r="F106" s="19"/>
      <c r="G106" s="57"/>
      <c r="H106" s="54">
        <v>112.39</v>
      </c>
      <c r="I106" s="19"/>
      <c r="J106" s="20"/>
      <c r="K106" s="54">
        <v>366.89</v>
      </c>
      <c r="L106" s="19"/>
      <c r="M106" s="20"/>
      <c r="N106" s="54">
        <v>260.13</v>
      </c>
      <c r="O106" s="19"/>
      <c r="P106" s="20"/>
      <c r="Q106" s="54">
        <v>299.19</v>
      </c>
      <c r="R106" s="19"/>
      <c r="S106" s="20"/>
      <c r="T106" s="54">
        <v>1172.5</v>
      </c>
      <c r="U106" s="19"/>
      <c r="V106" s="20"/>
      <c r="W106" s="54">
        <v>289.55</v>
      </c>
      <c r="X106" s="19"/>
      <c r="Y106" s="20"/>
      <c r="Z106" s="54">
        <v>366.99</v>
      </c>
      <c r="AA106" s="19"/>
      <c r="AB106" s="20"/>
      <c r="AC106" s="54">
        <v>489.71</v>
      </c>
      <c r="AD106" s="19"/>
      <c r="AE106" s="20"/>
      <c r="AF106" s="54">
        <v>473.67</v>
      </c>
      <c r="AG106" s="19"/>
      <c r="AH106" s="20"/>
      <c r="AI106" s="54">
        <v>872.15</v>
      </c>
      <c r="AJ106" s="19"/>
      <c r="AK106" s="20"/>
      <c r="AL106" s="54">
        <v>210.77</v>
      </c>
      <c r="AM106" s="19"/>
      <c r="AN106" s="57"/>
      <c r="AO106" s="54">
        <v>708.47</v>
      </c>
      <c r="AP106" s="19"/>
      <c r="AQ106" s="20"/>
      <c r="AR106" s="54">
        <v>16.888000000000002</v>
      </c>
      <c r="AS106" s="19"/>
      <c r="AT106" s="20"/>
      <c r="AU106" s="54">
        <v>691.58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5405.7</v>
      </c>
      <c r="C107" s="19"/>
      <c r="D107" s="55"/>
      <c r="E107" s="56">
        <v>4684.1000000000004</v>
      </c>
      <c r="F107" s="19"/>
      <c r="G107" s="57"/>
      <c r="H107" s="54">
        <v>113.23</v>
      </c>
      <c r="I107" s="19"/>
      <c r="J107" s="20"/>
      <c r="K107" s="54">
        <v>377.36</v>
      </c>
      <c r="L107" s="19"/>
      <c r="M107" s="20"/>
      <c r="N107" s="54">
        <v>263.95</v>
      </c>
      <c r="O107" s="19"/>
      <c r="P107" s="20"/>
      <c r="Q107" s="54">
        <v>313.49</v>
      </c>
      <c r="R107" s="19"/>
      <c r="S107" s="20"/>
      <c r="T107" s="54">
        <v>1186.5</v>
      </c>
      <c r="U107" s="19"/>
      <c r="V107" s="20"/>
      <c r="W107" s="54">
        <v>295.42</v>
      </c>
      <c r="X107" s="19"/>
      <c r="Y107" s="20"/>
      <c r="Z107" s="54">
        <v>364.55</v>
      </c>
      <c r="AA107" s="19"/>
      <c r="AB107" s="20"/>
      <c r="AC107" s="54">
        <v>454.7</v>
      </c>
      <c r="AD107" s="19"/>
      <c r="AE107" s="20"/>
      <c r="AF107" s="54">
        <v>478.2</v>
      </c>
      <c r="AG107" s="19"/>
      <c r="AH107" s="20"/>
      <c r="AI107" s="54">
        <v>885.83</v>
      </c>
      <c r="AJ107" s="19"/>
      <c r="AK107" s="20"/>
      <c r="AL107" s="54">
        <v>214.9</v>
      </c>
      <c r="AM107" s="19"/>
      <c r="AN107" s="57"/>
      <c r="AO107" s="54">
        <v>739.24</v>
      </c>
      <c r="AP107" s="19"/>
      <c r="AQ107" s="20"/>
      <c r="AR107" s="54">
        <v>17.709</v>
      </c>
      <c r="AS107" s="19"/>
      <c r="AT107" s="20"/>
      <c r="AU107" s="54">
        <v>721.53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5483.4</v>
      </c>
      <c r="C108" s="19"/>
      <c r="D108" s="55"/>
      <c r="E108" s="56">
        <v>4757.7</v>
      </c>
      <c r="F108" s="19"/>
      <c r="G108" s="57"/>
      <c r="H108" s="54">
        <v>112.63</v>
      </c>
      <c r="I108" s="19"/>
      <c r="J108" s="20"/>
      <c r="K108" s="54">
        <v>380.28</v>
      </c>
      <c r="L108" s="19"/>
      <c r="M108" s="20"/>
      <c r="N108" s="54">
        <v>268.44</v>
      </c>
      <c r="O108" s="19"/>
      <c r="P108" s="20"/>
      <c r="Q108" s="54">
        <v>327.66000000000003</v>
      </c>
      <c r="R108" s="19"/>
      <c r="S108" s="20"/>
      <c r="T108" s="54">
        <v>1198.5</v>
      </c>
      <c r="U108" s="19"/>
      <c r="V108" s="20"/>
      <c r="W108" s="54">
        <v>298.86</v>
      </c>
      <c r="X108" s="19"/>
      <c r="Y108" s="20"/>
      <c r="Z108" s="54">
        <v>361.45</v>
      </c>
      <c r="AA108" s="19"/>
      <c r="AB108" s="20"/>
      <c r="AC108" s="54">
        <v>479.33</v>
      </c>
      <c r="AD108" s="19"/>
      <c r="AE108" s="20"/>
      <c r="AF108" s="54">
        <v>485.34</v>
      </c>
      <c r="AG108" s="19"/>
      <c r="AH108" s="20"/>
      <c r="AI108" s="54">
        <v>897.31</v>
      </c>
      <c r="AJ108" s="19"/>
      <c r="AK108" s="20"/>
      <c r="AL108" s="54">
        <v>216.36</v>
      </c>
      <c r="AM108" s="19"/>
      <c r="AN108" s="57"/>
      <c r="AO108" s="54">
        <v>745.44</v>
      </c>
      <c r="AP108" s="19"/>
      <c r="AQ108" s="20"/>
      <c r="AR108" s="54">
        <v>19.766999999999999</v>
      </c>
      <c r="AS108" s="19"/>
      <c r="AT108" s="20"/>
      <c r="AU108" s="54">
        <v>725.68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5506.7</v>
      </c>
      <c r="C109" s="19"/>
      <c r="D109" s="55"/>
      <c r="E109" s="56">
        <v>4777.3999999999996</v>
      </c>
      <c r="F109" s="19"/>
      <c r="G109" s="57"/>
      <c r="H109" s="54">
        <v>110.28</v>
      </c>
      <c r="I109" s="19"/>
      <c r="J109" s="20"/>
      <c r="K109" s="54">
        <v>384.41</v>
      </c>
      <c r="L109" s="19"/>
      <c r="M109" s="20"/>
      <c r="N109" s="54">
        <v>273.55</v>
      </c>
      <c r="O109" s="19"/>
      <c r="P109" s="20"/>
      <c r="Q109" s="54">
        <v>336.67</v>
      </c>
      <c r="R109" s="19"/>
      <c r="S109" s="20"/>
      <c r="T109" s="54">
        <v>1194.7</v>
      </c>
      <c r="U109" s="19"/>
      <c r="V109" s="20"/>
      <c r="W109" s="54">
        <v>302.44</v>
      </c>
      <c r="X109" s="19"/>
      <c r="Y109" s="20"/>
      <c r="Z109" s="54">
        <v>364.14</v>
      </c>
      <c r="AA109" s="19"/>
      <c r="AB109" s="20"/>
      <c r="AC109" s="54">
        <v>472.28</v>
      </c>
      <c r="AD109" s="19"/>
      <c r="AE109" s="20"/>
      <c r="AF109" s="54">
        <v>487.92</v>
      </c>
      <c r="AG109" s="19"/>
      <c r="AH109" s="20"/>
      <c r="AI109" s="54">
        <v>906.06</v>
      </c>
      <c r="AJ109" s="19"/>
      <c r="AK109" s="20"/>
      <c r="AL109" s="54">
        <v>218.49</v>
      </c>
      <c r="AM109" s="19"/>
      <c r="AN109" s="57"/>
      <c r="AO109" s="54">
        <v>748.93</v>
      </c>
      <c r="AP109" s="19"/>
      <c r="AQ109" s="20"/>
      <c r="AR109" s="54">
        <v>19.568999999999999</v>
      </c>
      <c r="AS109" s="19"/>
      <c r="AT109" s="20"/>
      <c r="AU109" s="54">
        <v>729.36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5547.9</v>
      </c>
      <c r="C110" s="19"/>
      <c r="D110" s="55"/>
      <c r="E110" s="56">
        <v>4852.3999999999996</v>
      </c>
      <c r="F110" s="19"/>
      <c r="G110" s="57"/>
      <c r="H110" s="54">
        <v>110.96</v>
      </c>
      <c r="I110" s="19"/>
      <c r="J110" s="20"/>
      <c r="K110" s="54">
        <v>381.26</v>
      </c>
      <c r="L110" s="19"/>
      <c r="M110" s="20"/>
      <c r="N110" s="54">
        <v>276.81</v>
      </c>
      <c r="O110" s="19"/>
      <c r="P110" s="20"/>
      <c r="Q110" s="54">
        <v>354.32</v>
      </c>
      <c r="R110" s="19"/>
      <c r="S110" s="20"/>
      <c r="T110" s="54">
        <v>1205.2</v>
      </c>
      <c r="U110" s="19"/>
      <c r="V110" s="20"/>
      <c r="W110" s="54">
        <v>313.7</v>
      </c>
      <c r="X110" s="19"/>
      <c r="Y110" s="20"/>
      <c r="Z110" s="54">
        <v>364.04</v>
      </c>
      <c r="AA110" s="19"/>
      <c r="AB110" s="20"/>
      <c r="AC110" s="54">
        <v>501.99</v>
      </c>
      <c r="AD110" s="19"/>
      <c r="AE110" s="20"/>
      <c r="AF110" s="54">
        <v>489.54</v>
      </c>
      <c r="AG110" s="19"/>
      <c r="AH110" s="20"/>
      <c r="AI110" s="54">
        <v>913.68</v>
      </c>
      <c r="AJ110" s="19"/>
      <c r="AK110" s="20"/>
      <c r="AL110" s="54">
        <v>217.69</v>
      </c>
      <c r="AM110" s="19"/>
      <c r="AN110" s="57"/>
      <c r="AO110" s="54">
        <v>718.19</v>
      </c>
      <c r="AP110" s="19"/>
      <c r="AQ110" s="20"/>
      <c r="AR110" s="54">
        <v>22.655999999999999</v>
      </c>
      <c r="AS110" s="19"/>
      <c r="AT110" s="20"/>
      <c r="AU110" s="54">
        <v>695.53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5482.4</v>
      </c>
      <c r="C111" s="19"/>
      <c r="D111" s="55"/>
      <c r="E111" s="56">
        <v>4778.8999999999996</v>
      </c>
      <c r="F111" s="19"/>
      <c r="G111" s="57"/>
      <c r="H111" s="54">
        <v>115.76</v>
      </c>
      <c r="I111" s="19"/>
      <c r="J111" s="20"/>
      <c r="K111" s="54">
        <v>364.31</v>
      </c>
      <c r="L111" s="19"/>
      <c r="M111" s="20"/>
      <c r="N111" s="54">
        <v>252.01</v>
      </c>
      <c r="O111" s="19"/>
      <c r="P111" s="20"/>
      <c r="Q111" s="54">
        <v>317.92</v>
      </c>
      <c r="R111" s="19"/>
      <c r="S111" s="20"/>
      <c r="T111" s="54">
        <v>1194.9000000000001</v>
      </c>
      <c r="U111" s="19"/>
      <c r="V111" s="20"/>
      <c r="W111" s="54">
        <v>311.82</v>
      </c>
      <c r="X111" s="19"/>
      <c r="Y111" s="20"/>
      <c r="Z111" s="54">
        <v>371.97</v>
      </c>
      <c r="AA111" s="19"/>
      <c r="AB111" s="20"/>
      <c r="AC111" s="54">
        <v>477.57</v>
      </c>
      <c r="AD111" s="19"/>
      <c r="AE111" s="20"/>
      <c r="AF111" s="54">
        <v>491.83</v>
      </c>
      <c r="AG111" s="19"/>
      <c r="AH111" s="20"/>
      <c r="AI111" s="54">
        <v>919.11</v>
      </c>
      <c r="AJ111" s="19"/>
      <c r="AK111" s="20"/>
      <c r="AL111" s="54">
        <v>213.76</v>
      </c>
      <c r="AM111" s="19"/>
      <c r="AN111" s="57"/>
      <c r="AO111" s="54">
        <v>725.18</v>
      </c>
      <c r="AP111" s="19"/>
      <c r="AQ111" s="20"/>
      <c r="AR111" s="54">
        <v>21.683</v>
      </c>
      <c r="AS111" s="19"/>
      <c r="AT111" s="20"/>
      <c r="AU111" s="54">
        <v>703.49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4693.6000000000004</v>
      </c>
      <c r="C112" s="19"/>
      <c r="D112" s="55"/>
      <c r="E112" s="56">
        <v>4161.5</v>
      </c>
      <c r="F112" s="19"/>
      <c r="G112" s="57"/>
      <c r="H112" s="54">
        <v>113.35</v>
      </c>
      <c r="I112" s="19"/>
      <c r="J112" s="20"/>
      <c r="K112" s="54">
        <v>325.02</v>
      </c>
      <c r="L112" s="19"/>
      <c r="M112" s="20"/>
      <c r="N112" s="54">
        <v>232.75</v>
      </c>
      <c r="O112" s="19"/>
      <c r="P112" s="20"/>
      <c r="Q112" s="54">
        <v>249.54</v>
      </c>
      <c r="R112" s="19"/>
      <c r="S112" s="20"/>
      <c r="T112" s="54">
        <v>766.47</v>
      </c>
      <c r="U112" s="19"/>
      <c r="V112" s="20"/>
      <c r="W112" s="54">
        <v>310.61</v>
      </c>
      <c r="X112" s="19"/>
      <c r="Y112" s="20"/>
      <c r="Z112" s="54">
        <v>366.57</v>
      </c>
      <c r="AA112" s="19"/>
      <c r="AB112" s="20"/>
      <c r="AC112" s="54">
        <v>499.22</v>
      </c>
      <c r="AD112" s="19"/>
      <c r="AE112" s="20"/>
      <c r="AF112" s="54">
        <v>457.64</v>
      </c>
      <c r="AG112" s="19"/>
      <c r="AH112" s="20"/>
      <c r="AI112" s="54">
        <v>921.84</v>
      </c>
      <c r="AJ112" s="19"/>
      <c r="AK112" s="20"/>
      <c r="AL112" s="54">
        <v>151.19999999999999</v>
      </c>
      <c r="AM112" s="19"/>
      <c r="AN112" s="57"/>
      <c r="AO112" s="54">
        <v>552.59</v>
      </c>
      <c r="AP112" s="19"/>
      <c r="AQ112" s="20"/>
      <c r="AR112" s="54">
        <v>20.445</v>
      </c>
      <c r="AS112" s="19"/>
      <c r="AT112" s="20"/>
      <c r="AU112" s="54">
        <v>532.14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8" spans="1:52" ht="12" customHeight="1" thickBot="1"/>
    <row r="179" spans="1:52" ht="18" customHeight="1" thickTop="1">
      <c r="A179" s="29" t="s">
        <v>220</v>
      </c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</row>
    <row r="180" spans="1:52" ht="4.5" customHeight="1">
      <c r="A180" s="31"/>
    </row>
    <row r="181" spans="1:52" ht="18" customHeight="1">
      <c r="A181" s="32" t="s">
        <v>217</v>
      </c>
    </row>
    <row r="448" spans="1:20" ht="12" customHeight="1">
      <c r="A448" s="14" t="s">
        <v>105</v>
      </c>
      <c r="B448" s="1"/>
      <c r="C448" s="1"/>
      <c r="I448"/>
      <c r="L448"/>
      <c r="S448" s="94"/>
      <c r="T448" s="95"/>
    </row>
    <row r="449" spans="1:20" ht="12" customHeight="1">
      <c r="A449" s="11" t="s">
        <v>94</v>
      </c>
      <c r="B449" s="11" t="s">
        <v>106</v>
      </c>
      <c r="I449"/>
      <c r="L449"/>
      <c r="S449" s="8"/>
      <c r="T449" s="8"/>
    </row>
    <row r="450" spans="1:20" ht="12" customHeight="1">
      <c r="A450" s="11" t="s">
        <v>107</v>
      </c>
      <c r="B450" s="11" t="s">
        <v>108</v>
      </c>
      <c r="I450"/>
      <c r="L450"/>
      <c r="S450" s="4"/>
      <c r="T450" s="4"/>
    </row>
    <row r="451" spans="1:20" ht="12" customHeight="1">
      <c r="A451" s="11"/>
      <c r="B451" s="11"/>
      <c r="I451"/>
      <c r="L451"/>
      <c r="S451" s="4"/>
      <c r="T451" s="4"/>
    </row>
    <row r="452" spans="1:20" ht="12" customHeight="1">
      <c r="A452" s="14" t="s">
        <v>27</v>
      </c>
      <c r="B452" s="23"/>
      <c r="C452"/>
      <c r="I452"/>
      <c r="L452"/>
      <c r="P452" s="4"/>
      <c r="Q452" s="4"/>
      <c r="S452" s="4"/>
      <c r="T452" s="4"/>
    </row>
    <row r="453" spans="1:20" ht="12" customHeight="1">
      <c r="A453" s="12" t="s">
        <v>1</v>
      </c>
      <c r="B453" s="12" t="s">
        <v>109</v>
      </c>
      <c r="C453"/>
      <c r="I453"/>
      <c r="L453"/>
      <c r="M453" s="4"/>
      <c r="N453" s="4"/>
    </row>
    <row r="454" spans="1:20" ht="12" customHeight="1">
      <c r="A454" s="12" t="s">
        <v>7</v>
      </c>
      <c r="B454" s="12" t="s">
        <v>110</v>
      </c>
      <c r="C454"/>
      <c r="G454"/>
      <c r="H454"/>
      <c r="I454"/>
    </row>
    <row r="455" spans="1:20" ht="12" customHeight="1">
      <c r="A455" s="12" t="s">
        <v>8</v>
      </c>
      <c r="B455" s="12" t="s">
        <v>9</v>
      </c>
      <c r="C455"/>
      <c r="G455"/>
      <c r="H455"/>
      <c r="I455"/>
    </row>
    <row r="456" spans="1:20" ht="12" customHeight="1">
      <c r="A456" s="12" t="s">
        <v>2</v>
      </c>
      <c r="B456" s="12" t="s">
        <v>10</v>
      </c>
      <c r="C456"/>
      <c r="G456"/>
      <c r="H456"/>
      <c r="I456"/>
    </row>
    <row r="457" spans="1:20" ht="12" customHeight="1">
      <c r="A457" s="12" t="s">
        <v>11</v>
      </c>
      <c r="B457" s="12" t="s">
        <v>111</v>
      </c>
      <c r="C457"/>
      <c r="G457"/>
      <c r="H457"/>
      <c r="I457"/>
    </row>
    <row r="458" spans="1:20" ht="12" customHeight="1">
      <c r="A458" s="12" t="s">
        <v>48</v>
      </c>
      <c r="B458" s="12" t="s">
        <v>103</v>
      </c>
      <c r="C458"/>
      <c r="G458"/>
      <c r="H458"/>
      <c r="I458"/>
    </row>
    <row r="459" spans="1:20" ht="12" customHeight="1">
      <c r="A459" s="12" t="s">
        <v>5</v>
      </c>
      <c r="B459" s="12" t="s">
        <v>17</v>
      </c>
      <c r="C459"/>
      <c r="G459"/>
      <c r="H459"/>
      <c r="I459"/>
    </row>
    <row r="460" spans="1:20" ht="12" customHeight="1">
      <c r="A460" s="12" t="s">
        <v>14</v>
      </c>
      <c r="B460" s="12" t="s">
        <v>15</v>
      </c>
      <c r="C460"/>
    </row>
    <row r="461" spans="1:20" ht="12" customHeight="1">
      <c r="A461" s="12" t="s">
        <v>21</v>
      </c>
      <c r="B461" s="12" t="s">
        <v>112</v>
      </c>
      <c r="C461"/>
    </row>
    <row r="462" spans="1:20" ht="12" customHeight="1">
      <c r="A462" s="12" t="s">
        <v>12</v>
      </c>
      <c r="B462" s="12" t="s">
        <v>13</v>
      </c>
      <c r="C462"/>
    </row>
    <row r="463" spans="1:20" ht="12" customHeight="1">
      <c r="A463" s="12" t="s">
        <v>18</v>
      </c>
      <c r="B463" s="12" t="s">
        <v>19</v>
      </c>
      <c r="C463"/>
    </row>
    <row r="465" spans="1:2" ht="12" customHeight="1">
      <c r="A465" s="14" t="s">
        <v>28</v>
      </c>
      <c r="B465" s="23"/>
    </row>
    <row r="466" spans="1:2" ht="12" customHeight="1">
      <c r="A466" s="13" t="s">
        <v>2</v>
      </c>
      <c r="B466" s="13" t="s">
        <v>20</v>
      </c>
    </row>
    <row r="467" spans="1:2" ht="12" customHeight="1">
      <c r="A467" s="13" t="s">
        <v>21</v>
      </c>
      <c r="B467" s="13" t="s">
        <v>22</v>
      </c>
    </row>
    <row r="468" spans="1:2" ht="12" customHeight="1">
      <c r="A468" s="13" t="s">
        <v>4</v>
      </c>
      <c r="B468" s="13" t="s">
        <v>23</v>
      </c>
    </row>
    <row r="469" spans="1:2" ht="12" customHeight="1">
      <c r="A469" s="13" t="s">
        <v>6</v>
      </c>
      <c r="B469" s="13" t="s">
        <v>24</v>
      </c>
    </row>
    <row r="470" spans="1:2" ht="12" customHeight="1">
      <c r="A470" s="13" t="s">
        <v>16</v>
      </c>
      <c r="B470" s="13" t="s">
        <v>25</v>
      </c>
    </row>
    <row r="472" spans="1:2" ht="12" customHeight="1">
      <c r="A472" s="22" t="s">
        <v>84</v>
      </c>
      <c r="B472" s="23"/>
    </row>
    <row r="473" spans="1:2" ht="12" customHeight="1">
      <c r="A473" s="4" t="s">
        <v>4</v>
      </c>
      <c r="B473" s="4" t="s">
        <v>77</v>
      </c>
    </row>
    <row r="474" spans="1:2" ht="12" customHeight="1">
      <c r="A474" s="4" t="s">
        <v>21</v>
      </c>
      <c r="B474" s="4" t="s">
        <v>78</v>
      </c>
    </row>
    <row r="475" spans="1:2" ht="12" customHeight="1">
      <c r="A475" s="4" t="s">
        <v>16</v>
      </c>
      <c r="B475" s="4" t="s">
        <v>79</v>
      </c>
    </row>
    <row r="476" spans="1:2" ht="12" customHeight="1">
      <c r="A476" s="4" t="s">
        <v>80</v>
      </c>
      <c r="B476" s="4" t="s">
        <v>81</v>
      </c>
    </row>
    <row r="477" spans="1:2" ht="12" customHeight="1">
      <c r="A477" s="4" t="s">
        <v>82</v>
      </c>
      <c r="B477" s="4" t="s">
        <v>83</v>
      </c>
    </row>
    <row r="479" spans="1:2" ht="12" customHeight="1">
      <c r="A479" s="22" t="s">
        <v>89</v>
      </c>
      <c r="B479" s="23"/>
    </row>
    <row r="480" spans="1:2" ht="12" customHeight="1">
      <c r="A480" s="4" t="s">
        <v>5</v>
      </c>
      <c r="B480" s="4" t="s">
        <v>85</v>
      </c>
    </row>
    <row r="481" spans="1:2" ht="12" customHeight="1">
      <c r="A481" s="4" t="s">
        <v>86</v>
      </c>
      <c r="B481" s="4" t="s">
        <v>87</v>
      </c>
    </row>
    <row r="482" spans="1:2" ht="12" customHeight="1">
      <c r="A482" s="4" t="s">
        <v>82</v>
      </c>
      <c r="B482" s="4" t="s">
        <v>88</v>
      </c>
    </row>
    <row r="483" spans="1:2" ht="12" customHeight="1">
      <c r="A483" s="4" t="s">
        <v>32</v>
      </c>
      <c r="B483" s="4" t="s">
        <v>104</v>
      </c>
    </row>
    <row r="485" spans="1:2" ht="12" customHeight="1">
      <c r="A485" s="94" t="s">
        <v>95</v>
      </c>
      <c r="B485" s="95" t="s">
        <v>89</v>
      </c>
    </row>
    <row r="486" spans="1:2" ht="12" customHeight="1">
      <c r="A486" s="4" t="s">
        <v>21</v>
      </c>
      <c r="B486" s="4" t="s">
        <v>98</v>
      </c>
    </row>
    <row r="487" spans="1:2" ht="12" customHeight="1">
      <c r="A487" s="4" t="s">
        <v>99</v>
      </c>
      <c r="B487" s="4" t="s">
        <v>100</v>
      </c>
    </row>
    <row r="488" spans="1:2" ht="12" customHeight="1">
      <c r="A488" s="4" t="s">
        <v>101</v>
      </c>
      <c r="B488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8:T448"/>
    <mergeCell ref="A485:B485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73:R176 U173:U176 X173:X176 AA173:AA176 AD173:AD176 AG173:AG176 AJ173:AJ176 AM173:AM176 AP173:AP176 AS173:AS176 AV173:AV176 AY173:AY176 L173:L176 F173:F176 I173:I176 C173:C176 O173:O176 F130:F144 I130:I144 L130:L144 O130:O144 R130:R144 U130:U144 AY130:AY144 X130:X144 AA130:AA144 AD130:AD144 AG130:AG144 AJ130:AJ144 AM130:AM144 C130:C144 AP130:AP144 AV130:AV144 AS130:AS144 I11:I112 F11:F112 C11:C112 AY11:AY112 AV11:AV112 AP11:AP112 AM11:AM112 AJ11:AJ112 AG11:AG112 AD11:AD112 AA11:AA112 X11:X112 U11:U112 R11:R112 O11:O112 L11:L112 AS11:AS112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73:S176 V173:V176 Y173:Y176 AB173:AB176 AE173:AE176 AH173:AH176 AK173:AK176 AN173:AN176 AQ173:AQ176 AT173:AT176 AW173:AW176 AZ173:AZ176 M173:M176 G173:G176 J173:J176 D173:D176 P173:P176 D130:D144 G130:G144 J130:J144 M130:M144 P130:P144 S130:S144 V130:V144 Y130:Y144 AB130:AB144 AE130:AE144 AH130:AH144 AK130:AK144 AN130:AN144 AQ130:AQ144 AT130:AT144 AW130:AW144 AZ130:AZ144 J11:J112 G11:G112 D11:D112 AZ11:AZ112 AW11:AW112 AT11:AT112 AQ11:AQ112 AN11:AN112 AK11:AK112 AH11:AH112 AE11:AE112 AB11:AB112 Y11:Y112 V11:V112 S11:S112 P11:P112 M11:M112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4"/>
  <sheetViews>
    <sheetView zoomScaleSheetLayoutView="50" workbookViewId="0">
      <pane xSplit="1" ySplit="10" topLeftCell="B11" activePane="bottomRight" state="frozen"/>
      <selection activeCell="A113" sqref="A113:XFD117"/>
      <selection pane="topRight" activeCell="A113" sqref="A113:XFD117"/>
      <selection pane="bottomLeft" activeCell="A113" sqref="A113:XFD11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224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9"/>
      <c r="B5" s="70" t="s">
        <v>29</v>
      </c>
      <c r="C5" s="70"/>
      <c r="D5" s="70"/>
      <c r="E5" s="72" t="s">
        <v>64</v>
      </c>
      <c r="F5" s="72"/>
      <c r="G5" s="72"/>
      <c r="H5" s="72" t="s">
        <v>34</v>
      </c>
      <c r="I5" s="72"/>
      <c r="J5" s="72"/>
      <c r="K5" s="74" t="s">
        <v>74</v>
      </c>
      <c r="L5" s="75"/>
      <c r="M5" s="75"/>
      <c r="N5" s="75"/>
      <c r="O5" s="75"/>
      <c r="P5" s="76"/>
      <c r="Q5" s="72" t="s">
        <v>37</v>
      </c>
      <c r="R5" s="72"/>
      <c r="S5" s="72"/>
      <c r="T5" s="72" t="s">
        <v>38</v>
      </c>
      <c r="U5" s="72"/>
      <c r="V5" s="72"/>
      <c r="W5" s="72" t="s">
        <v>39</v>
      </c>
      <c r="X5" s="72"/>
      <c r="Y5" s="72"/>
      <c r="Z5" s="72" t="s">
        <v>40</v>
      </c>
      <c r="AA5" s="72"/>
      <c r="AB5" s="72"/>
      <c r="AC5" s="72" t="s">
        <v>41</v>
      </c>
      <c r="AD5" s="72"/>
      <c r="AE5" s="72"/>
      <c r="AF5" s="72" t="s">
        <v>42</v>
      </c>
      <c r="AG5" s="72"/>
      <c r="AH5" s="72"/>
      <c r="AI5" s="72" t="s">
        <v>43</v>
      </c>
      <c r="AJ5" s="72"/>
      <c r="AK5" s="72"/>
      <c r="AL5" s="72" t="s">
        <v>44</v>
      </c>
      <c r="AM5" s="72"/>
      <c r="AN5" s="72"/>
      <c r="AO5" s="70" t="s">
        <v>207</v>
      </c>
      <c r="AP5" s="70"/>
      <c r="AQ5" s="70"/>
      <c r="AR5" s="70" t="s">
        <v>208</v>
      </c>
      <c r="AS5" s="70"/>
      <c r="AT5" s="70"/>
      <c r="AU5" s="70" t="s">
        <v>67</v>
      </c>
      <c r="AV5" s="70"/>
      <c r="AW5" s="70"/>
      <c r="AX5" s="70" t="s">
        <v>45</v>
      </c>
      <c r="AY5" s="70"/>
      <c r="AZ5" s="70"/>
    </row>
    <row r="6" spans="1:52" ht="18" customHeight="1" thickBot="1">
      <c r="A6" s="69"/>
      <c r="B6" s="71"/>
      <c r="C6" s="71"/>
      <c r="D6" s="71"/>
      <c r="E6" s="73"/>
      <c r="F6" s="73"/>
      <c r="G6" s="73"/>
      <c r="H6" s="73"/>
      <c r="I6" s="73"/>
      <c r="J6" s="73"/>
      <c r="K6" s="80" t="s">
        <v>35</v>
      </c>
      <c r="L6" s="81"/>
      <c r="M6" s="81"/>
      <c r="N6" s="81" t="s">
        <v>36</v>
      </c>
      <c r="O6" s="81"/>
      <c r="P6" s="8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1:52" ht="12" customHeight="1">
      <c r="A7" s="33" t="s">
        <v>3</v>
      </c>
      <c r="B7" s="34" t="s">
        <v>31</v>
      </c>
      <c r="C7" s="77" t="s">
        <v>76</v>
      </c>
      <c r="D7" s="83" t="s">
        <v>96</v>
      </c>
      <c r="E7" s="35" t="s">
        <v>68</v>
      </c>
      <c r="F7" s="77" t="s">
        <v>76</v>
      </c>
      <c r="G7" s="83" t="s">
        <v>96</v>
      </c>
      <c r="H7" s="35" t="s">
        <v>68</v>
      </c>
      <c r="I7" s="77" t="s">
        <v>76</v>
      </c>
      <c r="J7" s="86" t="s">
        <v>96</v>
      </c>
      <c r="K7" s="36" t="s">
        <v>68</v>
      </c>
      <c r="L7" s="77" t="s">
        <v>76</v>
      </c>
      <c r="M7" s="86" t="s">
        <v>96</v>
      </c>
      <c r="N7" s="36" t="s">
        <v>68</v>
      </c>
      <c r="O7" s="77" t="s">
        <v>76</v>
      </c>
      <c r="P7" s="86" t="s">
        <v>96</v>
      </c>
      <c r="Q7" s="36" t="s">
        <v>68</v>
      </c>
      <c r="R7" s="77" t="s">
        <v>76</v>
      </c>
      <c r="S7" s="86" t="s">
        <v>96</v>
      </c>
      <c r="T7" s="36" t="s">
        <v>68</v>
      </c>
      <c r="U7" s="77" t="s">
        <v>76</v>
      </c>
      <c r="V7" s="86" t="s">
        <v>96</v>
      </c>
      <c r="W7" s="36" t="s">
        <v>68</v>
      </c>
      <c r="X7" s="77" t="s">
        <v>76</v>
      </c>
      <c r="Y7" s="86" t="s">
        <v>96</v>
      </c>
      <c r="Z7" s="36" t="s">
        <v>68</v>
      </c>
      <c r="AA7" s="77" t="s">
        <v>76</v>
      </c>
      <c r="AB7" s="86" t="s">
        <v>96</v>
      </c>
      <c r="AC7" s="36" t="s">
        <v>68</v>
      </c>
      <c r="AD7" s="77" t="s">
        <v>76</v>
      </c>
      <c r="AE7" s="86" t="s">
        <v>96</v>
      </c>
      <c r="AF7" s="36" t="s">
        <v>68</v>
      </c>
      <c r="AG7" s="77" t="s">
        <v>76</v>
      </c>
      <c r="AH7" s="86" t="s">
        <v>96</v>
      </c>
      <c r="AI7" s="36" t="s">
        <v>68</v>
      </c>
      <c r="AJ7" s="77" t="s">
        <v>76</v>
      </c>
      <c r="AK7" s="86" t="s">
        <v>96</v>
      </c>
      <c r="AL7" s="37" t="s">
        <v>68</v>
      </c>
      <c r="AM7" s="89" t="s">
        <v>76</v>
      </c>
      <c r="AN7" s="91" t="s">
        <v>96</v>
      </c>
      <c r="AO7" s="34" t="s">
        <v>70</v>
      </c>
      <c r="AP7" s="77" t="s">
        <v>76</v>
      </c>
      <c r="AQ7" s="86" t="s">
        <v>96</v>
      </c>
      <c r="AR7" s="36" t="s">
        <v>71</v>
      </c>
      <c r="AS7" s="77" t="s">
        <v>76</v>
      </c>
      <c r="AT7" s="86" t="s">
        <v>96</v>
      </c>
      <c r="AU7" s="36" t="s">
        <v>72</v>
      </c>
      <c r="AV7" s="77" t="s">
        <v>76</v>
      </c>
      <c r="AW7" s="86" t="s">
        <v>96</v>
      </c>
      <c r="AX7" s="36" t="s">
        <v>73</v>
      </c>
      <c r="AY7" s="77" t="s">
        <v>76</v>
      </c>
      <c r="AZ7" s="91" t="s">
        <v>96</v>
      </c>
    </row>
    <row r="8" spans="1:52" ht="12.75" customHeight="1">
      <c r="A8" s="38" t="s">
        <v>26</v>
      </c>
      <c r="B8" s="39" t="s">
        <v>32</v>
      </c>
      <c r="C8" s="78"/>
      <c r="D8" s="84"/>
      <c r="E8" s="6" t="s">
        <v>33</v>
      </c>
      <c r="F8" s="78"/>
      <c r="G8" s="84"/>
      <c r="H8" s="5" t="s">
        <v>1</v>
      </c>
      <c r="I8" s="78"/>
      <c r="J8" s="87"/>
      <c r="K8" s="7" t="s">
        <v>46</v>
      </c>
      <c r="L8" s="78"/>
      <c r="M8" s="87"/>
      <c r="N8" s="7" t="s">
        <v>4</v>
      </c>
      <c r="O8" s="78"/>
      <c r="P8" s="87"/>
      <c r="Q8" s="7" t="s">
        <v>2</v>
      </c>
      <c r="R8" s="78"/>
      <c r="S8" s="87"/>
      <c r="T8" s="7" t="s">
        <v>47</v>
      </c>
      <c r="U8" s="78"/>
      <c r="V8" s="87"/>
      <c r="W8" s="7" t="s">
        <v>48</v>
      </c>
      <c r="X8" s="78"/>
      <c r="Y8" s="87"/>
      <c r="Z8" s="7" t="s">
        <v>49</v>
      </c>
      <c r="AA8" s="78"/>
      <c r="AB8" s="87"/>
      <c r="AC8" s="7" t="s">
        <v>5</v>
      </c>
      <c r="AD8" s="78"/>
      <c r="AE8" s="87"/>
      <c r="AF8" s="7" t="s">
        <v>50</v>
      </c>
      <c r="AG8" s="78"/>
      <c r="AH8" s="87"/>
      <c r="AI8" s="7" t="s">
        <v>51</v>
      </c>
      <c r="AJ8" s="78"/>
      <c r="AK8" s="87"/>
      <c r="AL8" s="7" t="s">
        <v>52</v>
      </c>
      <c r="AM8" s="78"/>
      <c r="AN8" s="92"/>
      <c r="AO8" s="40" t="s">
        <v>32</v>
      </c>
      <c r="AP8" s="78"/>
      <c r="AQ8" s="87"/>
      <c r="AR8" s="7" t="s">
        <v>32</v>
      </c>
      <c r="AS8" s="78"/>
      <c r="AT8" s="87"/>
      <c r="AU8" s="7" t="s">
        <v>32</v>
      </c>
      <c r="AV8" s="78"/>
      <c r="AW8" s="87"/>
      <c r="AX8" s="7" t="s">
        <v>32</v>
      </c>
      <c r="AY8" s="78"/>
      <c r="AZ8" s="92"/>
    </row>
    <row r="9" spans="1:52" ht="12.75" customHeight="1">
      <c r="A9" s="38" t="s">
        <v>75</v>
      </c>
      <c r="B9" s="40" t="s">
        <v>7</v>
      </c>
      <c r="C9" s="78"/>
      <c r="D9" s="84"/>
      <c r="E9" s="6" t="s">
        <v>7</v>
      </c>
      <c r="F9" s="78"/>
      <c r="G9" s="84"/>
      <c r="H9" s="5" t="s">
        <v>7</v>
      </c>
      <c r="I9" s="78"/>
      <c r="J9" s="87"/>
      <c r="K9" s="7" t="s">
        <v>7</v>
      </c>
      <c r="L9" s="78"/>
      <c r="M9" s="87"/>
      <c r="N9" s="7" t="s">
        <v>7</v>
      </c>
      <c r="O9" s="78"/>
      <c r="P9" s="87"/>
      <c r="Q9" s="7" t="s">
        <v>7</v>
      </c>
      <c r="R9" s="78"/>
      <c r="S9" s="87"/>
      <c r="T9" s="7" t="s">
        <v>7</v>
      </c>
      <c r="U9" s="78"/>
      <c r="V9" s="87"/>
      <c r="W9" s="7" t="s">
        <v>7</v>
      </c>
      <c r="X9" s="78"/>
      <c r="Y9" s="87"/>
      <c r="Z9" s="7" t="s">
        <v>7</v>
      </c>
      <c r="AA9" s="78"/>
      <c r="AB9" s="87"/>
      <c r="AC9" s="7" t="s">
        <v>7</v>
      </c>
      <c r="AD9" s="78"/>
      <c r="AE9" s="87"/>
      <c r="AF9" s="7" t="s">
        <v>7</v>
      </c>
      <c r="AG9" s="78"/>
      <c r="AH9" s="87"/>
      <c r="AI9" s="7" t="s">
        <v>7</v>
      </c>
      <c r="AJ9" s="78"/>
      <c r="AK9" s="87"/>
      <c r="AL9" s="7" t="s">
        <v>7</v>
      </c>
      <c r="AM9" s="78"/>
      <c r="AN9" s="92"/>
      <c r="AO9" s="40" t="s">
        <v>4</v>
      </c>
      <c r="AP9" s="78"/>
      <c r="AQ9" s="87"/>
      <c r="AR9" s="7" t="s">
        <v>6</v>
      </c>
      <c r="AS9" s="78"/>
      <c r="AT9" s="87"/>
      <c r="AU9" s="7" t="s">
        <v>4</v>
      </c>
      <c r="AV9" s="78"/>
      <c r="AW9" s="87"/>
      <c r="AX9" s="7" t="s">
        <v>7</v>
      </c>
      <c r="AY9" s="78"/>
      <c r="AZ9" s="92"/>
    </row>
    <row r="10" spans="1:52" ht="12" customHeight="1" thickBot="1">
      <c r="A10" s="41" t="s">
        <v>0</v>
      </c>
      <c r="B10" s="42" t="s">
        <v>90</v>
      </c>
      <c r="C10" s="79"/>
      <c r="D10" s="85"/>
      <c r="E10" s="43" t="s">
        <v>91</v>
      </c>
      <c r="F10" s="79"/>
      <c r="G10" s="85"/>
      <c r="H10" s="43" t="s">
        <v>53</v>
      </c>
      <c r="I10" s="79"/>
      <c r="J10" s="88"/>
      <c r="K10" s="44" t="s">
        <v>54</v>
      </c>
      <c r="L10" s="79"/>
      <c r="M10" s="88"/>
      <c r="N10" s="44" t="s">
        <v>55</v>
      </c>
      <c r="O10" s="79"/>
      <c r="P10" s="88"/>
      <c r="Q10" s="44" t="s">
        <v>30</v>
      </c>
      <c r="R10" s="79"/>
      <c r="S10" s="88"/>
      <c r="T10" s="44" t="s">
        <v>56</v>
      </c>
      <c r="U10" s="79"/>
      <c r="V10" s="88"/>
      <c r="W10" s="44" t="s">
        <v>57</v>
      </c>
      <c r="X10" s="79"/>
      <c r="Y10" s="88"/>
      <c r="Z10" s="44" t="s">
        <v>58</v>
      </c>
      <c r="AA10" s="79"/>
      <c r="AB10" s="88"/>
      <c r="AC10" s="44" t="s">
        <v>59</v>
      </c>
      <c r="AD10" s="79"/>
      <c r="AE10" s="88"/>
      <c r="AF10" s="44" t="s">
        <v>60</v>
      </c>
      <c r="AG10" s="79"/>
      <c r="AH10" s="88"/>
      <c r="AI10" s="44" t="s">
        <v>61</v>
      </c>
      <c r="AJ10" s="79"/>
      <c r="AK10" s="88"/>
      <c r="AL10" s="45" t="s">
        <v>62</v>
      </c>
      <c r="AM10" s="90"/>
      <c r="AN10" s="93"/>
      <c r="AO10" s="42" t="s">
        <v>69</v>
      </c>
      <c r="AP10" s="79"/>
      <c r="AQ10" s="88"/>
      <c r="AR10" s="44" t="s">
        <v>92</v>
      </c>
      <c r="AS10" s="79"/>
      <c r="AT10" s="88"/>
      <c r="AU10" s="44" t="s">
        <v>93</v>
      </c>
      <c r="AV10" s="79"/>
      <c r="AW10" s="88"/>
      <c r="AX10" s="44" t="s">
        <v>63</v>
      </c>
      <c r="AY10" s="79"/>
      <c r="AZ10" s="93"/>
    </row>
    <row r="11" spans="1:52" ht="12" customHeight="1">
      <c r="A11" s="46" t="s">
        <v>97</v>
      </c>
      <c r="B11" s="54">
        <v>2693.8</v>
      </c>
      <c r="C11" s="19"/>
      <c r="D11" s="55"/>
      <c r="E11" s="68">
        <v>2372.4</v>
      </c>
      <c r="F11" s="51"/>
      <c r="G11" s="52"/>
      <c r="H11" s="54">
        <v>130.46</v>
      </c>
      <c r="I11" s="19"/>
      <c r="J11" s="20"/>
      <c r="K11" s="54">
        <v>319.38</v>
      </c>
      <c r="L11" s="19"/>
      <c r="M11" s="20"/>
      <c r="N11" s="54">
        <v>271.72000000000003</v>
      </c>
      <c r="O11" s="19"/>
      <c r="P11" s="20"/>
      <c r="Q11" s="54">
        <v>197.14</v>
      </c>
      <c r="R11" s="19"/>
      <c r="S11" s="20"/>
      <c r="T11" s="54">
        <v>537.27</v>
      </c>
      <c r="U11" s="19"/>
      <c r="V11" s="20"/>
      <c r="W11" s="54">
        <v>34.826999999999998</v>
      </c>
      <c r="X11" s="19"/>
      <c r="Y11" s="20"/>
      <c r="Z11" s="54">
        <v>116.63</v>
      </c>
      <c r="AA11" s="19"/>
      <c r="AB11" s="20"/>
      <c r="AC11" s="54">
        <v>244.42</v>
      </c>
      <c r="AD11" s="19"/>
      <c r="AE11" s="20"/>
      <c r="AF11" s="54">
        <v>177.42</v>
      </c>
      <c r="AG11" s="19"/>
      <c r="AH11" s="20"/>
      <c r="AI11" s="54">
        <v>581.37</v>
      </c>
      <c r="AJ11" s="19"/>
      <c r="AK11" s="20"/>
      <c r="AL11" s="54">
        <v>93.135000000000005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322.32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2889.4</v>
      </c>
      <c r="C12" s="19"/>
      <c r="D12" s="55"/>
      <c r="E12" s="56">
        <v>2549.6</v>
      </c>
      <c r="F12" s="19"/>
      <c r="G12" s="57"/>
      <c r="H12" s="54">
        <v>129.4</v>
      </c>
      <c r="I12" s="19"/>
      <c r="J12" s="20"/>
      <c r="K12" s="54">
        <v>318.54000000000002</v>
      </c>
      <c r="L12" s="19"/>
      <c r="M12" s="20"/>
      <c r="N12" s="54">
        <v>274.62</v>
      </c>
      <c r="O12" s="19"/>
      <c r="P12" s="20"/>
      <c r="Q12" s="54">
        <v>231.32</v>
      </c>
      <c r="R12" s="19"/>
      <c r="S12" s="20"/>
      <c r="T12" s="54">
        <v>630.78</v>
      </c>
      <c r="U12" s="19"/>
      <c r="V12" s="20"/>
      <c r="W12" s="54">
        <v>37.878</v>
      </c>
      <c r="X12" s="19"/>
      <c r="Y12" s="20"/>
      <c r="Z12" s="54">
        <v>121.69</v>
      </c>
      <c r="AA12" s="19"/>
      <c r="AB12" s="20"/>
      <c r="AC12" s="54">
        <v>246.22</v>
      </c>
      <c r="AD12" s="19"/>
      <c r="AE12" s="20"/>
      <c r="AF12" s="54">
        <v>184.6</v>
      </c>
      <c r="AG12" s="19"/>
      <c r="AH12" s="20"/>
      <c r="AI12" s="54">
        <v>584.01</v>
      </c>
      <c r="AJ12" s="19"/>
      <c r="AK12" s="20"/>
      <c r="AL12" s="54">
        <v>95.465999999999994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338.68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2911.5</v>
      </c>
      <c r="C13" s="19"/>
      <c r="D13" s="55"/>
      <c r="E13" s="56">
        <v>2568.4</v>
      </c>
      <c r="F13" s="19"/>
      <c r="G13" s="57"/>
      <c r="H13" s="54">
        <v>138.66</v>
      </c>
      <c r="I13" s="19"/>
      <c r="J13" s="20"/>
      <c r="K13" s="54">
        <v>295.14</v>
      </c>
      <c r="L13" s="19"/>
      <c r="M13" s="20"/>
      <c r="N13" s="54">
        <v>243.99</v>
      </c>
      <c r="O13" s="19"/>
      <c r="P13" s="20"/>
      <c r="Q13" s="54">
        <v>241.05</v>
      </c>
      <c r="R13" s="19"/>
      <c r="S13" s="20"/>
      <c r="T13" s="54">
        <v>642.66999999999996</v>
      </c>
      <c r="U13" s="19"/>
      <c r="V13" s="20"/>
      <c r="W13" s="54">
        <v>38.719000000000001</v>
      </c>
      <c r="X13" s="19"/>
      <c r="Y13" s="20"/>
      <c r="Z13" s="54">
        <v>123.81</v>
      </c>
      <c r="AA13" s="19"/>
      <c r="AB13" s="20"/>
      <c r="AC13" s="54">
        <v>247.94</v>
      </c>
      <c r="AD13" s="19"/>
      <c r="AE13" s="20"/>
      <c r="AF13" s="54">
        <v>189.24</v>
      </c>
      <c r="AG13" s="19"/>
      <c r="AH13" s="20"/>
      <c r="AI13" s="54">
        <v>571.12</v>
      </c>
      <c r="AJ13" s="19"/>
      <c r="AK13" s="20"/>
      <c r="AL13" s="54">
        <v>104.29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342.36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2892.1</v>
      </c>
      <c r="C14" s="19"/>
      <c r="D14" s="55"/>
      <c r="E14" s="56">
        <v>2546.6999999999998</v>
      </c>
      <c r="F14" s="19"/>
      <c r="G14" s="57"/>
      <c r="H14" s="54">
        <v>136.61000000000001</v>
      </c>
      <c r="I14" s="19"/>
      <c r="J14" s="20"/>
      <c r="K14" s="54">
        <v>324.29000000000002</v>
      </c>
      <c r="L14" s="19"/>
      <c r="M14" s="20"/>
      <c r="N14" s="54">
        <v>276.54000000000002</v>
      </c>
      <c r="O14" s="19"/>
      <c r="P14" s="20"/>
      <c r="Q14" s="54">
        <v>285.85000000000002</v>
      </c>
      <c r="R14" s="19"/>
      <c r="S14" s="20"/>
      <c r="T14" s="54">
        <v>565.86</v>
      </c>
      <c r="U14" s="19"/>
      <c r="V14" s="20"/>
      <c r="W14" s="54">
        <v>41.085999999999999</v>
      </c>
      <c r="X14" s="19"/>
      <c r="Y14" s="20"/>
      <c r="Z14" s="54">
        <v>121.32</v>
      </c>
      <c r="AA14" s="19"/>
      <c r="AB14" s="20"/>
      <c r="AC14" s="54">
        <v>249.53</v>
      </c>
      <c r="AD14" s="19"/>
      <c r="AE14" s="20"/>
      <c r="AF14" s="54">
        <v>187.94</v>
      </c>
      <c r="AG14" s="19"/>
      <c r="AH14" s="20"/>
      <c r="AI14" s="54">
        <v>596.89</v>
      </c>
      <c r="AJ14" s="19"/>
      <c r="AK14" s="20"/>
      <c r="AL14" s="54">
        <v>91.064999999999998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346.41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2775</v>
      </c>
      <c r="C15" s="19"/>
      <c r="D15" s="55"/>
      <c r="E15" s="56">
        <v>2443.9</v>
      </c>
      <c r="F15" s="19"/>
      <c r="G15" s="57"/>
      <c r="H15" s="54">
        <v>140.84</v>
      </c>
      <c r="I15" s="19"/>
      <c r="J15" s="20"/>
      <c r="K15" s="54">
        <v>320.05</v>
      </c>
      <c r="L15" s="19"/>
      <c r="M15" s="20"/>
      <c r="N15" s="54">
        <v>269.35000000000002</v>
      </c>
      <c r="O15" s="19"/>
      <c r="P15" s="20"/>
      <c r="Q15" s="54">
        <v>196.14</v>
      </c>
      <c r="R15" s="19"/>
      <c r="S15" s="20"/>
      <c r="T15" s="54">
        <v>550.53</v>
      </c>
      <c r="U15" s="19"/>
      <c r="V15" s="20"/>
      <c r="W15" s="54">
        <v>40.417999999999999</v>
      </c>
      <c r="X15" s="19"/>
      <c r="Y15" s="20"/>
      <c r="Z15" s="54">
        <v>125.35</v>
      </c>
      <c r="AA15" s="19"/>
      <c r="AB15" s="20"/>
      <c r="AC15" s="54">
        <v>251.22</v>
      </c>
      <c r="AD15" s="19"/>
      <c r="AE15" s="20"/>
      <c r="AF15" s="54">
        <v>183.14</v>
      </c>
      <c r="AG15" s="19"/>
      <c r="AH15" s="20"/>
      <c r="AI15" s="54">
        <v>598.34</v>
      </c>
      <c r="AJ15" s="19"/>
      <c r="AK15" s="20"/>
      <c r="AL15" s="54">
        <v>96.644999999999996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331.97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2891.3</v>
      </c>
      <c r="C16" s="19"/>
      <c r="D16" s="55"/>
      <c r="E16" s="56">
        <v>2551.3000000000002</v>
      </c>
      <c r="F16" s="19"/>
      <c r="G16" s="57"/>
      <c r="H16" s="54">
        <v>139.41999999999999</v>
      </c>
      <c r="I16" s="19"/>
      <c r="J16" s="20"/>
      <c r="K16" s="54">
        <v>319.63</v>
      </c>
      <c r="L16" s="19"/>
      <c r="M16" s="20"/>
      <c r="N16" s="54">
        <v>272.27</v>
      </c>
      <c r="O16" s="19"/>
      <c r="P16" s="20"/>
      <c r="Q16" s="54">
        <v>219.19</v>
      </c>
      <c r="R16" s="19"/>
      <c r="S16" s="20"/>
      <c r="T16" s="54">
        <v>599.02</v>
      </c>
      <c r="U16" s="19"/>
      <c r="V16" s="20"/>
      <c r="W16" s="54">
        <v>42.113</v>
      </c>
      <c r="X16" s="19"/>
      <c r="Y16" s="20"/>
      <c r="Z16" s="54">
        <v>130.13</v>
      </c>
      <c r="AA16" s="19"/>
      <c r="AB16" s="20"/>
      <c r="AC16" s="54">
        <v>252.8</v>
      </c>
      <c r="AD16" s="19"/>
      <c r="AE16" s="20"/>
      <c r="AF16" s="54">
        <v>191.97</v>
      </c>
      <c r="AG16" s="19"/>
      <c r="AH16" s="20"/>
      <c r="AI16" s="54">
        <v>602.20000000000005</v>
      </c>
      <c r="AJ16" s="19"/>
      <c r="AK16" s="20"/>
      <c r="AL16" s="54">
        <v>99.396000000000001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338.81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2927.3</v>
      </c>
      <c r="C17" s="19"/>
      <c r="D17" s="55"/>
      <c r="E17" s="56">
        <v>2582.3000000000002</v>
      </c>
      <c r="F17" s="19"/>
      <c r="G17" s="57"/>
      <c r="H17" s="54">
        <v>143.28</v>
      </c>
      <c r="I17" s="19"/>
      <c r="J17" s="20"/>
      <c r="K17" s="54">
        <v>294.05</v>
      </c>
      <c r="L17" s="19"/>
      <c r="M17" s="20"/>
      <c r="N17" s="54">
        <v>238.02</v>
      </c>
      <c r="O17" s="19"/>
      <c r="P17" s="20"/>
      <c r="Q17" s="54">
        <v>227.07</v>
      </c>
      <c r="R17" s="19"/>
      <c r="S17" s="20"/>
      <c r="T17" s="54">
        <v>622.22</v>
      </c>
      <c r="U17" s="19"/>
      <c r="V17" s="20"/>
      <c r="W17" s="54">
        <v>46.381</v>
      </c>
      <c r="X17" s="19"/>
      <c r="Y17" s="20"/>
      <c r="Z17" s="54">
        <v>132.63</v>
      </c>
      <c r="AA17" s="19"/>
      <c r="AB17" s="20"/>
      <c r="AC17" s="54">
        <v>254.1</v>
      </c>
      <c r="AD17" s="19"/>
      <c r="AE17" s="20"/>
      <c r="AF17" s="54">
        <v>197.72</v>
      </c>
      <c r="AG17" s="19"/>
      <c r="AH17" s="20"/>
      <c r="AI17" s="54">
        <v>587.51</v>
      </c>
      <c r="AJ17" s="19"/>
      <c r="AK17" s="20"/>
      <c r="AL17" s="54">
        <v>109.51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344.14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2935.3</v>
      </c>
      <c r="C18" s="19"/>
      <c r="D18" s="55"/>
      <c r="E18" s="56">
        <v>2584.8000000000002</v>
      </c>
      <c r="F18" s="19"/>
      <c r="G18" s="57"/>
      <c r="H18" s="54">
        <v>130.94999999999999</v>
      </c>
      <c r="I18" s="19"/>
      <c r="J18" s="20"/>
      <c r="K18" s="54">
        <v>314.22000000000003</v>
      </c>
      <c r="L18" s="19"/>
      <c r="M18" s="20"/>
      <c r="N18" s="54">
        <v>263.98</v>
      </c>
      <c r="O18" s="19"/>
      <c r="P18" s="20"/>
      <c r="Q18" s="54">
        <v>280.39999999999998</v>
      </c>
      <c r="R18" s="19"/>
      <c r="S18" s="20"/>
      <c r="T18" s="54">
        <v>570.02</v>
      </c>
      <c r="U18" s="19"/>
      <c r="V18" s="20"/>
      <c r="W18" s="54">
        <v>46.878999999999998</v>
      </c>
      <c r="X18" s="19"/>
      <c r="Y18" s="20"/>
      <c r="Z18" s="54">
        <v>132.79</v>
      </c>
      <c r="AA18" s="19"/>
      <c r="AB18" s="20"/>
      <c r="AC18" s="54">
        <v>255.31</v>
      </c>
      <c r="AD18" s="19"/>
      <c r="AE18" s="20"/>
      <c r="AF18" s="54">
        <v>196.17</v>
      </c>
      <c r="AG18" s="19"/>
      <c r="AH18" s="20"/>
      <c r="AI18" s="54">
        <v>614.82000000000005</v>
      </c>
      <c r="AJ18" s="19"/>
      <c r="AK18" s="20"/>
      <c r="AL18" s="54">
        <v>98.363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351.52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2793.2</v>
      </c>
      <c r="C19" s="19"/>
      <c r="D19" s="55"/>
      <c r="E19" s="56">
        <v>2460</v>
      </c>
      <c r="F19" s="19"/>
      <c r="G19" s="57"/>
      <c r="H19" s="54">
        <v>120.99</v>
      </c>
      <c r="I19" s="19"/>
      <c r="J19" s="20"/>
      <c r="K19" s="54">
        <v>319.82</v>
      </c>
      <c r="L19" s="19"/>
      <c r="M19" s="20"/>
      <c r="N19" s="54">
        <v>270.14</v>
      </c>
      <c r="O19" s="19"/>
      <c r="P19" s="20"/>
      <c r="Q19" s="54">
        <v>192.12</v>
      </c>
      <c r="R19" s="19"/>
      <c r="S19" s="20"/>
      <c r="T19" s="54">
        <v>537.54999999999995</v>
      </c>
      <c r="U19" s="19"/>
      <c r="V19" s="20"/>
      <c r="W19" s="54">
        <v>44.145000000000003</v>
      </c>
      <c r="X19" s="19"/>
      <c r="Y19" s="20"/>
      <c r="Z19" s="54">
        <v>141.61000000000001</v>
      </c>
      <c r="AA19" s="19"/>
      <c r="AB19" s="20"/>
      <c r="AC19" s="54">
        <v>256.68</v>
      </c>
      <c r="AD19" s="19"/>
      <c r="AE19" s="20"/>
      <c r="AF19" s="54">
        <v>190.47</v>
      </c>
      <c r="AG19" s="19"/>
      <c r="AH19" s="20"/>
      <c r="AI19" s="54">
        <v>616.86</v>
      </c>
      <c r="AJ19" s="19"/>
      <c r="AK19" s="20"/>
      <c r="AL19" s="54">
        <v>105.62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334.3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2956.6</v>
      </c>
      <c r="C20" s="19"/>
      <c r="D20" s="55"/>
      <c r="E20" s="56">
        <v>2609</v>
      </c>
      <c r="F20" s="19"/>
      <c r="G20" s="57"/>
      <c r="H20" s="54">
        <v>112.9</v>
      </c>
      <c r="I20" s="19"/>
      <c r="J20" s="20"/>
      <c r="K20" s="54">
        <v>323.73</v>
      </c>
      <c r="L20" s="19"/>
      <c r="M20" s="20"/>
      <c r="N20" s="54">
        <v>276.32</v>
      </c>
      <c r="O20" s="19"/>
      <c r="P20" s="20"/>
      <c r="Q20" s="54">
        <v>221.67</v>
      </c>
      <c r="R20" s="19"/>
      <c r="S20" s="20"/>
      <c r="T20" s="54">
        <v>607.61</v>
      </c>
      <c r="U20" s="19"/>
      <c r="V20" s="20"/>
      <c r="W20" s="54">
        <v>48.87</v>
      </c>
      <c r="X20" s="19"/>
      <c r="Y20" s="20"/>
      <c r="Z20" s="54">
        <v>147.87</v>
      </c>
      <c r="AA20" s="19"/>
      <c r="AB20" s="20"/>
      <c r="AC20" s="54">
        <v>258.33</v>
      </c>
      <c r="AD20" s="19"/>
      <c r="AE20" s="20"/>
      <c r="AF20" s="54">
        <v>200.17</v>
      </c>
      <c r="AG20" s="19"/>
      <c r="AH20" s="20"/>
      <c r="AI20" s="54">
        <v>620.21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3045.3</v>
      </c>
      <c r="C21" s="19"/>
      <c r="D21" s="55"/>
      <c r="E21" s="56">
        <v>2686.4</v>
      </c>
      <c r="F21" s="19"/>
      <c r="G21" s="57"/>
      <c r="H21" s="54">
        <v>117.49</v>
      </c>
      <c r="I21" s="19"/>
      <c r="J21" s="20"/>
      <c r="K21" s="54">
        <v>300.61</v>
      </c>
      <c r="L21" s="19"/>
      <c r="M21" s="20"/>
      <c r="N21" s="54">
        <v>243.79</v>
      </c>
      <c r="O21" s="19"/>
      <c r="P21" s="20"/>
      <c r="Q21" s="54">
        <v>223.66</v>
      </c>
      <c r="R21" s="19"/>
      <c r="S21" s="20"/>
      <c r="T21" s="54">
        <v>671.12</v>
      </c>
      <c r="U21" s="19"/>
      <c r="V21" s="20"/>
      <c r="W21" s="54">
        <v>52.738</v>
      </c>
      <c r="X21" s="19"/>
      <c r="Y21" s="20"/>
      <c r="Z21" s="54">
        <v>149.83000000000001</v>
      </c>
      <c r="AA21" s="19"/>
      <c r="AB21" s="20"/>
      <c r="AC21" s="54">
        <v>260.13</v>
      </c>
      <c r="AD21" s="19"/>
      <c r="AE21" s="20"/>
      <c r="AF21" s="54">
        <v>207.35</v>
      </c>
      <c r="AG21" s="19"/>
      <c r="AH21" s="20"/>
      <c r="AI21" s="54">
        <v>602.61</v>
      </c>
      <c r="AJ21" s="19"/>
      <c r="AK21" s="20"/>
      <c r="AL21" s="54">
        <v>120.11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357.88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3038.2</v>
      </c>
      <c r="C22" s="19"/>
      <c r="D22" s="55"/>
      <c r="E22" s="56">
        <v>2675.4</v>
      </c>
      <c r="F22" s="19"/>
      <c r="G22" s="57"/>
      <c r="H22" s="54">
        <v>115.17</v>
      </c>
      <c r="I22" s="19"/>
      <c r="J22" s="20"/>
      <c r="K22" s="54">
        <v>319.37</v>
      </c>
      <c r="L22" s="19"/>
      <c r="M22" s="20"/>
      <c r="N22" s="54">
        <v>265.77</v>
      </c>
      <c r="O22" s="19"/>
      <c r="P22" s="20"/>
      <c r="Q22" s="54">
        <v>269.97000000000003</v>
      </c>
      <c r="R22" s="19"/>
      <c r="S22" s="20"/>
      <c r="T22" s="54">
        <v>606.44000000000005</v>
      </c>
      <c r="U22" s="19"/>
      <c r="V22" s="20"/>
      <c r="W22" s="54">
        <v>53.987000000000002</v>
      </c>
      <c r="X22" s="19"/>
      <c r="Y22" s="20"/>
      <c r="Z22" s="54">
        <v>147.72</v>
      </c>
      <c r="AA22" s="19"/>
      <c r="AB22" s="20"/>
      <c r="AC22" s="54">
        <v>262.37</v>
      </c>
      <c r="AD22" s="19"/>
      <c r="AE22" s="20"/>
      <c r="AF22" s="54">
        <v>205.85</v>
      </c>
      <c r="AG22" s="19"/>
      <c r="AH22" s="20"/>
      <c r="AI22" s="54">
        <v>631.64</v>
      </c>
      <c r="AJ22" s="19"/>
      <c r="AK22" s="20"/>
      <c r="AL22" s="54">
        <v>104.3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364.12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2927.2</v>
      </c>
      <c r="C23" s="19"/>
      <c r="D23" s="55"/>
      <c r="E23" s="56">
        <v>2577.9</v>
      </c>
      <c r="F23" s="19"/>
      <c r="G23" s="57"/>
      <c r="H23" s="54">
        <v>125.56</v>
      </c>
      <c r="I23" s="19"/>
      <c r="J23" s="20"/>
      <c r="K23" s="54">
        <v>323.99</v>
      </c>
      <c r="L23" s="19"/>
      <c r="M23" s="20"/>
      <c r="N23" s="54">
        <v>266.43</v>
      </c>
      <c r="O23" s="19"/>
      <c r="P23" s="20"/>
      <c r="Q23" s="54">
        <v>184.72</v>
      </c>
      <c r="R23" s="19"/>
      <c r="S23" s="20"/>
      <c r="T23" s="54">
        <v>577.37</v>
      </c>
      <c r="U23" s="19"/>
      <c r="V23" s="20"/>
      <c r="W23" s="54">
        <v>53.478999999999999</v>
      </c>
      <c r="X23" s="19"/>
      <c r="Y23" s="20"/>
      <c r="Z23" s="54">
        <v>157.44</v>
      </c>
      <c r="AA23" s="19"/>
      <c r="AB23" s="20"/>
      <c r="AC23" s="54">
        <v>265.29000000000002</v>
      </c>
      <c r="AD23" s="19"/>
      <c r="AE23" s="20"/>
      <c r="AF23" s="54">
        <v>206.57</v>
      </c>
      <c r="AG23" s="19"/>
      <c r="AH23" s="20"/>
      <c r="AI23" s="54">
        <v>631.36</v>
      </c>
      <c r="AJ23" s="19"/>
      <c r="AK23" s="20"/>
      <c r="AL23" s="54">
        <v>106.53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350.63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3143.2</v>
      </c>
      <c r="C24" s="19"/>
      <c r="D24" s="55"/>
      <c r="E24" s="56">
        <v>2773.6</v>
      </c>
      <c r="F24" s="19"/>
      <c r="G24" s="57"/>
      <c r="H24" s="54">
        <v>129.11000000000001</v>
      </c>
      <c r="I24" s="19"/>
      <c r="J24" s="20"/>
      <c r="K24" s="54">
        <v>336.26</v>
      </c>
      <c r="L24" s="19"/>
      <c r="M24" s="20"/>
      <c r="N24" s="54">
        <v>280.12</v>
      </c>
      <c r="O24" s="19"/>
      <c r="P24" s="20"/>
      <c r="Q24" s="54">
        <v>216.16</v>
      </c>
      <c r="R24" s="19"/>
      <c r="S24" s="20"/>
      <c r="T24" s="54">
        <v>663.41</v>
      </c>
      <c r="U24" s="19"/>
      <c r="V24" s="20"/>
      <c r="W24" s="54">
        <v>62.2</v>
      </c>
      <c r="X24" s="19"/>
      <c r="Y24" s="20"/>
      <c r="Z24" s="54">
        <v>165.97</v>
      </c>
      <c r="AA24" s="19"/>
      <c r="AB24" s="20"/>
      <c r="AC24" s="54">
        <v>267.39</v>
      </c>
      <c r="AD24" s="19"/>
      <c r="AE24" s="20"/>
      <c r="AF24" s="54">
        <v>217.8</v>
      </c>
      <c r="AG24" s="19"/>
      <c r="AH24" s="20"/>
      <c r="AI24" s="54">
        <v>634.82000000000005</v>
      </c>
      <c r="AJ24" s="19"/>
      <c r="AK24" s="20"/>
      <c r="AL24" s="54">
        <v>107.76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367.81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3254.2</v>
      </c>
      <c r="C25" s="19"/>
      <c r="D25" s="55"/>
      <c r="E25" s="56">
        <v>2870.7</v>
      </c>
      <c r="F25" s="19"/>
      <c r="G25" s="57"/>
      <c r="H25" s="54">
        <v>139.54</v>
      </c>
      <c r="I25" s="19"/>
      <c r="J25" s="20"/>
      <c r="K25" s="54">
        <v>318.02</v>
      </c>
      <c r="L25" s="19"/>
      <c r="M25" s="20"/>
      <c r="N25" s="54">
        <v>248.2</v>
      </c>
      <c r="O25" s="19"/>
      <c r="P25" s="20"/>
      <c r="Q25" s="54">
        <v>223.72</v>
      </c>
      <c r="R25" s="19"/>
      <c r="S25" s="20"/>
      <c r="T25" s="54">
        <v>730.32</v>
      </c>
      <c r="U25" s="19"/>
      <c r="V25" s="20"/>
      <c r="W25" s="54">
        <v>65.989000000000004</v>
      </c>
      <c r="X25" s="19"/>
      <c r="Y25" s="20"/>
      <c r="Z25" s="54">
        <v>170.05</v>
      </c>
      <c r="AA25" s="19"/>
      <c r="AB25" s="20"/>
      <c r="AC25" s="54">
        <v>268.69</v>
      </c>
      <c r="AD25" s="19"/>
      <c r="AE25" s="20"/>
      <c r="AF25" s="54">
        <v>225.81</v>
      </c>
      <c r="AG25" s="19"/>
      <c r="AH25" s="20"/>
      <c r="AI25" s="54">
        <v>617.91</v>
      </c>
      <c r="AJ25" s="19"/>
      <c r="AK25" s="20"/>
      <c r="AL25" s="54">
        <v>115.85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382.23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3232</v>
      </c>
      <c r="C26" s="19"/>
      <c r="D26" s="55"/>
      <c r="E26" s="56">
        <v>2846.1</v>
      </c>
      <c r="F26" s="19"/>
      <c r="G26" s="57"/>
      <c r="H26" s="54">
        <v>136.51</v>
      </c>
      <c r="I26" s="19"/>
      <c r="J26" s="20"/>
      <c r="K26" s="54">
        <v>332.51</v>
      </c>
      <c r="L26" s="19"/>
      <c r="M26" s="20"/>
      <c r="N26" s="54">
        <v>270.60000000000002</v>
      </c>
      <c r="O26" s="19"/>
      <c r="P26" s="20"/>
      <c r="Q26" s="54">
        <v>274.24</v>
      </c>
      <c r="R26" s="19"/>
      <c r="S26" s="20"/>
      <c r="T26" s="54">
        <v>641.76</v>
      </c>
      <c r="U26" s="19"/>
      <c r="V26" s="20"/>
      <c r="W26" s="54">
        <v>61.781999999999996</v>
      </c>
      <c r="X26" s="19"/>
      <c r="Y26" s="20"/>
      <c r="Z26" s="54">
        <v>186.66</v>
      </c>
      <c r="AA26" s="19"/>
      <c r="AB26" s="20"/>
      <c r="AC26" s="54">
        <v>269.82</v>
      </c>
      <c r="AD26" s="19"/>
      <c r="AE26" s="20"/>
      <c r="AF26" s="54">
        <v>224.6</v>
      </c>
      <c r="AG26" s="19"/>
      <c r="AH26" s="20"/>
      <c r="AI26" s="54">
        <v>650.41</v>
      </c>
      <c r="AJ26" s="19"/>
      <c r="AK26" s="20"/>
      <c r="AL26" s="54">
        <v>100.45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387.69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3073.5</v>
      </c>
      <c r="C27" s="19"/>
      <c r="D27" s="55"/>
      <c r="E27" s="56">
        <v>2706.8</v>
      </c>
      <c r="F27" s="19"/>
      <c r="G27" s="57"/>
      <c r="H27" s="54">
        <v>140.78</v>
      </c>
      <c r="I27" s="19"/>
      <c r="J27" s="20"/>
      <c r="K27" s="54">
        <v>339.19</v>
      </c>
      <c r="L27" s="19"/>
      <c r="M27" s="20"/>
      <c r="N27" s="54">
        <v>275.91000000000003</v>
      </c>
      <c r="O27" s="19"/>
      <c r="P27" s="20"/>
      <c r="Q27" s="54">
        <v>190.8</v>
      </c>
      <c r="R27" s="19"/>
      <c r="S27" s="20"/>
      <c r="T27" s="54">
        <v>600.25</v>
      </c>
      <c r="U27" s="19"/>
      <c r="V27" s="20"/>
      <c r="W27" s="54">
        <v>64.045000000000002</v>
      </c>
      <c r="X27" s="19"/>
      <c r="Y27" s="20"/>
      <c r="Z27" s="54">
        <v>171.79</v>
      </c>
      <c r="AA27" s="19"/>
      <c r="AB27" s="20"/>
      <c r="AC27" s="54">
        <v>270.26</v>
      </c>
      <c r="AD27" s="19"/>
      <c r="AE27" s="20"/>
      <c r="AF27" s="54">
        <v>221.13</v>
      </c>
      <c r="AG27" s="19"/>
      <c r="AH27" s="20"/>
      <c r="AI27" s="54">
        <v>652.9</v>
      </c>
      <c r="AJ27" s="19"/>
      <c r="AK27" s="20"/>
      <c r="AL27" s="54">
        <v>104.59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368.53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3303.5</v>
      </c>
      <c r="C28" s="19"/>
      <c r="D28" s="55"/>
      <c r="E28" s="56">
        <v>2915.1</v>
      </c>
      <c r="F28" s="19"/>
      <c r="G28" s="57"/>
      <c r="H28" s="54">
        <v>138.29</v>
      </c>
      <c r="I28" s="19"/>
      <c r="J28" s="20"/>
      <c r="K28" s="54">
        <v>342.67</v>
      </c>
      <c r="L28" s="19"/>
      <c r="M28" s="20"/>
      <c r="N28" s="54">
        <v>279.7</v>
      </c>
      <c r="O28" s="19"/>
      <c r="P28" s="20"/>
      <c r="Q28" s="54">
        <v>224.3</v>
      </c>
      <c r="R28" s="19"/>
      <c r="S28" s="20"/>
      <c r="T28" s="54">
        <v>697.5</v>
      </c>
      <c r="U28" s="19"/>
      <c r="V28" s="20"/>
      <c r="W28" s="54">
        <v>71.451999999999998</v>
      </c>
      <c r="X28" s="19"/>
      <c r="Y28" s="20"/>
      <c r="Z28" s="54">
        <v>192.6</v>
      </c>
      <c r="AA28" s="19"/>
      <c r="AB28" s="20"/>
      <c r="AC28" s="54">
        <v>271.45</v>
      </c>
      <c r="AD28" s="19"/>
      <c r="AE28" s="20"/>
      <c r="AF28" s="54">
        <v>231.16</v>
      </c>
      <c r="AG28" s="19"/>
      <c r="AH28" s="20"/>
      <c r="AI28" s="54">
        <v>658.05</v>
      </c>
      <c r="AJ28" s="19"/>
      <c r="AK28" s="20"/>
      <c r="AL28" s="54">
        <v>107.63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386.08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3396.6</v>
      </c>
      <c r="C29" s="19"/>
      <c r="D29" s="55"/>
      <c r="E29" s="56">
        <v>2996.3</v>
      </c>
      <c r="F29" s="19"/>
      <c r="G29" s="57"/>
      <c r="H29" s="54">
        <v>143.07</v>
      </c>
      <c r="I29" s="19"/>
      <c r="J29" s="20"/>
      <c r="K29" s="54">
        <v>321.32</v>
      </c>
      <c r="L29" s="19"/>
      <c r="M29" s="20"/>
      <c r="N29" s="54">
        <v>246.36</v>
      </c>
      <c r="O29" s="19"/>
      <c r="P29" s="20"/>
      <c r="Q29" s="54">
        <v>230.93</v>
      </c>
      <c r="R29" s="19"/>
      <c r="S29" s="20"/>
      <c r="T29" s="54">
        <v>749.97</v>
      </c>
      <c r="U29" s="19"/>
      <c r="V29" s="20"/>
      <c r="W29" s="54">
        <v>77.334999999999994</v>
      </c>
      <c r="X29" s="19"/>
      <c r="Y29" s="20"/>
      <c r="Z29" s="54">
        <v>207.25</v>
      </c>
      <c r="AA29" s="19"/>
      <c r="AB29" s="20"/>
      <c r="AC29" s="54">
        <v>273.24</v>
      </c>
      <c r="AD29" s="19"/>
      <c r="AE29" s="20"/>
      <c r="AF29" s="54">
        <v>236.56</v>
      </c>
      <c r="AG29" s="19"/>
      <c r="AH29" s="20"/>
      <c r="AI29" s="54">
        <v>638.54999999999995</v>
      </c>
      <c r="AJ29" s="19"/>
      <c r="AK29" s="20"/>
      <c r="AL29" s="54">
        <v>118.48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398.59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3410.5</v>
      </c>
      <c r="C30" s="19"/>
      <c r="D30" s="55"/>
      <c r="E30" s="56">
        <v>3003.2</v>
      </c>
      <c r="F30" s="19"/>
      <c r="G30" s="57"/>
      <c r="H30" s="54">
        <v>135.52000000000001</v>
      </c>
      <c r="I30" s="19"/>
      <c r="J30" s="20"/>
      <c r="K30" s="54">
        <v>330.95</v>
      </c>
      <c r="L30" s="19"/>
      <c r="M30" s="20"/>
      <c r="N30" s="54">
        <v>265.08999999999997</v>
      </c>
      <c r="O30" s="19"/>
      <c r="P30" s="20"/>
      <c r="Q30" s="54">
        <v>284.45</v>
      </c>
      <c r="R30" s="19"/>
      <c r="S30" s="20"/>
      <c r="T30" s="54">
        <v>691.19</v>
      </c>
      <c r="U30" s="19"/>
      <c r="V30" s="20"/>
      <c r="W30" s="54">
        <v>73.108000000000004</v>
      </c>
      <c r="X30" s="19"/>
      <c r="Y30" s="20"/>
      <c r="Z30" s="54">
        <v>213.55</v>
      </c>
      <c r="AA30" s="19"/>
      <c r="AB30" s="20"/>
      <c r="AC30" s="54">
        <v>275.83</v>
      </c>
      <c r="AD30" s="19"/>
      <c r="AE30" s="20"/>
      <c r="AF30" s="54">
        <v>235.77</v>
      </c>
      <c r="AG30" s="19"/>
      <c r="AH30" s="20"/>
      <c r="AI30" s="54">
        <v>675.73</v>
      </c>
      <c r="AJ30" s="19"/>
      <c r="AK30" s="20"/>
      <c r="AL30" s="54">
        <v>106.59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409.58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3301.4</v>
      </c>
      <c r="C31" s="19"/>
      <c r="D31" s="55"/>
      <c r="E31" s="56">
        <v>2907.4</v>
      </c>
      <c r="F31" s="19"/>
      <c r="G31" s="57"/>
      <c r="H31" s="54">
        <v>133.16999999999999</v>
      </c>
      <c r="I31" s="19"/>
      <c r="J31" s="20"/>
      <c r="K31" s="54">
        <v>344.61</v>
      </c>
      <c r="L31" s="19"/>
      <c r="M31" s="20"/>
      <c r="N31" s="54">
        <v>276.48</v>
      </c>
      <c r="O31" s="19"/>
      <c r="P31" s="20"/>
      <c r="Q31" s="54">
        <v>197.03</v>
      </c>
      <c r="R31" s="19"/>
      <c r="S31" s="20"/>
      <c r="T31" s="54">
        <v>669.31</v>
      </c>
      <c r="U31" s="19"/>
      <c r="V31" s="20"/>
      <c r="W31" s="54">
        <v>72.778999999999996</v>
      </c>
      <c r="X31" s="19"/>
      <c r="Y31" s="20"/>
      <c r="Z31" s="54">
        <v>213.63</v>
      </c>
      <c r="AA31" s="19"/>
      <c r="AB31" s="20"/>
      <c r="AC31" s="54">
        <v>279.37</v>
      </c>
      <c r="AD31" s="19"/>
      <c r="AE31" s="20"/>
      <c r="AF31" s="54">
        <v>238.48</v>
      </c>
      <c r="AG31" s="19"/>
      <c r="AH31" s="20"/>
      <c r="AI31" s="54">
        <v>677.47</v>
      </c>
      <c r="AJ31" s="19"/>
      <c r="AK31" s="20"/>
      <c r="AL31" s="54">
        <v>112.77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395.75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3618.8</v>
      </c>
      <c r="C32" s="19"/>
      <c r="D32" s="55"/>
      <c r="E32" s="56">
        <v>3193.2</v>
      </c>
      <c r="F32" s="19"/>
      <c r="G32" s="57"/>
      <c r="H32" s="54">
        <v>133.29</v>
      </c>
      <c r="I32" s="19"/>
      <c r="J32" s="20"/>
      <c r="K32" s="54">
        <v>340.8</v>
      </c>
      <c r="L32" s="19"/>
      <c r="M32" s="20"/>
      <c r="N32" s="54">
        <v>277.08999999999997</v>
      </c>
      <c r="O32" s="19"/>
      <c r="P32" s="20"/>
      <c r="Q32" s="54">
        <v>232.61</v>
      </c>
      <c r="R32" s="19"/>
      <c r="S32" s="20"/>
      <c r="T32" s="54">
        <v>809.7</v>
      </c>
      <c r="U32" s="19"/>
      <c r="V32" s="20"/>
      <c r="W32" s="54">
        <v>82.322000000000003</v>
      </c>
      <c r="X32" s="19"/>
      <c r="Y32" s="20"/>
      <c r="Z32" s="54">
        <v>262.39</v>
      </c>
      <c r="AA32" s="19"/>
      <c r="AB32" s="20"/>
      <c r="AC32" s="54">
        <v>282.51</v>
      </c>
      <c r="AD32" s="19"/>
      <c r="AE32" s="20"/>
      <c r="AF32" s="54">
        <v>243.55</v>
      </c>
      <c r="AG32" s="19"/>
      <c r="AH32" s="20"/>
      <c r="AI32" s="54">
        <v>677.56</v>
      </c>
      <c r="AJ32" s="19"/>
      <c r="AK32" s="20"/>
      <c r="AL32" s="54">
        <v>115.15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423.24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3540</v>
      </c>
      <c r="C33" s="19"/>
      <c r="D33" s="55"/>
      <c r="E33" s="56">
        <v>3122.8</v>
      </c>
      <c r="F33" s="19"/>
      <c r="G33" s="57"/>
      <c r="H33" s="54">
        <v>141.04</v>
      </c>
      <c r="I33" s="19"/>
      <c r="J33" s="20"/>
      <c r="K33" s="54">
        <v>314.60000000000002</v>
      </c>
      <c r="L33" s="19"/>
      <c r="M33" s="20"/>
      <c r="N33" s="54">
        <v>238.06</v>
      </c>
      <c r="O33" s="19"/>
      <c r="P33" s="20"/>
      <c r="Q33" s="54">
        <v>240.7</v>
      </c>
      <c r="R33" s="19"/>
      <c r="S33" s="20"/>
      <c r="T33" s="54">
        <v>822.64</v>
      </c>
      <c r="U33" s="19"/>
      <c r="V33" s="20"/>
      <c r="W33" s="54">
        <v>89.052000000000007</v>
      </c>
      <c r="X33" s="19"/>
      <c r="Y33" s="20"/>
      <c r="Z33" s="54">
        <v>193.54</v>
      </c>
      <c r="AA33" s="19"/>
      <c r="AB33" s="20"/>
      <c r="AC33" s="54">
        <v>285.27</v>
      </c>
      <c r="AD33" s="19"/>
      <c r="AE33" s="20"/>
      <c r="AF33" s="54">
        <v>244.16</v>
      </c>
      <c r="AG33" s="19"/>
      <c r="AH33" s="20"/>
      <c r="AI33" s="54">
        <v>655</v>
      </c>
      <c r="AJ33" s="19"/>
      <c r="AK33" s="20"/>
      <c r="AL33" s="54">
        <v>123.2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415.64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3510.4</v>
      </c>
      <c r="C34" s="19"/>
      <c r="D34" s="55"/>
      <c r="E34" s="56">
        <v>3091.2</v>
      </c>
      <c r="F34" s="19"/>
      <c r="G34" s="57"/>
      <c r="H34" s="54">
        <v>136.33000000000001</v>
      </c>
      <c r="I34" s="19"/>
      <c r="J34" s="20"/>
      <c r="K34" s="54">
        <v>317.77999999999997</v>
      </c>
      <c r="L34" s="19"/>
      <c r="M34" s="20"/>
      <c r="N34" s="54">
        <v>248.98</v>
      </c>
      <c r="O34" s="19"/>
      <c r="P34" s="20"/>
      <c r="Q34" s="54">
        <v>274.19</v>
      </c>
      <c r="R34" s="19"/>
      <c r="S34" s="20"/>
      <c r="T34" s="54">
        <v>755.98</v>
      </c>
      <c r="U34" s="19"/>
      <c r="V34" s="20"/>
      <c r="W34" s="54">
        <v>82.716999999999999</v>
      </c>
      <c r="X34" s="19"/>
      <c r="Y34" s="20"/>
      <c r="Z34" s="54">
        <v>182.27</v>
      </c>
      <c r="AA34" s="19"/>
      <c r="AB34" s="20"/>
      <c r="AC34" s="54">
        <v>287.91000000000003</v>
      </c>
      <c r="AD34" s="19"/>
      <c r="AE34" s="20"/>
      <c r="AF34" s="54">
        <v>257.49</v>
      </c>
      <c r="AG34" s="19"/>
      <c r="AH34" s="20"/>
      <c r="AI34" s="54">
        <v>691.04</v>
      </c>
      <c r="AJ34" s="19"/>
      <c r="AK34" s="20"/>
      <c r="AL34" s="54">
        <v>118.18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421.41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3395.1</v>
      </c>
      <c r="C35" s="19"/>
      <c r="D35" s="55"/>
      <c r="E35" s="56">
        <v>2990</v>
      </c>
      <c r="F35" s="19"/>
      <c r="G35" s="57"/>
      <c r="H35" s="54">
        <v>138.62</v>
      </c>
      <c r="I35" s="19"/>
      <c r="J35" s="20"/>
      <c r="K35" s="54">
        <v>333.03</v>
      </c>
      <c r="L35" s="19"/>
      <c r="M35" s="20"/>
      <c r="N35" s="54">
        <v>262.07</v>
      </c>
      <c r="O35" s="19"/>
      <c r="P35" s="20"/>
      <c r="Q35" s="54">
        <v>220.66</v>
      </c>
      <c r="R35" s="19"/>
      <c r="S35" s="20"/>
      <c r="T35" s="54">
        <v>688.3</v>
      </c>
      <c r="U35" s="19"/>
      <c r="V35" s="20"/>
      <c r="W35" s="54">
        <v>78.933000000000007</v>
      </c>
      <c r="X35" s="19"/>
      <c r="Y35" s="20"/>
      <c r="Z35" s="54">
        <v>198.37</v>
      </c>
      <c r="AA35" s="19"/>
      <c r="AB35" s="20"/>
      <c r="AC35" s="54">
        <v>289.62</v>
      </c>
      <c r="AD35" s="19"/>
      <c r="AE35" s="20"/>
      <c r="AF35" s="54">
        <v>260.27999999999997</v>
      </c>
      <c r="AG35" s="19"/>
      <c r="AH35" s="20"/>
      <c r="AI35" s="54">
        <v>690.25</v>
      </c>
      <c r="AJ35" s="19"/>
      <c r="AK35" s="20"/>
      <c r="AL35" s="54">
        <v>118.5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406.14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3678.4</v>
      </c>
      <c r="C36" s="19"/>
      <c r="D36" s="55"/>
      <c r="E36" s="56">
        <v>3245.8</v>
      </c>
      <c r="F36" s="19"/>
      <c r="G36" s="57"/>
      <c r="H36" s="54">
        <v>144.63999999999999</v>
      </c>
      <c r="I36" s="19"/>
      <c r="J36" s="20"/>
      <c r="K36" s="54">
        <v>339.21</v>
      </c>
      <c r="L36" s="19"/>
      <c r="M36" s="20"/>
      <c r="N36" s="54">
        <v>265.16000000000003</v>
      </c>
      <c r="O36" s="19"/>
      <c r="P36" s="20"/>
      <c r="Q36" s="54">
        <v>234.46</v>
      </c>
      <c r="R36" s="19"/>
      <c r="S36" s="20"/>
      <c r="T36" s="54">
        <v>816.21</v>
      </c>
      <c r="U36" s="19"/>
      <c r="V36" s="20"/>
      <c r="W36" s="54">
        <v>94</v>
      </c>
      <c r="X36" s="19"/>
      <c r="Y36" s="20"/>
      <c r="Z36" s="54">
        <v>248.57</v>
      </c>
      <c r="AA36" s="19"/>
      <c r="AB36" s="20"/>
      <c r="AC36" s="54">
        <v>291.19</v>
      </c>
      <c r="AD36" s="19"/>
      <c r="AE36" s="20"/>
      <c r="AF36" s="54">
        <v>266.88</v>
      </c>
      <c r="AG36" s="19"/>
      <c r="AH36" s="20"/>
      <c r="AI36" s="54">
        <v>684.33</v>
      </c>
      <c r="AJ36" s="19"/>
      <c r="AK36" s="20"/>
      <c r="AL36" s="54">
        <v>119.77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431.22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3756.9</v>
      </c>
      <c r="C37" s="19"/>
      <c r="D37" s="55"/>
      <c r="E37" s="56">
        <v>3314.1</v>
      </c>
      <c r="F37" s="19"/>
      <c r="G37" s="57"/>
      <c r="H37" s="54">
        <v>150</v>
      </c>
      <c r="I37" s="19"/>
      <c r="J37" s="20"/>
      <c r="K37" s="54">
        <v>326.83</v>
      </c>
      <c r="L37" s="19"/>
      <c r="M37" s="20"/>
      <c r="N37" s="54">
        <v>236.29</v>
      </c>
      <c r="O37" s="19"/>
      <c r="P37" s="20"/>
      <c r="Q37" s="54">
        <v>288.48</v>
      </c>
      <c r="R37" s="19"/>
      <c r="S37" s="20"/>
      <c r="T37" s="54">
        <v>853.68</v>
      </c>
      <c r="U37" s="19"/>
      <c r="V37" s="20"/>
      <c r="W37" s="54">
        <v>97.891000000000005</v>
      </c>
      <c r="X37" s="19"/>
      <c r="Y37" s="20"/>
      <c r="Z37" s="54">
        <v>222.33</v>
      </c>
      <c r="AA37" s="19"/>
      <c r="AB37" s="20"/>
      <c r="AC37" s="54">
        <v>292.72000000000003</v>
      </c>
      <c r="AD37" s="19"/>
      <c r="AE37" s="20"/>
      <c r="AF37" s="54">
        <v>270.48</v>
      </c>
      <c r="AG37" s="19"/>
      <c r="AH37" s="20"/>
      <c r="AI37" s="54">
        <v>660.45</v>
      </c>
      <c r="AJ37" s="19"/>
      <c r="AK37" s="20"/>
      <c r="AL37" s="54">
        <v>128.80000000000001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441.82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3692.4</v>
      </c>
      <c r="C38" s="19"/>
      <c r="D38" s="55"/>
      <c r="E38" s="56">
        <v>3251.5</v>
      </c>
      <c r="F38" s="19"/>
      <c r="G38" s="57"/>
      <c r="H38" s="54">
        <v>147.34</v>
      </c>
      <c r="I38" s="19"/>
      <c r="J38" s="20"/>
      <c r="K38" s="54">
        <v>334.62</v>
      </c>
      <c r="L38" s="19"/>
      <c r="M38" s="20"/>
      <c r="N38" s="54">
        <v>252.51</v>
      </c>
      <c r="O38" s="19"/>
      <c r="P38" s="20"/>
      <c r="Q38" s="54">
        <v>312.47000000000003</v>
      </c>
      <c r="R38" s="19"/>
      <c r="S38" s="20"/>
      <c r="T38" s="54">
        <v>736.01</v>
      </c>
      <c r="U38" s="19"/>
      <c r="V38" s="20"/>
      <c r="W38" s="54">
        <v>96.775000000000006</v>
      </c>
      <c r="X38" s="19"/>
      <c r="Y38" s="20"/>
      <c r="Z38" s="54">
        <v>216.99</v>
      </c>
      <c r="AA38" s="19"/>
      <c r="AB38" s="20"/>
      <c r="AC38" s="54">
        <v>294.41000000000003</v>
      </c>
      <c r="AD38" s="19"/>
      <c r="AE38" s="20"/>
      <c r="AF38" s="54">
        <v>285.85000000000002</v>
      </c>
      <c r="AG38" s="19"/>
      <c r="AH38" s="20"/>
      <c r="AI38" s="54">
        <v>706.33</v>
      </c>
      <c r="AJ38" s="19"/>
      <c r="AK38" s="20"/>
      <c r="AL38" s="54">
        <v>128.37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442.17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3551.2</v>
      </c>
      <c r="C39" s="19"/>
      <c r="D39" s="55"/>
      <c r="E39" s="56">
        <v>3127.5</v>
      </c>
      <c r="F39" s="19"/>
      <c r="G39" s="57"/>
      <c r="H39" s="54">
        <v>152.16999999999999</v>
      </c>
      <c r="I39" s="19"/>
      <c r="J39" s="20"/>
      <c r="K39" s="54">
        <v>342.29</v>
      </c>
      <c r="L39" s="19"/>
      <c r="M39" s="20"/>
      <c r="N39" s="54">
        <v>260.16000000000003</v>
      </c>
      <c r="O39" s="19"/>
      <c r="P39" s="20"/>
      <c r="Q39" s="54">
        <v>245.69</v>
      </c>
      <c r="R39" s="19"/>
      <c r="S39" s="20"/>
      <c r="T39" s="54">
        <v>678.61</v>
      </c>
      <c r="U39" s="19"/>
      <c r="V39" s="20"/>
      <c r="W39" s="54">
        <v>88.813999999999993</v>
      </c>
      <c r="X39" s="19"/>
      <c r="Y39" s="20"/>
      <c r="Z39" s="54">
        <v>231.1</v>
      </c>
      <c r="AA39" s="19"/>
      <c r="AB39" s="20"/>
      <c r="AC39" s="54">
        <v>296.83999999999997</v>
      </c>
      <c r="AD39" s="19"/>
      <c r="AE39" s="20"/>
      <c r="AF39" s="54">
        <v>283</v>
      </c>
      <c r="AG39" s="19"/>
      <c r="AH39" s="20"/>
      <c r="AI39" s="54">
        <v>710.84</v>
      </c>
      <c r="AJ39" s="19"/>
      <c r="AK39" s="20"/>
      <c r="AL39" s="54">
        <v>124.1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424.52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3822.7</v>
      </c>
      <c r="C40" s="19"/>
      <c r="D40" s="55"/>
      <c r="E40" s="56">
        <v>3373.3</v>
      </c>
      <c r="F40" s="19"/>
      <c r="G40" s="57"/>
      <c r="H40" s="54">
        <v>153.44999999999999</v>
      </c>
      <c r="I40" s="19"/>
      <c r="J40" s="20"/>
      <c r="K40" s="54">
        <v>357.27</v>
      </c>
      <c r="L40" s="19"/>
      <c r="M40" s="20"/>
      <c r="N40" s="54">
        <v>274.94</v>
      </c>
      <c r="O40" s="19"/>
      <c r="P40" s="20"/>
      <c r="Q40" s="54">
        <v>302.75</v>
      </c>
      <c r="R40" s="19"/>
      <c r="S40" s="20"/>
      <c r="T40" s="54">
        <v>795.51</v>
      </c>
      <c r="U40" s="19"/>
      <c r="V40" s="20"/>
      <c r="W40" s="54">
        <v>104.52</v>
      </c>
      <c r="X40" s="19"/>
      <c r="Y40" s="20"/>
      <c r="Z40" s="54">
        <v>231.13</v>
      </c>
      <c r="AA40" s="19"/>
      <c r="AB40" s="20"/>
      <c r="AC40" s="54">
        <v>299.27999999999997</v>
      </c>
      <c r="AD40" s="19"/>
      <c r="AE40" s="20"/>
      <c r="AF40" s="54">
        <v>284.61</v>
      </c>
      <c r="AG40" s="19"/>
      <c r="AH40" s="20"/>
      <c r="AI40" s="54">
        <v>712.56</v>
      </c>
      <c r="AJ40" s="19"/>
      <c r="AK40" s="20"/>
      <c r="AL40" s="54">
        <v>128.78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448.41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3822.9</v>
      </c>
      <c r="C41" s="19"/>
      <c r="D41" s="55"/>
      <c r="E41" s="56">
        <v>3372.4</v>
      </c>
      <c r="F41" s="19"/>
      <c r="G41" s="57"/>
      <c r="H41" s="54">
        <v>154.83000000000001</v>
      </c>
      <c r="I41" s="19"/>
      <c r="J41" s="20"/>
      <c r="K41" s="54">
        <v>339.03</v>
      </c>
      <c r="L41" s="19"/>
      <c r="M41" s="20"/>
      <c r="N41" s="54">
        <v>241.62</v>
      </c>
      <c r="O41" s="19"/>
      <c r="P41" s="20"/>
      <c r="Q41" s="54">
        <v>277.36</v>
      </c>
      <c r="R41" s="19"/>
      <c r="S41" s="20"/>
      <c r="T41" s="54">
        <v>835.67</v>
      </c>
      <c r="U41" s="19"/>
      <c r="V41" s="20"/>
      <c r="W41" s="54">
        <v>110.29</v>
      </c>
      <c r="X41" s="19"/>
      <c r="Y41" s="20"/>
      <c r="Z41" s="54">
        <v>227.08</v>
      </c>
      <c r="AA41" s="19"/>
      <c r="AB41" s="20"/>
      <c r="AC41" s="54">
        <v>301.68</v>
      </c>
      <c r="AD41" s="19"/>
      <c r="AE41" s="20"/>
      <c r="AF41" s="54">
        <v>286.73</v>
      </c>
      <c r="AG41" s="19"/>
      <c r="AH41" s="20"/>
      <c r="AI41" s="54">
        <v>688.55</v>
      </c>
      <c r="AJ41" s="19"/>
      <c r="AK41" s="20"/>
      <c r="AL41" s="54">
        <v>135.63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449.77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3866.6</v>
      </c>
      <c r="C42" s="19"/>
      <c r="D42" s="55"/>
      <c r="E42" s="56">
        <v>3404.8</v>
      </c>
      <c r="F42" s="19"/>
      <c r="G42" s="57"/>
      <c r="H42" s="54">
        <v>145.33000000000001</v>
      </c>
      <c r="I42" s="19"/>
      <c r="J42" s="20"/>
      <c r="K42" s="54">
        <v>347.59</v>
      </c>
      <c r="L42" s="19"/>
      <c r="M42" s="20"/>
      <c r="N42" s="54">
        <v>260.99</v>
      </c>
      <c r="O42" s="19"/>
      <c r="P42" s="20"/>
      <c r="Q42" s="54">
        <v>337.1</v>
      </c>
      <c r="R42" s="19"/>
      <c r="S42" s="20"/>
      <c r="T42" s="54">
        <v>778.38</v>
      </c>
      <c r="U42" s="19"/>
      <c r="V42" s="20"/>
      <c r="W42" s="54">
        <v>98.424000000000007</v>
      </c>
      <c r="X42" s="19"/>
      <c r="Y42" s="20"/>
      <c r="Z42" s="54">
        <v>234.91</v>
      </c>
      <c r="AA42" s="19"/>
      <c r="AB42" s="20"/>
      <c r="AC42" s="54">
        <v>304.47000000000003</v>
      </c>
      <c r="AD42" s="19"/>
      <c r="AE42" s="20"/>
      <c r="AF42" s="54">
        <v>292.43</v>
      </c>
      <c r="AG42" s="19"/>
      <c r="AH42" s="20"/>
      <c r="AI42" s="54">
        <v>741.26</v>
      </c>
      <c r="AJ42" s="19"/>
      <c r="AK42" s="20"/>
      <c r="AL42" s="54">
        <v>133.78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462.73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3690.4</v>
      </c>
      <c r="C43" s="19"/>
      <c r="D43" s="55"/>
      <c r="E43" s="56">
        <v>3250.1</v>
      </c>
      <c r="F43" s="19"/>
      <c r="G43" s="57"/>
      <c r="H43" s="54">
        <v>143.88</v>
      </c>
      <c r="I43" s="19"/>
      <c r="J43" s="20"/>
      <c r="K43" s="54">
        <v>365.31</v>
      </c>
      <c r="L43" s="19"/>
      <c r="M43" s="20"/>
      <c r="N43" s="54">
        <v>275.83999999999997</v>
      </c>
      <c r="O43" s="19"/>
      <c r="P43" s="20"/>
      <c r="Q43" s="54">
        <v>275.04000000000002</v>
      </c>
      <c r="R43" s="19"/>
      <c r="S43" s="20"/>
      <c r="T43" s="54">
        <v>694.34</v>
      </c>
      <c r="U43" s="19"/>
      <c r="V43" s="20"/>
      <c r="W43" s="54">
        <v>94.87</v>
      </c>
      <c r="X43" s="19"/>
      <c r="Y43" s="20"/>
      <c r="Z43" s="54">
        <v>218.37</v>
      </c>
      <c r="AA43" s="19"/>
      <c r="AB43" s="20"/>
      <c r="AC43" s="54">
        <v>307.47000000000003</v>
      </c>
      <c r="AD43" s="19"/>
      <c r="AE43" s="20"/>
      <c r="AF43" s="54">
        <v>285.54000000000002</v>
      </c>
      <c r="AG43" s="19"/>
      <c r="AH43" s="20"/>
      <c r="AI43" s="54">
        <v>757.1</v>
      </c>
      <c r="AJ43" s="19"/>
      <c r="AK43" s="20"/>
      <c r="AL43" s="54">
        <v>133.05000000000001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440.98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3841.8</v>
      </c>
      <c r="C44" s="19"/>
      <c r="D44" s="55"/>
      <c r="E44" s="56">
        <v>3390.1</v>
      </c>
      <c r="F44" s="19"/>
      <c r="G44" s="57"/>
      <c r="H44" s="54">
        <v>136.69</v>
      </c>
      <c r="I44" s="19"/>
      <c r="J44" s="20"/>
      <c r="K44" s="54">
        <v>361.65</v>
      </c>
      <c r="L44" s="19"/>
      <c r="M44" s="20"/>
      <c r="N44" s="54">
        <v>274.67</v>
      </c>
      <c r="O44" s="19"/>
      <c r="P44" s="20"/>
      <c r="Q44" s="54">
        <v>322.73</v>
      </c>
      <c r="R44" s="19"/>
      <c r="S44" s="20"/>
      <c r="T44" s="54">
        <v>769.17</v>
      </c>
      <c r="U44" s="19"/>
      <c r="V44" s="20"/>
      <c r="W44" s="54">
        <v>101.83</v>
      </c>
      <c r="X44" s="19"/>
      <c r="Y44" s="20"/>
      <c r="Z44" s="54">
        <v>221.47</v>
      </c>
      <c r="AA44" s="19"/>
      <c r="AB44" s="20"/>
      <c r="AC44" s="54">
        <v>310.85000000000002</v>
      </c>
      <c r="AD44" s="19"/>
      <c r="AE44" s="20"/>
      <c r="AF44" s="54">
        <v>281.62</v>
      </c>
      <c r="AG44" s="19"/>
      <c r="AH44" s="20"/>
      <c r="AI44" s="54">
        <v>758.41</v>
      </c>
      <c r="AJ44" s="19"/>
      <c r="AK44" s="20"/>
      <c r="AL44" s="54">
        <v>135.11000000000001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450.89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3947.2</v>
      </c>
      <c r="C45" s="19"/>
      <c r="D45" s="55"/>
      <c r="E45" s="56">
        <v>3482</v>
      </c>
      <c r="F45" s="19"/>
      <c r="G45" s="57"/>
      <c r="H45" s="54">
        <v>139.57</v>
      </c>
      <c r="I45" s="19"/>
      <c r="J45" s="20"/>
      <c r="K45" s="54">
        <v>348.4</v>
      </c>
      <c r="L45" s="19"/>
      <c r="M45" s="20"/>
      <c r="N45" s="54">
        <v>247.78</v>
      </c>
      <c r="O45" s="19"/>
      <c r="P45" s="20"/>
      <c r="Q45" s="54">
        <v>339.87</v>
      </c>
      <c r="R45" s="19"/>
      <c r="S45" s="20"/>
      <c r="T45" s="54">
        <v>845.58</v>
      </c>
      <c r="U45" s="19"/>
      <c r="V45" s="20"/>
      <c r="W45" s="54">
        <v>110.23</v>
      </c>
      <c r="X45" s="19"/>
      <c r="Y45" s="20"/>
      <c r="Z45" s="54">
        <v>225.01</v>
      </c>
      <c r="AA45" s="19"/>
      <c r="AB45" s="20"/>
      <c r="AC45" s="54">
        <v>313.74</v>
      </c>
      <c r="AD45" s="19"/>
      <c r="AE45" s="20"/>
      <c r="AF45" s="54">
        <v>280.48</v>
      </c>
      <c r="AG45" s="19"/>
      <c r="AH45" s="20"/>
      <c r="AI45" s="54">
        <v>729.91</v>
      </c>
      <c r="AJ45" s="19"/>
      <c r="AK45" s="20"/>
      <c r="AL45" s="54">
        <v>140.32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464.57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3979.3</v>
      </c>
      <c r="C46" s="19"/>
      <c r="D46" s="55"/>
      <c r="E46" s="56">
        <v>3504.1</v>
      </c>
      <c r="F46" s="19"/>
      <c r="G46" s="57"/>
      <c r="H46" s="54">
        <v>135.93</v>
      </c>
      <c r="I46" s="19"/>
      <c r="J46" s="20"/>
      <c r="K46" s="54">
        <v>358.85</v>
      </c>
      <c r="L46" s="19"/>
      <c r="M46" s="20"/>
      <c r="N46" s="54">
        <v>267.67</v>
      </c>
      <c r="O46" s="19"/>
      <c r="P46" s="20"/>
      <c r="Q46" s="54">
        <v>405.21</v>
      </c>
      <c r="R46" s="19"/>
      <c r="S46" s="20"/>
      <c r="T46" s="54">
        <v>773.27</v>
      </c>
      <c r="U46" s="19"/>
      <c r="V46" s="20"/>
      <c r="W46" s="54">
        <v>99.92</v>
      </c>
      <c r="X46" s="19"/>
      <c r="Y46" s="20"/>
      <c r="Z46" s="54">
        <v>219.53</v>
      </c>
      <c r="AA46" s="19"/>
      <c r="AB46" s="20"/>
      <c r="AC46" s="54">
        <v>316.95999999999998</v>
      </c>
      <c r="AD46" s="19"/>
      <c r="AE46" s="20"/>
      <c r="AF46" s="54">
        <v>284.76</v>
      </c>
      <c r="AG46" s="19"/>
      <c r="AH46" s="20"/>
      <c r="AI46" s="54">
        <v>784.05</v>
      </c>
      <c r="AJ46" s="19"/>
      <c r="AK46" s="20"/>
      <c r="AL46" s="54">
        <v>138.75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475.96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3874.2</v>
      </c>
      <c r="C47" s="19"/>
      <c r="D47" s="55"/>
      <c r="E47" s="56">
        <v>3412</v>
      </c>
      <c r="F47" s="19"/>
      <c r="G47" s="57"/>
      <c r="H47" s="54">
        <v>146.16</v>
      </c>
      <c r="I47" s="19"/>
      <c r="J47" s="20"/>
      <c r="K47" s="54">
        <v>373.09</v>
      </c>
      <c r="L47" s="19"/>
      <c r="M47" s="20"/>
      <c r="N47" s="54">
        <v>280.26</v>
      </c>
      <c r="O47" s="19"/>
      <c r="P47" s="20"/>
      <c r="Q47" s="54">
        <v>310.07</v>
      </c>
      <c r="R47" s="19"/>
      <c r="S47" s="20"/>
      <c r="T47" s="54">
        <v>733.49</v>
      </c>
      <c r="U47" s="19"/>
      <c r="V47" s="20"/>
      <c r="W47" s="54">
        <v>112.91</v>
      </c>
      <c r="X47" s="19"/>
      <c r="Y47" s="20"/>
      <c r="Z47" s="54">
        <v>226.57</v>
      </c>
      <c r="AA47" s="19"/>
      <c r="AB47" s="20"/>
      <c r="AC47" s="54">
        <v>319.98</v>
      </c>
      <c r="AD47" s="19"/>
      <c r="AE47" s="20"/>
      <c r="AF47" s="54">
        <v>279.89</v>
      </c>
      <c r="AG47" s="19"/>
      <c r="AH47" s="20"/>
      <c r="AI47" s="54">
        <v>783.03</v>
      </c>
      <c r="AJ47" s="19"/>
      <c r="AK47" s="20"/>
      <c r="AL47" s="54">
        <v>140.61000000000001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462.4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4032.8</v>
      </c>
      <c r="C48" s="19"/>
      <c r="D48" s="55"/>
      <c r="E48" s="56">
        <v>3558.6</v>
      </c>
      <c r="F48" s="19"/>
      <c r="G48" s="57"/>
      <c r="H48" s="54">
        <v>145</v>
      </c>
      <c r="I48" s="19"/>
      <c r="J48" s="20"/>
      <c r="K48" s="54">
        <v>365.69</v>
      </c>
      <c r="L48" s="19"/>
      <c r="M48" s="20"/>
      <c r="N48" s="54">
        <v>277.13</v>
      </c>
      <c r="O48" s="19"/>
      <c r="P48" s="20"/>
      <c r="Q48" s="54">
        <v>359.68</v>
      </c>
      <c r="R48" s="19"/>
      <c r="S48" s="20"/>
      <c r="T48" s="54">
        <v>818.68</v>
      </c>
      <c r="U48" s="19"/>
      <c r="V48" s="20"/>
      <c r="W48" s="54">
        <v>120.96</v>
      </c>
      <c r="X48" s="19"/>
      <c r="Y48" s="20"/>
      <c r="Z48" s="54">
        <v>230.97</v>
      </c>
      <c r="AA48" s="19"/>
      <c r="AB48" s="20"/>
      <c r="AC48" s="54">
        <v>323.07</v>
      </c>
      <c r="AD48" s="19"/>
      <c r="AE48" s="20"/>
      <c r="AF48" s="54">
        <v>273.70999999999998</v>
      </c>
      <c r="AG48" s="19"/>
      <c r="AH48" s="20"/>
      <c r="AI48" s="54">
        <v>780.19</v>
      </c>
      <c r="AJ48" s="19"/>
      <c r="AK48" s="20"/>
      <c r="AL48" s="54">
        <v>142.91999999999999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473.91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4146.1000000000004</v>
      </c>
      <c r="C49" s="19"/>
      <c r="D49" s="55"/>
      <c r="E49" s="56">
        <v>3657.5</v>
      </c>
      <c r="F49" s="19"/>
      <c r="G49" s="57"/>
      <c r="H49" s="54">
        <v>144.11000000000001</v>
      </c>
      <c r="I49" s="19"/>
      <c r="J49" s="20"/>
      <c r="K49" s="54">
        <v>347.07</v>
      </c>
      <c r="L49" s="19"/>
      <c r="M49" s="20"/>
      <c r="N49" s="54">
        <v>243.25</v>
      </c>
      <c r="O49" s="19"/>
      <c r="P49" s="20"/>
      <c r="Q49" s="54">
        <v>385.63</v>
      </c>
      <c r="R49" s="19"/>
      <c r="S49" s="20"/>
      <c r="T49" s="54">
        <v>880.39</v>
      </c>
      <c r="U49" s="19"/>
      <c r="V49" s="20"/>
      <c r="W49" s="54">
        <v>148.22</v>
      </c>
      <c r="X49" s="19"/>
      <c r="Y49" s="20"/>
      <c r="Z49" s="54">
        <v>234.18</v>
      </c>
      <c r="AA49" s="19"/>
      <c r="AB49" s="20"/>
      <c r="AC49" s="54">
        <v>325.70999999999998</v>
      </c>
      <c r="AD49" s="19"/>
      <c r="AE49" s="20"/>
      <c r="AF49" s="54">
        <v>279.68</v>
      </c>
      <c r="AG49" s="19"/>
      <c r="AH49" s="20"/>
      <c r="AI49" s="54">
        <v>749.37</v>
      </c>
      <c r="AJ49" s="19"/>
      <c r="AK49" s="20"/>
      <c r="AL49" s="54">
        <v>148.38999999999999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488.42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4182.5</v>
      </c>
      <c r="C50" s="19"/>
      <c r="D50" s="55"/>
      <c r="E50" s="56">
        <v>3683.1</v>
      </c>
      <c r="F50" s="19"/>
      <c r="G50" s="57"/>
      <c r="H50" s="54">
        <v>137.28</v>
      </c>
      <c r="I50" s="19"/>
      <c r="J50" s="20"/>
      <c r="K50" s="54">
        <v>362.66</v>
      </c>
      <c r="L50" s="19"/>
      <c r="M50" s="20"/>
      <c r="N50" s="54">
        <v>267.13</v>
      </c>
      <c r="O50" s="19"/>
      <c r="P50" s="20"/>
      <c r="Q50" s="54">
        <v>462.84</v>
      </c>
      <c r="R50" s="19"/>
      <c r="S50" s="20"/>
      <c r="T50" s="54">
        <v>805.33</v>
      </c>
      <c r="U50" s="19"/>
      <c r="V50" s="20"/>
      <c r="W50" s="54">
        <v>132.69</v>
      </c>
      <c r="X50" s="19"/>
      <c r="Y50" s="20"/>
      <c r="Z50" s="54">
        <v>234.1</v>
      </c>
      <c r="AA50" s="19"/>
      <c r="AB50" s="20"/>
      <c r="AC50" s="54">
        <v>328.93</v>
      </c>
      <c r="AD50" s="19"/>
      <c r="AE50" s="20"/>
      <c r="AF50" s="54">
        <v>282.44</v>
      </c>
      <c r="AG50" s="19"/>
      <c r="AH50" s="20"/>
      <c r="AI50" s="54">
        <v>797.45</v>
      </c>
      <c r="AJ50" s="19"/>
      <c r="AK50" s="20"/>
      <c r="AL50" s="54">
        <v>145.81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499.63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4061.9</v>
      </c>
      <c r="C51" s="19"/>
      <c r="D51" s="55"/>
      <c r="E51" s="56">
        <v>3577.3</v>
      </c>
      <c r="F51" s="19"/>
      <c r="G51" s="57"/>
      <c r="H51" s="54">
        <v>135.88999999999999</v>
      </c>
      <c r="I51" s="19"/>
      <c r="J51" s="20"/>
      <c r="K51" s="54">
        <v>365.62</v>
      </c>
      <c r="L51" s="19"/>
      <c r="M51" s="20"/>
      <c r="N51" s="54">
        <v>272.20999999999998</v>
      </c>
      <c r="O51" s="19"/>
      <c r="P51" s="20"/>
      <c r="Q51" s="54">
        <v>343.65</v>
      </c>
      <c r="R51" s="19"/>
      <c r="S51" s="20"/>
      <c r="T51" s="54">
        <v>781.68</v>
      </c>
      <c r="U51" s="19"/>
      <c r="V51" s="20"/>
      <c r="W51" s="54">
        <v>132.99</v>
      </c>
      <c r="X51" s="19"/>
      <c r="Y51" s="20"/>
      <c r="Z51" s="54">
        <v>246.24</v>
      </c>
      <c r="AA51" s="19"/>
      <c r="AB51" s="20"/>
      <c r="AC51" s="54">
        <v>331.97</v>
      </c>
      <c r="AD51" s="19"/>
      <c r="AE51" s="20"/>
      <c r="AF51" s="54">
        <v>292.38</v>
      </c>
      <c r="AG51" s="19"/>
      <c r="AH51" s="20"/>
      <c r="AI51" s="54">
        <v>803.16</v>
      </c>
      <c r="AJ51" s="19"/>
      <c r="AK51" s="20"/>
      <c r="AL51" s="54">
        <v>146.69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484.57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4230.1000000000004</v>
      </c>
      <c r="C52" s="19"/>
      <c r="D52" s="55"/>
      <c r="E52" s="56">
        <v>3732.7</v>
      </c>
      <c r="F52" s="19"/>
      <c r="G52" s="57"/>
      <c r="H52" s="54">
        <v>134.79</v>
      </c>
      <c r="I52" s="19"/>
      <c r="J52" s="20"/>
      <c r="K52" s="54">
        <v>362.09</v>
      </c>
      <c r="L52" s="19"/>
      <c r="M52" s="20"/>
      <c r="N52" s="54">
        <v>273.75</v>
      </c>
      <c r="O52" s="19"/>
      <c r="P52" s="20"/>
      <c r="Q52" s="54">
        <v>384.67</v>
      </c>
      <c r="R52" s="19"/>
      <c r="S52" s="20"/>
      <c r="T52" s="54">
        <v>869.46</v>
      </c>
      <c r="U52" s="19"/>
      <c r="V52" s="20"/>
      <c r="W52" s="54">
        <v>143.59</v>
      </c>
      <c r="X52" s="19"/>
      <c r="Y52" s="20"/>
      <c r="Z52" s="54">
        <v>256.24</v>
      </c>
      <c r="AA52" s="19"/>
      <c r="AB52" s="20"/>
      <c r="AC52" s="54">
        <v>334.64</v>
      </c>
      <c r="AD52" s="19"/>
      <c r="AE52" s="20"/>
      <c r="AF52" s="54">
        <v>293.3</v>
      </c>
      <c r="AG52" s="19"/>
      <c r="AH52" s="20"/>
      <c r="AI52" s="54">
        <v>796.14</v>
      </c>
      <c r="AJ52" s="19"/>
      <c r="AK52" s="20"/>
      <c r="AL52" s="54">
        <v>151.88999999999999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497.43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4341.8</v>
      </c>
      <c r="C53" s="19"/>
      <c r="D53" s="55"/>
      <c r="E53" s="56">
        <v>3830.1</v>
      </c>
      <c r="F53" s="19"/>
      <c r="G53" s="57"/>
      <c r="H53" s="54">
        <v>133.82</v>
      </c>
      <c r="I53" s="19"/>
      <c r="J53" s="20"/>
      <c r="K53" s="54">
        <v>347.4</v>
      </c>
      <c r="L53" s="19"/>
      <c r="M53" s="20"/>
      <c r="N53" s="54">
        <v>245.44</v>
      </c>
      <c r="O53" s="19"/>
      <c r="P53" s="20"/>
      <c r="Q53" s="54">
        <v>417.4</v>
      </c>
      <c r="R53" s="19"/>
      <c r="S53" s="20"/>
      <c r="T53" s="54">
        <v>944.96</v>
      </c>
      <c r="U53" s="19"/>
      <c r="V53" s="20"/>
      <c r="W53" s="54">
        <v>165.11</v>
      </c>
      <c r="X53" s="19"/>
      <c r="Y53" s="20"/>
      <c r="Z53" s="54">
        <v>262.58999999999997</v>
      </c>
      <c r="AA53" s="19"/>
      <c r="AB53" s="20"/>
      <c r="AC53" s="54">
        <v>336.89</v>
      </c>
      <c r="AD53" s="19"/>
      <c r="AE53" s="20"/>
      <c r="AF53" s="54">
        <v>290.32</v>
      </c>
      <c r="AG53" s="19"/>
      <c r="AH53" s="20"/>
      <c r="AI53" s="54">
        <v>765.21</v>
      </c>
      <c r="AJ53" s="19"/>
      <c r="AK53" s="20"/>
      <c r="AL53" s="54">
        <v>150.62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511.73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4389.8999999999996</v>
      </c>
      <c r="C54" s="19"/>
      <c r="D54" s="55"/>
      <c r="E54" s="56">
        <v>3865.6</v>
      </c>
      <c r="F54" s="19"/>
      <c r="G54" s="57"/>
      <c r="H54" s="54">
        <v>131.26</v>
      </c>
      <c r="I54" s="19"/>
      <c r="J54" s="20"/>
      <c r="K54" s="54">
        <v>360.66</v>
      </c>
      <c r="L54" s="19"/>
      <c r="M54" s="20"/>
      <c r="N54" s="54">
        <v>267.2</v>
      </c>
      <c r="O54" s="19"/>
      <c r="P54" s="20"/>
      <c r="Q54" s="54">
        <v>501.48</v>
      </c>
      <c r="R54" s="19"/>
      <c r="S54" s="20"/>
      <c r="T54" s="54">
        <v>857.25</v>
      </c>
      <c r="U54" s="19"/>
      <c r="V54" s="20"/>
      <c r="W54" s="54">
        <v>133.76</v>
      </c>
      <c r="X54" s="19"/>
      <c r="Y54" s="20"/>
      <c r="Z54" s="54">
        <v>258.7</v>
      </c>
      <c r="AA54" s="19"/>
      <c r="AB54" s="20"/>
      <c r="AC54" s="54">
        <v>339.88</v>
      </c>
      <c r="AD54" s="19"/>
      <c r="AE54" s="20"/>
      <c r="AF54" s="54">
        <v>305.95</v>
      </c>
      <c r="AG54" s="19"/>
      <c r="AH54" s="20"/>
      <c r="AI54" s="54">
        <v>825.38</v>
      </c>
      <c r="AJ54" s="19"/>
      <c r="AK54" s="20"/>
      <c r="AL54" s="54">
        <v>158.47999999999999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524.16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4262.3</v>
      </c>
      <c r="C55" s="19"/>
      <c r="D55" s="55"/>
      <c r="E55" s="56">
        <v>3753.7</v>
      </c>
      <c r="F55" s="19"/>
      <c r="G55" s="57"/>
      <c r="H55" s="54">
        <v>122.01</v>
      </c>
      <c r="I55" s="19"/>
      <c r="J55" s="20"/>
      <c r="K55" s="54">
        <v>355.34</v>
      </c>
      <c r="L55" s="19"/>
      <c r="M55" s="20"/>
      <c r="N55" s="54">
        <v>260.13</v>
      </c>
      <c r="O55" s="19"/>
      <c r="P55" s="20"/>
      <c r="Q55" s="54">
        <v>379.28</v>
      </c>
      <c r="R55" s="19"/>
      <c r="S55" s="20"/>
      <c r="T55" s="54">
        <v>835.68</v>
      </c>
      <c r="U55" s="19"/>
      <c r="V55" s="20"/>
      <c r="W55" s="54">
        <v>124.54</v>
      </c>
      <c r="X55" s="19"/>
      <c r="Y55" s="20"/>
      <c r="Z55" s="54">
        <v>275.73</v>
      </c>
      <c r="AA55" s="19"/>
      <c r="AB55" s="20"/>
      <c r="AC55" s="54">
        <v>344.46</v>
      </c>
      <c r="AD55" s="19"/>
      <c r="AE55" s="20"/>
      <c r="AF55" s="54">
        <v>314.66000000000003</v>
      </c>
      <c r="AG55" s="19"/>
      <c r="AH55" s="20"/>
      <c r="AI55" s="54">
        <v>838.51</v>
      </c>
      <c r="AJ55" s="19"/>
      <c r="AK55" s="20"/>
      <c r="AL55" s="54">
        <v>161.22999999999999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508.33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4460.3999999999996</v>
      </c>
      <c r="C56" s="19"/>
      <c r="D56" s="55"/>
      <c r="E56" s="56">
        <v>3936</v>
      </c>
      <c r="F56" s="19"/>
      <c r="G56" s="57"/>
      <c r="H56" s="54">
        <v>120.79</v>
      </c>
      <c r="I56" s="19"/>
      <c r="J56" s="20"/>
      <c r="K56" s="54">
        <v>353.97</v>
      </c>
      <c r="L56" s="19"/>
      <c r="M56" s="20"/>
      <c r="N56" s="54">
        <v>263</v>
      </c>
      <c r="O56" s="19"/>
      <c r="P56" s="20"/>
      <c r="Q56" s="54">
        <v>429.41</v>
      </c>
      <c r="R56" s="19"/>
      <c r="S56" s="20"/>
      <c r="T56" s="54">
        <v>945.44</v>
      </c>
      <c r="U56" s="19"/>
      <c r="V56" s="20"/>
      <c r="W56" s="54">
        <v>129.47999999999999</v>
      </c>
      <c r="X56" s="19"/>
      <c r="Y56" s="20"/>
      <c r="Z56" s="54">
        <v>284.02999999999997</v>
      </c>
      <c r="AA56" s="19"/>
      <c r="AB56" s="20"/>
      <c r="AC56" s="54">
        <v>349.03</v>
      </c>
      <c r="AD56" s="19"/>
      <c r="AE56" s="20"/>
      <c r="AF56" s="54">
        <v>315.61</v>
      </c>
      <c r="AG56" s="19"/>
      <c r="AH56" s="20"/>
      <c r="AI56" s="54">
        <v>833.58</v>
      </c>
      <c r="AJ56" s="19"/>
      <c r="AK56" s="20"/>
      <c r="AL56" s="54">
        <v>166.35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524.77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4521.8</v>
      </c>
      <c r="C57" s="19"/>
      <c r="D57" s="55"/>
      <c r="E57" s="56">
        <v>3988.9</v>
      </c>
      <c r="F57" s="19"/>
      <c r="G57" s="57"/>
      <c r="H57" s="54">
        <v>116.18</v>
      </c>
      <c r="I57" s="19"/>
      <c r="J57" s="20"/>
      <c r="K57" s="54">
        <v>349.27</v>
      </c>
      <c r="L57" s="19"/>
      <c r="M57" s="20"/>
      <c r="N57" s="54">
        <v>243.42</v>
      </c>
      <c r="O57" s="19"/>
      <c r="P57" s="20"/>
      <c r="Q57" s="54">
        <v>444.39</v>
      </c>
      <c r="R57" s="19"/>
      <c r="S57" s="20"/>
      <c r="T57" s="54">
        <v>1025.3</v>
      </c>
      <c r="U57" s="19"/>
      <c r="V57" s="20"/>
      <c r="W57" s="54">
        <v>156.16999999999999</v>
      </c>
      <c r="X57" s="19"/>
      <c r="Y57" s="20"/>
      <c r="Z57" s="54">
        <v>287.99</v>
      </c>
      <c r="AA57" s="19"/>
      <c r="AB57" s="20"/>
      <c r="AC57" s="54">
        <v>352.48</v>
      </c>
      <c r="AD57" s="19"/>
      <c r="AE57" s="20"/>
      <c r="AF57" s="54">
        <v>305.94</v>
      </c>
      <c r="AG57" s="19"/>
      <c r="AH57" s="20"/>
      <c r="AI57" s="54">
        <v>773.34</v>
      </c>
      <c r="AJ57" s="19"/>
      <c r="AK57" s="20"/>
      <c r="AL57" s="54">
        <v>161.94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533.11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4581.6000000000004</v>
      </c>
      <c r="C58" s="19"/>
      <c r="D58" s="55"/>
      <c r="E58" s="56">
        <v>4034.5</v>
      </c>
      <c r="F58" s="19"/>
      <c r="G58" s="57"/>
      <c r="H58" s="54">
        <v>113.53</v>
      </c>
      <c r="I58" s="19"/>
      <c r="J58" s="20"/>
      <c r="K58" s="54">
        <v>362.15</v>
      </c>
      <c r="L58" s="19"/>
      <c r="M58" s="20"/>
      <c r="N58" s="54">
        <v>263.33</v>
      </c>
      <c r="O58" s="19"/>
      <c r="P58" s="20"/>
      <c r="Q58" s="54">
        <v>535.54</v>
      </c>
      <c r="R58" s="19"/>
      <c r="S58" s="20"/>
      <c r="T58" s="54">
        <v>910.06</v>
      </c>
      <c r="U58" s="19"/>
      <c r="V58" s="20"/>
      <c r="W58" s="54">
        <v>130.37</v>
      </c>
      <c r="X58" s="19"/>
      <c r="Y58" s="20"/>
      <c r="Z58" s="54">
        <v>291.2</v>
      </c>
      <c r="AA58" s="19"/>
      <c r="AB58" s="20"/>
      <c r="AC58" s="54">
        <v>356.65</v>
      </c>
      <c r="AD58" s="19"/>
      <c r="AE58" s="20"/>
      <c r="AF58" s="54">
        <v>321.39</v>
      </c>
      <c r="AG58" s="19"/>
      <c r="AH58" s="20"/>
      <c r="AI58" s="54">
        <v>845.95</v>
      </c>
      <c r="AJ58" s="19"/>
      <c r="AK58" s="20"/>
      <c r="AL58" s="54">
        <v>167.79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546.79999999999995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4489.8999999999996</v>
      </c>
      <c r="C59" s="19"/>
      <c r="D59" s="55"/>
      <c r="E59" s="56">
        <v>3954.3</v>
      </c>
      <c r="F59" s="19"/>
      <c r="G59" s="57"/>
      <c r="H59" s="54">
        <v>110.45</v>
      </c>
      <c r="I59" s="19"/>
      <c r="J59" s="20"/>
      <c r="K59" s="54">
        <v>360.95</v>
      </c>
      <c r="L59" s="19"/>
      <c r="M59" s="20"/>
      <c r="N59" s="54">
        <v>259.81</v>
      </c>
      <c r="O59" s="19"/>
      <c r="P59" s="20"/>
      <c r="Q59" s="54">
        <v>413.23</v>
      </c>
      <c r="R59" s="19"/>
      <c r="S59" s="20"/>
      <c r="T59" s="54">
        <v>902.82</v>
      </c>
      <c r="U59" s="19"/>
      <c r="V59" s="20"/>
      <c r="W59" s="54">
        <v>131.38999999999999</v>
      </c>
      <c r="X59" s="19"/>
      <c r="Y59" s="20"/>
      <c r="Z59" s="54">
        <v>306.83999999999997</v>
      </c>
      <c r="AA59" s="19"/>
      <c r="AB59" s="20"/>
      <c r="AC59" s="54">
        <v>360.24</v>
      </c>
      <c r="AD59" s="19"/>
      <c r="AE59" s="20"/>
      <c r="AF59" s="54">
        <v>339.34</v>
      </c>
      <c r="AG59" s="19"/>
      <c r="AH59" s="20"/>
      <c r="AI59" s="54">
        <v>851.93</v>
      </c>
      <c r="AJ59" s="19"/>
      <c r="AK59" s="20"/>
      <c r="AL59" s="54">
        <v>169.66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535.34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4662.8999999999996</v>
      </c>
      <c r="C60" s="19"/>
      <c r="D60" s="55"/>
      <c r="E60" s="56">
        <v>4114.7</v>
      </c>
      <c r="F60" s="19"/>
      <c r="G60" s="57"/>
      <c r="H60" s="54">
        <v>111.42</v>
      </c>
      <c r="I60" s="19"/>
      <c r="J60" s="20"/>
      <c r="K60" s="54">
        <v>365.07</v>
      </c>
      <c r="L60" s="19"/>
      <c r="M60" s="20"/>
      <c r="N60" s="54">
        <v>264.99</v>
      </c>
      <c r="O60" s="19"/>
      <c r="P60" s="20"/>
      <c r="Q60" s="54">
        <v>466.06</v>
      </c>
      <c r="R60" s="19"/>
      <c r="S60" s="20"/>
      <c r="T60" s="54">
        <v>986.74</v>
      </c>
      <c r="U60" s="19"/>
      <c r="V60" s="20"/>
      <c r="W60" s="54">
        <v>144.69</v>
      </c>
      <c r="X60" s="19"/>
      <c r="Y60" s="20"/>
      <c r="Z60" s="54">
        <v>314.89</v>
      </c>
      <c r="AA60" s="19"/>
      <c r="AB60" s="20"/>
      <c r="AC60" s="54">
        <v>363.46</v>
      </c>
      <c r="AD60" s="19"/>
      <c r="AE60" s="20"/>
      <c r="AF60" s="54">
        <v>340.1</v>
      </c>
      <c r="AG60" s="19"/>
      <c r="AH60" s="20"/>
      <c r="AI60" s="54">
        <v>841.87</v>
      </c>
      <c r="AJ60" s="19"/>
      <c r="AK60" s="20"/>
      <c r="AL60" s="54">
        <v>169.38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548.6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4739.1000000000004</v>
      </c>
      <c r="C61" s="19"/>
      <c r="D61" s="55"/>
      <c r="E61" s="56">
        <v>4180.7</v>
      </c>
      <c r="F61" s="19"/>
      <c r="G61" s="57"/>
      <c r="H61" s="54">
        <v>110.11</v>
      </c>
      <c r="I61" s="19"/>
      <c r="J61" s="20"/>
      <c r="K61" s="54">
        <v>359.34</v>
      </c>
      <c r="L61" s="19"/>
      <c r="M61" s="20"/>
      <c r="N61" s="54">
        <v>243.88</v>
      </c>
      <c r="O61" s="19"/>
      <c r="P61" s="20"/>
      <c r="Q61" s="54">
        <v>487.38</v>
      </c>
      <c r="R61" s="19"/>
      <c r="S61" s="20"/>
      <c r="T61" s="54">
        <v>1063.9000000000001</v>
      </c>
      <c r="U61" s="19"/>
      <c r="V61" s="20"/>
      <c r="W61" s="54">
        <v>180.77</v>
      </c>
      <c r="X61" s="19"/>
      <c r="Y61" s="20"/>
      <c r="Z61" s="54">
        <v>319.61</v>
      </c>
      <c r="AA61" s="19"/>
      <c r="AB61" s="20"/>
      <c r="AC61" s="54">
        <v>366.2</v>
      </c>
      <c r="AD61" s="19"/>
      <c r="AE61" s="20"/>
      <c r="AF61" s="54">
        <v>333.67</v>
      </c>
      <c r="AG61" s="19"/>
      <c r="AH61" s="20"/>
      <c r="AI61" s="54">
        <v>775.51</v>
      </c>
      <c r="AJ61" s="19"/>
      <c r="AK61" s="20"/>
      <c r="AL61" s="54">
        <v>168.32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558.74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4842.6000000000004</v>
      </c>
      <c r="C62" s="19"/>
      <c r="D62" s="55"/>
      <c r="E62" s="56">
        <v>4264.3999999999996</v>
      </c>
      <c r="F62" s="19"/>
      <c r="G62" s="57"/>
      <c r="H62" s="54">
        <v>110.46</v>
      </c>
      <c r="I62" s="19"/>
      <c r="J62" s="20"/>
      <c r="K62" s="54">
        <v>381.56</v>
      </c>
      <c r="L62" s="19"/>
      <c r="M62" s="20"/>
      <c r="N62" s="54">
        <v>276.02999999999997</v>
      </c>
      <c r="O62" s="19"/>
      <c r="P62" s="20"/>
      <c r="Q62" s="54">
        <v>570.69000000000005</v>
      </c>
      <c r="R62" s="19"/>
      <c r="S62" s="20"/>
      <c r="T62" s="54">
        <v>977.45</v>
      </c>
      <c r="U62" s="19"/>
      <c r="V62" s="20"/>
      <c r="W62" s="54">
        <v>141.74</v>
      </c>
      <c r="X62" s="19"/>
      <c r="Y62" s="20"/>
      <c r="Z62" s="54">
        <v>318.66000000000003</v>
      </c>
      <c r="AA62" s="19"/>
      <c r="AB62" s="20"/>
      <c r="AC62" s="54">
        <v>369.24</v>
      </c>
      <c r="AD62" s="19"/>
      <c r="AE62" s="20"/>
      <c r="AF62" s="54">
        <v>345.64</v>
      </c>
      <c r="AG62" s="19"/>
      <c r="AH62" s="20"/>
      <c r="AI62" s="54">
        <v>863.01</v>
      </c>
      <c r="AJ62" s="19"/>
      <c r="AK62" s="20"/>
      <c r="AL62" s="54">
        <v>177.88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577.84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4706.6000000000004</v>
      </c>
      <c r="C63" s="19"/>
      <c r="D63" s="55"/>
      <c r="E63" s="56">
        <v>4145.1000000000004</v>
      </c>
      <c r="F63" s="19"/>
      <c r="G63" s="57"/>
      <c r="H63" s="54">
        <v>104.03</v>
      </c>
      <c r="I63" s="19"/>
      <c r="J63" s="20"/>
      <c r="K63" s="54">
        <v>373.9</v>
      </c>
      <c r="L63" s="19"/>
      <c r="M63" s="20"/>
      <c r="N63" s="54">
        <v>269.05</v>
      </c>
      <c r="O63" s="19"/>
      <c r="P63" s="20"/>
      <c r="Q63" s="54">
        <v>435.23</v>
      </c>
      <c r="R63" s="19"/>
      <c r="S63" s="20"/>
      <c r="T63" s="54">
        <v>945.16</v>
      </c>
      <c r="U63" s="19"/>
      <c r="V63" s="20"/>
      <c r="W63" s="54">
        <v>146.91</v>
      </c>
      <c r="X63" s="19"/>
      <c r="Y63" s="20"/>
      <c r="Z63" s="54">
        <v>323.69</v>
      </c>
      <c r="AA63" s="19"/>
      <c r="AB63" s="20"/>
      <c r="AC63" s="54">
        <v>372.14</v>
      </c>
      <c r="AD63" s="19"/>
      <c r="AE63" s="20"/>
      <c r="AF63" s="54">
        <v>368.4</v>
      </c>
      <c r="AG63" s="19"/>
      <c r="AH63" s="20"/>
      <c r="AI63" s="54">
        <v>877.66</v>
      </c>
      <c r="AJ63" s="19"/>
      <c r="AK63" s="20"/>
      <c r="AL63" s="54">
        <v>189.68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561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4893.8</v>
      </c>
      <c r="C64" s="19"/>
      <c r="D64" s="55"/>
      <c r="E64" s="56">
        <v>4318.3</v>
      </c>
      <c r="F64" s="19"/>
      <c r="G64" s="57"/>
      <c r="H64" s="54">
        <v>102.16</v>
      </c>
      <c r="I64" s="19"/>
      <c r="J64" s="20"/>
      <c r="K64" s="54">
        <v>375.3</v>
      </c>
      <c r="L64" s="19"/>
      <c r="M64" s="20"/>
      <c r="N64" s="54">
        <v>280.12</v>
      </c>
      <c r="O64" s="19"/>
      <c r="P64" s="20"/>
      <c r="Q64" s="54">
        <v>466.91</v>
      </c>
      <c r="R64" s="19"/>
      <c r="S64" s="20"/>
      <c r="T64" s="54">
        <v>1046.3</v>
      </c>
      <c r="U64" s="19"/>
      <c r="V64" s="20"/>
      <c r="W64" s="54">
        <v>152.86000000000001</v>
      </c>
      <c r="X64" s="19"/>
      <c r="Y64" s="20"/>
      <c r="Z64" s="54">
        <v>337.27</v>
      </c>
      <c r="AA64" s="19"/>
      <c r="AB64" s="20"/>
      <c r="AC64" s="54">
        <v>375.67</v>
      </c>
      <c r="AD64" s="19"/>
      <c r="AE64" s="20"/>
      <c r="AF64" s="54">
        <v>371.45</v>
      </c>
      <c r="AG64" s="19"/>
      <c r="AH64" s="20"/>
      <c r="AI64" s="54">
        <v>878.87</v>
      </c>
      <c r="AJ64" s="19"/>
      <c r="AK64" s="20"/>
      <c r="AL64" s="54">
        <v>198.25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576.13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4915.3999999999996</v>
      </c>
      <c r="C65" s="19"/>
      <c r="D65" s="55"/>
      <c r="E65" s="56">
        <v>4336.1000000000004</v>
      </c>
      <c r="F65" s="19"/>
      <c r="G65" s="57"/>
      <c r="H65" s="54">
        <v>101.61</v>
      </c>
      <c r="I65" s="19"/>
      <c r="J65" s="20"/>
      <c r="K65" s="54">
        <v>364.44</v>
      </c>
      <c r="L65" s="19"/>
      <c r="M65" s="20"/>
      <c r="N65" s="54">
        <v>252.7</v>
      </c>
      <c r="O65" s="19"/>
      <c r="P65" s="20"/>
      <c r="Q65" s="54">
        <v>462.4</v>
      </c>
      <c r="R65" s="19"/>
      <c r="S65" s="20"/>
      <c r="T65" s="54">
        <v>1116.2</v>
      </c>
      <c r="U65" s="19"/>
      <c r="V65" s="20"/>
      <c r="W65" s="54">
        <v>182.18</v>
      </c>
      <c r="X65" s="19"/>
      <c r="Y65" s="20"/>
      <c r="Z65" s="54">
        <v>340.26</v>
      </c>
      <c r="AA65" s="19"/>
      <c r="AB65" s="20"/>
      <c r="AC65" s="54">
        <v>378.97</v>
      </c>
      <c r="AD65" s="19"/>
      <c r="AE65" s="20"/>
      <c r="AF65" s="54">
        <v>365.01</v>
      </c>
      <c r="AG65" s="19"/>
      <c r="AH65" s="20"/>
      <c r="AI65" s="54">
        <v>813.95</v>
      </c>
      <c r="AJ65" s="19"/>
      <c r="AK65" s="20"/>
      <c r="AL65" s="54">
        <v>195.29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579.82000000000005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4902.3</v>
      </c>
      <c r="C66" s="19"/>
      <c r="D66" s="55"/>
      <c r="E66" s="56">
        <v>4316.8</v>
      </c>
      <c r="F66" s="19"/>
      <c r="G66" s="57"/>
      <c r="H66" s="54">
        <v>98.492999999999995</v>
      </c>
      <c r="I66" s="19"/>
      <c r="J66" s="20"/>
      <c r="K66" s="54">
        <v>376.34</v>
      </c>
      <c r="L66" s="19"/>
      <c r="M66" s="20"/>
      <c r="N66" s="54">
        <v>279.81</v>
      </c>
      <c r="O66" s="19"/>
      <c r="P66" s="20"/>
      <c r="Q66" s="54">
        <v>510.81</v>
      </c>
      <c r="R66" s="19"/>
      <c r="S66" s="20"/>
      <c r="T66" s="54">
        <v>980.05</v>
      </c>
      <c r="U66" s="19"/>
      <c r="V66" s="20"/>
      <c r="W66" s="54">
        <v>138.6</v>
      </c>
      <c r="X66" s="19"/>
      <c r="Y66" s="20"/>
      <c r="Z66" s="54">
        <v>343.21</v>
      </c>
      <c r="AA66" s="19"/>
      <c r="AB66" s="20"/>
      <c r="AC66" s="54">
        <v>383.5</v>
      </c>
      <c r="AD66" s="19"/>
      <c r="AE66" s="20"/>
      <c r="AF66" s="54">
        <v>369.68</v>
      </c>
      <c r="AG66" s="19"/>
      <c r="AH66" s="20"/>
      <c r="AI66" s="54">
        <v>906.53</v>
      </c>
      <c r="AJ66" s="19"/>
      <c r="AK66" s="20"/>
      <c r="AL66" s="54">
        <v>197.16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584.76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4624.8</v>
      </c>
      <c r="C67" s="19"/>
      <c r="D67" s="55"/>
      <c r="E67" s="56">
        <v>4073</v>
      </c>
      <c r="F67" s="19"/>
      <c r="G67" s="57"/>
      <c r="H67" s="54">
        <v>93.316999999999993</v>
      </c>
      <c r="I67" s="19"/>
      <c r="J67" s="20"/>
      <c r="K67" s="54">
        <v>350.88</v>
      </c>
      <c r="L67" s="19"/>
      <c r="M67" s="20"/>
      <c r="N67" s="54">
        <v>252.37</v>
      </c>
      <c r="O67" s="19"/>
      <c r="P67" s="20"/>
      <c r="Q67" s="54">
        <v>361.79</v>
      </c>
      <c r="R67" s="19"/>
      <c r="S67" s="20"/>
      <c r="T67" s="54">
        <v>913.01</v>
      </c>
      <c r="U67" s="19"/>
      <c r="V67" s="20"/>
      <c r="W67" s="54">
        <v>132.38999999999999</v>
      </c>
      <c r="X67" s="19"/>
      <c r="Y67" s="20"/>
      <c r="Z67" s="54">
        <v>346.06</v>
      </c>
      <c r="AA67" s="19"/>
      <c r="AB67" s="20"/>
      <c r="AC67" s="54">
        <v>386.88</v>
      </c>
      <c r="AD67" s="19"/>
      <c r="AE67" s="20"/>
      <c r="AF67" s="54">
        <v>371.18</v>
      </c>
      <c r="AG67" s="19"/>
      <c r="AH67" s="20"/>
      <c r="AI67" s="54">
        <v>922.74</v>
      </c>
      <c r="AJ67" s="19"/>
      <c r="AK67" s="20"/>
      <c r="AL67" s="54">
        <v>195.32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551.25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4769.7</v>
      </c>
      <c r="C68" s="19"/>
      <c r="D68" s="55"/>
      <c r="E68" s="56">
        <v>4208.8999999999996</v>
      </c>
      <c r="F68" s="19"/>
      <c r="G68" s="57"/>
      <c r="H68" s="54">
        <v>94.412999999999997</v>
      </c>
      <c r="I68" s="19"/>
      <c r="J68" s="20"/>
      <c r="K68" s="54">
        <v>354.33</v>
      </c>
      <c r="L68" s="19"/>
      <c r="M68" s="20"/>
      <c r="N68" s="54">
        <v>256.64</v>
      </c>
      <c r="O68" s="19"/>
      <c r="P68" s="20"/>
      <c r="Q68" s="54">
        <v>380.44</v>
      </c>
      <c r="R68" s="19"/>
      <c r="S68" s="20"/>
      <c r="T68" s="54">
        <v>991.03</v>
      </c>
      <c r="U68" s="19"/>
      <c r="V68" s="20"/>
      <c r="W68" s="54">
        <v>149.55000000000001</v>
      </c>
      <c r="X68" s="19"/>
      <c r="Y68" s="20"/>
      <c r="Z68" s="54">
        <v>360.94</v>
      </c>
      <c r="AA68" s="19"/>
      <c r="AB68" s="20"/>
      <c r="AC68" s="54">
        <v>390.15</v>
      </c>
      <c r="AD68" s="19"/>
      <c r="AE68" s="20"/>
      <c r="AF68" s="54">
        <v>364.12</v>
      </c>
      <c r="AG68" s="19"/>
      <c r="AH68" s="20"/>
      <c r="AI68" s="54">
        <v>929.46</v>
      </c>
      <c r="AJ68" s="19"/>
      <c r="AK68" s="20"/>
      <c r="AL68" s="54">
        <v>193.24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561.47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4780.3999999999996</v>
      </c>
      <c r="C69" s="19"/>
      <c r="D69" s="55"/>
      <c r="E69" s="56">
        <v>4217.1000000000004</v>
      </c>
      <c r="F69" s="19"/>
      <c r="G69" s="57"/>
      <c r="H69" s="54">
        <v>92.340999999999994</v>
      </c>
      <c r="I69" s="19"/>
      <c r="J69" s="20"/>
      <c r="K69" s="54">
        <v>354.14</v>
      </c>
      <c r="L69" s="19"/>
      <c r="M69" s="20"/>
      <c r="N69" s="54">
        <v>238.1</v>
      </c>
      <c r="O69" s="19"/>
      <c r="P69" s="20"/>
      <c r="Q69" s="54">
        <v>380.31</v>
      </c>
      <c r="R69" s="19"/>
      <c r="S69" s="20"/>
      <c r="T69" s="54">
        <v>1055.5</v>
      </c>
      <c r="U69" s="19"/>
      <c r="V69" s="20"/>
      <c r="W69" s="54">
        <v>169.26</v>
      </c>
      <c r="X69" s="19"/>
      <c r="Y69" s="20"/>
      <c r="Z69" s="54">
        <v>366.94</v>
      </c>
      <c r="AA69" s="19"/>
      <c r="AB69" s="20"/>
      <c r="AC69" s="54">
        <v>392.47</v>
      </c>
      <c r="AD69" s="19"/>
      <c r="AE69" s="20"/>
      <c r="AF69" s="54">
        <v>356.01</v>
      </c>
      <c r="AG69" s="19"/>
      <c r="AH69" s="20"/>
      <c r="AI69" s="54">
        <v>857.18</v>
      </c>
      <c r="AJ69" s="19"/>
      <c r="AK69" s="20"/>
      <c r="AL69" s="54">
        <v>191.53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563.82000000000005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4851.7</v>
      </c>
      <c r="C70" s="19"/>
      <c r="D70" s="55"/>
      <c r="E70" s="56">
        <v>4272.3999999999996</v>
      </c>
      <c r="F70" s="19"/>
      <c r="G70" s="57"/>
      <c r="H70" s="54">
        <v>91.88</v>
      </c>
      <c r="I70" s="19"/>
      <c r="J70" s="20"/>
      <c r="K70" s="54">
        <v>365.32</v>
      </c>
      <c r="L70" s="19"/>
      <c r="M70" s="20"/>
      <c r="N70" s="54">
        <v>260.27999999999997</v>
      </c>
      <c r="O70" s="19"/>
      <c r="P70" s="20"/>
      <c r="Q70" s="54">
        <v>418.79</v>
      </c>
      <c r="R70" s="19"/>
      <c r="S70" s="20"/>
      <c r="T70" s="54">
        <v>979.43</v>
      </c>
      <c r="U70" s="19"/>
      <c r="V70" s="20"/>
      <c r="W70" s="54">
        <v>138.18</v>
      </c>
      <c r="X70" s="19"/>
      <c r="Y70" s="20"/>
      <c r="Z70" s="54">
        <v>368.31</v>
      </c>
      <c r="AA70" s="19"/>
      <c r="AB70" s="20"/>
      <c r="AC70" s="54">
        <v>394.52</v>
      </c>
      <c r="AD70" s="19"/>
      <c r="AE70" s="20"/>
      <c r="AF70" s="54">
        <v>370.87</v>
      </c>
      <c r="AG70" s="19"/>
      <c r="AH70" s="20"/>
      <c r="AI70" s="54">
        <v>940.49</v>
      </c>
      <c r="AJ70" s="19"/>
      <c r="AK70" s="20"/>
      <c r="AL70" s="54">
        <v>198.9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578.67999999999995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4686.7</v>
      </c>
      <c r="C71" s="19"/>
      <c r="D71" s="55"/>
      <c r="E71" s="56">
        <v>4127.6000000000004</v>
      </c>
      <c r="F71" s="19"/>
      <c r="G71" s="57"/>
      <c r="H71" s="54">
        <v>94.792000000000002</v>
      </c>
      <c r="I71" s="19"/>
      <c r="J71" s="20"/>
      <c r="K71" s="54">
        <v>350.08</v>
      </c>
      <c r="L71" s="19"/>
      <c r="M71" s="20"/>
      <c r="N71" s="54">
        <v>249</v>
      </c>
      <c r="O71" s="19"/>
      <c r="P71" s="20"/>
      <c r="Q71" s="54">
        <v>320.38</v>
      </c>
      <c r="R71" s="19"/>
      <c r="S71" s="20"/>
      <c r="T71" s="54">
        <v>941.43</v>
      </c>
      <c r="U71" s="19"/>
      <c r="V71" s="20"/>
      <c r="W71" s="54">
        <v>135.61000000000001</v>
      </c>
      <c r="X71" s="19"/>
      <c r="Y71" s="20"/>
      <c r="Z71" s="54">
        <v>362.86</v>
      </c>
      <c r="AA71" s="19"/>
      <c r="AB71" s="20"/>
      <c r="AC71" s="54">
        <v>396.29</v>
      </c>
      <c r="AD71" s="19"/>
      <c r="AE71" s="20"/>
      <c r="AF71" s="54">
        <v>387.32</v>
      </c>
      <c r="AG71" s="19"/>
      <c r="AH71" s="20"/>
      <c r="AI71" s="54">
        <v>934.11</v>
      </c>
      <c r="AJ71" s="19"/>
      <c r="AK71" s="20"/>
      <c r="AL71" s="54">
        <v>207.18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559.05999999999995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4853.3999999999996</v>
      </c>
      <c r="C72" s="19"/>
      <c r="D72" s="55"/>
      <c r="E72" s="56">
        <v>4282.8</v>
      </c>
      <c r="F72" s="19"/>
      <c r="G72" s="57"/>
      <c r="H72" s="54">
        <v>99.501999999999995</v>
      </c>
      <c r="I72" s="19"/>
      <c r="J72" s="20"/>
      <c r="K72" s="54">
        <v>347.63</v>
      </c>
      <c r="L72" s="19"/>
      <c r="M72" s="20"/>
      <c r="N72" s="54">
        <v>250.89</v>
      </c>
      <c r="O72" s="19"/>
      <c r="P72" s="20"/>
      <c r="Q72" s="54">
        <v>351.5</v>
      </c>
      <c r="R72" s="19"/>
      <c r="S72" s="20"/>
      <c r="T72" s="54">
        <v>1029.9000000000001</v>
      </c>
      <c r="U72" s="19"/>
      <c r="V72" s="20"/>
      <c r="W72" s="54">
        <v>155.1</v>
      </c>
      <c r="X72" s="19"/>
      <c r="Y72" s="20"/>
      <c r="Z72" s="54">
        <v>372.98</v>
      </c>
      <c r="AA72" s="19"/>
      <c r="AB72" s="20"/>
      <c r="AC72" s="54">
        <v>399.3</v>
      </c>
      <c r="AD72" s="19"/>
      <c r="AE72" s="20"/>
      <c r="AF72" s="54">
        <v>389.04</v>
      </c>
      <c r="AG72" s="19"/>
      <c r="AH72" s="20"/>
      <c r="AI72" s="54">
        <v>931.99</v>
      </c>
      <c r="AJ72" s="19"/>
      <c r="AK72" s="20"/>
      <c r="AL72" s="54">
        <v>206.29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570.71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4906.8999999999996</v>
      </c>
      <c r="C73" s="19"/>
      <c r="D73" s="55"/>
      <c r="E73" s="56">
        <v>4328.7</v>
      </c>
      <c r="F73" s="19"/>
      <c r="G73" s="57"/>
      <c r="H73" s="54">
        <v>101.98</v>
      </c>
      <c r="I73" s="19"/>
      <c r="J73" s="20"/>
      <c r="K73" s="54">
        <v>348.44</v>
      </c>
      <c r="L73" s="19"/>
      <c r="M73" s="20"/>
      <c r="N73" s="54">
        <v>230.9</v>
      </c>
      <c r="O73" s="19"/>
      <c r="P73" s="20"/>
      <c r="Q73" s="54">
        <v>358.87</v>
      </c>
      <c r="R73" s="19"/>
      <c r="S73" s="20"/>
      <c r="T73" s="54">
        <v>1112.5</v>
      </c>
      <c r="U73" s="19"/>
      <c r="V73" s="20"/>
      <c r="W73" s="54">
        <v>176.25</v>
      </c>
      <c r="X73" s="19"/>
      <c r="Y73" s="20"/>
      <c r="Z73" s="54">
        <v>389.97</v>
      </c>
      <c r="AA73" s="19"/>
      <c r="AB73" s="20"/>
      <c r="AC73" s="54">
        <v>403.21</v>
      </c>
      <c r="AD73" s="19"/>
      <c r="AE73" s="20"/>
      <c r="AF73" s="54">
        <v>382.73</v>
      </c>
      <c r="AG73" s="19"/>
      <c r="AH73" s="20"/>
      <c r="AI73" s="54">
        <v>846.26</v>
      </c>
      <c r="AJ73" s="19"/>
      <c r="AK73" s="20"/>
      <c r="AL73" s="54">
        <v>206.92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578.30999999999995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4962.8999999999996</v>
      </c>
      <c r="C74" s="19"/>
      <c r="D74" s="55"/>
      <c r="E74" s="56">
        <v>4370.3</v>
      </c>
      <c r="F74" s="19"/>
      <c r="G74" s="57"/>
      <c r="H74" s="54">
        <v>104.17</v>
      </c>
      <c r="I74" s="19"/>
      <c r="J74" s="20"/>
      <c r="K74" s="54">
        <v>346.37</v>
      </c>
      <c r="L74" s="19"/>
      <c r="M74" s="20"/>
      <c r="N74" s="54">
        <v>250.46</v>
      </c>
      <c r="O74" s="19"/>
      <c r="P74" s="20"/>
      <c r="Q74" s="54">
        <v>390.35</v>
      </c>
      <c r="R74" s="19"/>
      <c r="S74" s="20"/>
      <c r="T74" s="54">
        <v>1030.8</v>
      </c>
      <c r="U74" s="19"/>
      <c r="V74" s="20"/>
      <c r="W74" s="54">
        <v>151.75</v>
      </c>
      <c r="X74" s="19"/>
      <c r="Y74" s="20"/>
      <c r="Z74" s="54">
        <v>387.03</v>
      </c>
      <c r="AA74" s="19"/>
      <c r="AB74" s="20"/>
      <c r="AC74" s="54">
        <v>413.14</v>
      </c>
      <c r="AD74" s="19"/>
      <c r="AE74" s="20"/>
      <c r="AF74" s="54">
        <v>391.05</v>
      </c>
      <c r="AG74" s="19"/>
      <c r="AH74" s="20"/>
      <c r="AI74" s="54">
        <v>943.3</v>
      </c>
      <c r="AJ74" s="19"/>
      <c r="AK74" s="20"/>
      <c r="AL74" s="54">
        <v>210.9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592.52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4769.3999999999996</v>
      </c>
      <c r="C75" s="19"/>
      <c r="D75" s="55"/>
      <c r="E75" s="56">
        <v>4200.3</v>
      </c>
      <c r="F75" s="19"/>
      <c r="G75" s="57"/>
      <c r="H75" s="54">
        <v>106.13</v>
      </c>
      <c r="I75" s="19"/>
      <c r="J75" s="20"/>
      <c r="K75" s="54">
        <v>322.54000000000002</v>
      </c>
      <c r="L75" s="19"/>
      <c r="M75" s="20"/>
      <c r="N75" s="54">
        <v>228.9</v>
      </c>
      <c r="O75" s="19"/>
      <c r="P75" s="20"/>
      <c r="Q75" s="54">
        <v>298.51</v>
      </c>
      <c r="R75" s="19"/>
      <c r="S75" s="20"/>
      <c r="T75" s="54">
        <v>986.21</v>
      </c>
      <c r="U75" s="19"/>
      <c r="V75" s="20"/>
      <c r="W75" s="54">
        <v>137.21</v>
      </c>
      <c r="X75" s="19"/>
      <c r="Y75" s="20"/>
      <c r="Z75" s="54">
        <v>376.82</v>
      </c>
      <c r="AA75" s="19"/>
      <c r="AB75" s="20"/>
      <c r="AC75" s="54">
        <v>425.93</v>
      </c>
      <c r="AD75" s="19"/>
      <c r="AE75" s="20"/>
      <c r="AF75" s="54">
        <v>396.85</v>
      </c>
      <c r="AG75" s="19"/>
      <c r="AH75" s="20"/>
      <c r="AI75" s="54">
        <v>934.95</v>
      </c>
      <c r="AJ75" s="19"/>
      <c r="AK75" s="20"/>
      <c r="AL75" s="54">
        <v>215.18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569.04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4944.1000000000004</v>
      </c>
      <c r="C76" s="19"/>
      <c r="D76" s="55"/>
      <c r="E76" s="56">
        <v>4362.8</v>
      </c>
      <c r="F76" s="19"/>
      <c r="G76" s="57"/>
      <c r="H76" s="54">
        <v>108.4</v>
      </c>
      <c r="I76" s="19"/>
      <c r="J76" s="20"/>
      <c r="K76" s="54">
        <v>316.38</v>
      </c>
      <c r="L76" s="19"/>
      <c r="M76" s="20"/>
      <c r="N76" s="54">
        <v>231.06</v>
      </c>
      <c r="O76" s="19"/>
      <c r="P76" s="20"/>
      <c r="Q76" s="54">
        <v>341.45</v>
      </c>
      <c r="R76" s="19"/>
      <c r="S76" s="20"/>
      <c r="T76" s="54">
        <v>1080.7</v>
      </c>
      <c r="U76" s="19"/>
      <c r="V76" s="20"/>
      <c r="W76" s="54">
        <v>161.24</v>
      </c>
      <c r="X76" s="19"/>
      <c r="Y76" s="20"/>
      <c r="Z76" s="54">
        <v>386.69</v>
      </c>
      <c r="AA76" s="19"/>
      <c r="AB76" s="20"/>
      <c r="AC76" s="54">
        <v>433.05</v>
      </c>
      <c r="AD76" s="19"/>
      <c r="AE76" s="20"/>
      <c r="AF76" s="54">
        <v>390.92</v>
      </c>
      <c r="AG76" s="19"/>
      <c r="AH76" s="20"/>
      <c r="AI76" s="54">
        <v>934.3</v>
      </c>
      <c r="AJ76" s="19"/>
      <c r="AK76" s="20"/>
      <c r="AL76" s="54">
        <v>209.64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581.32000000000005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4854.2</v>
      </c>
      <c r="C77" s="19"/>
      <c r="D77" s="55"/>
      <c r="E77" s="56">
        <v>4282.2</v>
      </c>
      <c r="F77" s="19"/>
      <c r="G77" s="57"/>
      <c r="H77" s="54">
        <v>104.08</v>
      </c>
      <c r="I77" s="19"/>
      <c r="J77" s="20"/>
      <c r="K77" s="54">
        <v>300.54000000000002</v>
      </c>
      <c r="L77" s="19"/>
      <c r="M77" s="20"/>
      <c r="N77" s="54">
        <v>207.15</v>
      </c>
      <c r="O77" s="19"/>
      <c r="P77" s="20"/>
      <c r="Q77" s="54">
        <v>303.8</v>
      </c>
      <c r="R77" s="19"/>
      <c r="S77" s="20"/>
      <c r="T77" s="54">
        <v>1146</v>
      </c>
      <c r="U77" s="19"/>
      <c r="V77" s="20"/>
      <c r="W77" s="54">
        <v>171.53</v>
      </c>
      <c r="X77" s="19"/>
      <c r="Y77" s="20"/>
      <c r="Z77" s="54">
        <v>393.8</v>
      </c>
      <c r="AA77" s="19"/>
      <c r="AB77" s="20"/>
      <c r="AC77" s="54">
        <v>439.68</v>
      </c>
      <c r="AD77" s="19"/>
      <c r="AE77" s="20"/>
      <c r="AF77" s="54">
        <v>376.33</v>
      </c>
      <c r="AG77" s="19"/>
      <c r="AH77" s="20"/>
      <c r="AI77" s="54">
        <v>839.74</v>
      </c>
      <c r="AJ77" s="19"/>
      <c r="AK77" s="20"/>
      <c r="AL77" s="54">
        <v>206.65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572.05999999999995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4920.2</v>
      </c>
      <c r="C78" s="19"/>
      <c r="D78" s="55"/>
      <c r="E78" s="56">
        <v>4332.7</v>
      </c>
      <c r="F78" s="19"/>
      <c r="G78" s="57"/>
      <c r="H78" s="54">
        <v>101.53</v>
      </c>
      <c r="I78" s="19"/>
      <c r="J78" s="20"/>
      <c r="K78" s="54">
        <v>306.45999999999998</v>
      </c>
      <c r="L78" s="19"/>
      <c r="M78" s="20"/>
      <c r="N78" s="54">
        <v>225.51</v>
      </c>
      <c r="O78" s="19"/>
      <c r="P78" s="20"/>
      <c r="Q78" s="54">
        <v>376.97</v>
      </c>
      <c r="R78" s="19"/>
      <c r="S78" s="20"/>
      <c r="T78" s="54">
        <v>1014.7</v>
      </c>
      <c r="U78" s="19"/>
      <c r="V78" s="20"/>
      <c r="W78" s="54">
        <v>160.68</v>
      </c>
      <c r="X78" s="19"/>
      <c r="Y78" s="20"/>
      <c r="Z78" s="54">
        <v>386.08</v>
      </c>
      <c r="AA78" s="19"/>
      <c r="AB78" s="20"/>
      <c r="AC78" s="54">
        <v>442.53</v>
      </c>
      <c r="AD78" s="19"/>
      <c r="AE78" s="20"/>
      <c r="AF78" s="54">
        <v>389.68</v>
      </c>
      <c r="AG78" s="19"/>
      <c r="AH78" s="20"/>
      <c r="AI78" s="54">
        <v>945.38</v>
      </c>
      <c r="AJ78" s="19"/>
      <c r="AK78" s="20"/>
      <c r="AL78" s="54">
        <v>208.72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587.53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4693.3</v>
      </c>
      <c r="C79" s="19"/>
      <c r="D79" s="55"/>
      <c r="E79" s="56">
        <v>4133.3999999999996</v>
      </c>
      <c r="F79" s="19"/>
      <c r="G79" s="57"/>
      <c r="H79" s="54">
        <v>101.63</v>
      </c>
      <c r="I79" s="19"/>
      <c r="J79" s="20"/>
      <c r="K79" s="54">
        <v>287.89999999999998</v>
      </c>
      <c r="L79" s="19"/>
      <c r="M79" s="20"/>
      <c r="N79" s="54">
        <v>207.89</v>
      </c>
      <c r="O79" s="19"/>
      <c r="P79" s="20"/>
      <c r="Q79" s="54">
        <v>274.66000000000003</v>
      </c>
      <c r="R79" s="19"/>
      <c r="S79" s="20"/>
      <c r="T79" s="54">
        <v>929.22</v>
      </c>
      <c r="U79" s="19"/>
      <c r="V79" s="20"/>
      <c r="W79" s="54">
        <v>137.12</v>
      </c>
      <c r="X79" s="19"/>
      <c r="Y79" s="20"/>
      <c r="Z79" s="54">
        <v>389.79</v>
      </c>
      <c r="AA79" s="19"/>
      <c r="AB79" s="20"/>
      <c r="AC79" s="54">
        <v>442.29</v>
      </c>
      <c r="AD79" s="19"/>
      <c r="AE79" s="20"/>
      <c r="AF79" s="54">
        <v>396.52</v>
      </c>
      <c r="AG79" s="19"/>
      <c r="AH79" s="20"/>
      <c r="AI79" s="54">
        <v>953.08</v>
      </c>
      <c r="AJ79" s="19"/>
      <c r="AK79" s="20"/>
      <c r="AL79" s="54">
        <v>215.47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560.20000000000005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4764.5</v>
      </c>
      <c r="C80" s="19"/>
      <c r="D80" s="55"/>
      <c r="E80" s="56">
        <v>4204.3</v>
      </c>
      <c r="F80" s="19"/>
      <c r="G80" s="57"/>
      <c r="H80" s="54">
        <v>104.17</v>
      </c>
      <c r="I80" s="19"/>
      <c r="J80" s="20"/>
      <c r="K80" s="54">
        <v>289.39</v>
      </c>
      <c r="L80" s="19"/>
      <c r="M80" s="20"/>
      <c r="N80" s="54">
        <v>214.4</v>
      </c>
      <c r="O80" s="19"/>
      <c r="P80" s="20"/>
      <c r="Q80" s="54">
        <v>280.86</v>
      </c>
      <c r="R80" s="19"/>
      <c r="S80" s="20"/>
      <c r="T80" s="54">
        <v>994.61</v>
      </c>
      <c r="U80" s="19"/>
      <c r="V80" s="20"/>
      <c r="W80" s="54">
        <v>151.91</v>
      </c>
      <c r="X80" s="19"/>
      <c r="Y80" s="20"/>
      <c r="Z80" s="54">
        <v>396.85</v>
      </c>
      <c r="AA80" s="19"/>
      <c r="AB80" s="20"/>
      <c r="AC80" s="54">
        <v>444.96</v>
      </c>
      <c r="AD80" s="19"/>
      <c r="AE80" s="20"/>
      <c r="AF80" s="54">
        <v>383.17</v>
      </c>
      <c r="AG80" s="19"/>
      <c r="AH80" s="20"/>
      <c r="AI80" s="54">
        <v>948.06</v>
      </c>
      <c r="AJ80" s="19"/>
      <c r="AK80" s="20"/>
      <c r="AL80" s="54">
        <v>205.54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559.84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4720.8</v>
      </c>
      <c r="C81" s="19"/>
      <c r="D81" s="55"/>
      <c r="E81" s="56">
        <v>4164.5</v>
      </c>
      <c r="F81" s="19"/>
      <c r="G81" s="57"/>
      <c r="H81" s="54">
        <v>98.881</v>
      </c>
      <c r="I81" s="19"/>
      <c r="J81" s="20"/>
      <c r="K81" s="54">
        <v>289.02999999999997</v>
      </c>
      <c r="L81" s="19"/>
      <c r="M81" s="20"/>
      <c r="N81" s="54">
        <v>191.87</v>
      </c>
      <c r="O81" s="19"/>
      <c r="P81" s="20"/>
      <c r="Q81" s="54">
        <v>280.27</v>
      </c>
      <c r="R81" s="19"/>
      <c r="S81" s="20"/>
      <c r="T81" s="54">
        <v>1067.5999999999999</v>
      </c>
      <c r="U81" s="19"/>
      <c r="V81" s="20"/>
      <c r="W81" s="54">
        <v>166.5</v>
      </c>
      <c r="X81" s="19"/>
      <c r="Y81" s="20"/>
      <c r="Z81" s="54">
        <v>396.72</v>
      </c>
      <c r="AA81" s="19"/>
      <c r="AB81" s="20"/>
      <c r="AC81" s="54">
        <v>445.68</v>
      </c>
      <c r="AD81" s="19"/>
      <c r="AE81" s="20"/>
      <c r="AF81" s="54">
        <v>363.92</v>
      </c>
      <c r="AG81" s="19"/>
      <c r="AH81" s="20"/>
      <c r="AI81" s="54">
        <v>852.56</v>
      </c>
      <c r="AJ81" s="19"/>
      <c r="AK81" s="20"/>
      <c r="AL81" s="54">
        <v>199.55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556.09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4637.3999999999996</v>
      </c>
      <c r="C82" s="19"/>
      <c r="D82" s="55"/>
      <c r="E82" s="56">
        <v>4083.7</v>
      </c>
      <c r="F82" s="19"/>
      <c r="G82" s="57"/>
      <c r="H82" s="54">
        <v>96.34</v>
      </c>
      <c r="I82" s="19"/>
      <c r="J82" s="20"/>
      <c r="K82" s="54">
        <v>276.58999999999997</v>
      </c>
      <c r="L82" s="19"/>
      <c r="M82" s="20"/>
      <c r="N82" s="54">
        <v>200.66</v>
      </c>
      <c r="O82" s="19"/>
      <c r="P82" s="20"/>
      <c r="Q82" s="54">
        <v>283.38</v>
      </c>
      <c r="R82" s="19"/>
      <c r="S82" s="20"/>
      <c r="T82" s="54">
        <v>927.7</v>
      </c>
      <c r="U82" s="19"/>
      <c r="V82" s="20"/>
      <c r="W82" s="54">
        <v>154.15</v>
      </c>
      <c r="X82" s="19"/>
      <c r="Y82" s="20"/>
      <c r="Z82" s="54">
        <v>387.28</v>
      </c>
      <c r="AA82" s="19"/>
      <c r="AB82" s="20"/>
      <c r="AC82" s="54">
        <v>444.02</v>
      </c>
      <c r="AD82" s="19"/>
      <c r="AE82" s="20"/>
      <c r="AF82" s="54">
        <v>374.09</v>
      </c>
      <c r="AG82" s="19"/>
      <c r="AH82" s="20"/>
      <c r="AI82" s="54">
        <v>940.61</v>
      </c>
      <c r="AJ82" s="19"/>
      <c r="AK82" s="20"/>
      <c r="AL82" s="54">
        <v>195.78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554.04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4335.8</v>
      </c>
      <c r="C83" s="19"/>
      <c r="D83" s="55"/>
      <c r="E83" s="56">
        <v>3818.5</v>
      </c>
      <c r="F83" s="19"/>
      <c r="G83" s="57"/>
      <c r="H83" s="54">
        <v>97.174000000000007</v>
      </c>
      <c r="I83" s="19"/>
      <c r="J83" s="20"/>
      <c r="K83" s="54">
        <v>247.68</v>
      </c>
      <c r="L83" s="19"/>
      <c r="M83" s="20"/>
      <c r="N83" s="54">
        <v>171.94</v>
      </c>
      <c r="O83" s="19"/>
      <c r="P83" s="20"/>
      <c r="Q83" s="54">
        <v>210.8</v>
      </c>
      <c r="R83" s="19"/>
      <c r="S83" s="20"/>
      <c r="T83" s="54">
        <v>816.9</v>
      </c>
      <c r="U83" s="19"/>
      <c r="V83" s="20"/>
      <c r="W83" s="54">
        <v>145.75</v>
      </c>
      <c r="X83" s="19"/>
      <c r="Y83" s="20"/>
      <c r="Z83" s="54">
        <v>362.43</v>
      </c>
      <c r="AA83" s="19"/>
      <c r="AB83" s="20"/>
      <c r="AC83" s="54">
        <v>439.97</v>
      </c>
      <c r="AD83" s="19"/>
      <c r="AE83" s="20"/>
      <c r="AF83" s="54">
        <v>375.73</v>
      </c>
      <c r="AG83" s="19"/>
      <c r="AH83" s="20"/>
      <c r="AI83" s="54">
        <v>930.87</v>
      </c>
      <c r="AJ83" s="19"/>
      <c r="AK83" s="20"/>
      <c r="AL83" s="54">
        <v>187.07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517.5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4404.3</v>
      </c>
      <c r="C84" s="19"/>
      <c r="D84" s="55"/>
      <c r="E84" s="56">
        <v>3886.4</v>
      </c>
      <c r="F84" s="19"/>
      <c r="G84" s="57"/>
      <c r="H84" s="54">
        <v>98.180999999999997</v>
      </c>
      <c r="I84" s="19"/>
      <c r="J84" s="20"/>
      <c r="K84" s="54">
        <v>252.62</v>
      </c>
      <c r="L84" s="19"/>
      <c r="M84" s="20"/>
      <c r="N84" s="54">
        <v>173.83</v>
      </c>
      <c r="O84" s="19"/>
      <c r="P84" s="20"/>
      <c r="Q84" s="54">
        <v>221.73</v>
      </c>
      <c r="R84" s="19"/>
      <c r="S84" s="20"/>
      <c r="T84" s="54">
        <v>901.48</v>
      </c>
      <c r="U84" s="19"/>
      <c r="V84" s="20"/>
      <c r="W84" s="54">
        <v>168.23</v>
      </c>
      <c r="X84" s="19"/>
      <c r="Y84" s="20"/>
      <c r="Z84" s="54">
        <v>370.65</v>
      </c>
      <c r="AA84" s="19"/>
      <c r="AB84" s="20"/>
      <c r="AC84" s="54">
        <v>435.94</v>
      </c>
      <c r="AD84" s="19"/>
      <c r="AE84" s="20"/>
      <c r="AF84" s="54">
        <v>351.36</v>
      </c>
      <c r="AG84" s="19"/>
      <c r="AH84" s="20"/>
      <c r="AI84" s="54">
        <v>907.7</v>
      </c>
      <c r="AJ84" s="19"/>
      <c r="AK84" s="20"/>
      <c r="AL84" s="54">
        <v>172.56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517.65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4447.2</v>
      </c>
      <c r="C85" s="19"/>
      <c r="D85" s="55"/>
      <c r="E85" s="56">
        <v>3923</v>
      </c>
      <c r="F85" s="19"/>
      <c r="G85" s="57"/>
      <c r="H85" s="54">
        <v>94.191000000000003</v>
      </c>
      <c r="I85" s="19"/>
      <c r="J85" s="20"/>
      <c r="K85" s="54">
        <v>268.33999999999997</v>
      </c>
      <c r="L85" s="19"/>
      <c r="M85" s="20"/>
      <c r="N85" s="54">
        <v>164.38</v>
      </c>
      <c r="O85" s="19"/>
      <c r="P85" s="20"/>
      <c r="Q85" s="54">
        <v>222.73</v>
      </c>
      <c r="R85" s="19"/>
      <c r="S85" s="20"/>
      <c r="T85" s="54">
        <v>1003.8</v>
      </c>
      <c r="U85" s="19"/>
      <c r="V85" s="20"/>
      <c r="W85" s="54">
        <v>198.57</v>
      </c>
      <c r="X85" s="19"/>
      <c r="Y85" s="20"/>
      <c r="Z85" s="54">
        <v>374.51</v>
      </c>
      <c r="AA85" s="19"/>
      <c r="AB85" s="20"/>
      <c r="AC85" s="54">
        <v>432.42</v>
      </c>
      <c r="AD85" s="19"/>
      <c r="AE85" s="20"/>
      <c r="AF85" s="54">
        <v>337.77</v>
      </c>
      <c r="AG85" s="19"/>
      <c r="AH85" s="20"/>
      <c r="AI85" s="54">
        <v>817.41</v>
      </c>
      <c r="AJ85" s="19"/>
      <c r="AK85" s="20"/>
      <c r="AL85" s="54">
        <v>162.55000000000001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523.97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4396.1000000000004</v>
      </c>
      <c r="C86" s="19"/>
      <c r="D86" s="55"/>
      <c r="E86" s="56">
        <v>3871.1</v>
      </c>
      <c r="F86" s="19"/>
      <c r="G86" s="57"/>
      <c r="H86" s="54">
        <v>91.783000000000001</v>
      </c>
      <c r="I86" s="19"/>
      <c r="J86" s="20"/>
      <c r="K86" s="54">
        <v>248.4</v>
      </c>
      <c r="L86" s="19"/>
      <c r="M86" s="20"/>
      <c r="N86" s="54">
        <v>170.12</v>
      </c>
      <c r="O86" s="19"/>
      <c r="P86" s="20"/>
      <c r="Q86" s="54">
        <v>245.78</v>
      </c>
      <c r="R86" s="19"/>
      <c r="S86" s="20"/>
      <c r="T86" s="54">
        <v>894.98</v>
      </c>
      <c r="U86" s="19"/>
      <c r="V86" s="20"/>
      <c r="W86" s="54">
        <v>172.71</v>
      </c>
      <c r="X86" s="19"/>
      <c r="Y86" s="20"/>
      <c r="Z86" s="54">
        <v>369.5</v>
      </c>
      <c r="AA86" s="19"/>
      <c r="AB86" s="20"/>
      <c r="AC86" s="54">
        <v>420.63</v>
      </c>
      <c r="AD86" s="19"/>
      <c r="AE86" s="20"/>
      <c r="AF86" s="54">
        <v>344.21</v>
      </c>
      <c r="AG86" s="19"/>
      <c r="AH86" s="20"/>
      <c r="AI86" s="54">
        <v>920.44</v>
      </c>
      <c r="AJ86" s="19"/>
      <c r="AK86" s="20"/>
      <c r="AL86" s="54">
        <v>159.59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525.17999999999995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4190.5</v>
      </c>
      <c r="C87" s="19"/>
      <c r="D87" s="55"/>
      <c r="E87" s="56">
        <v>3690.5</v>
      </c>
      <c r="F87" s="19"/>
      <c r="G87" s="57"/>
      <c r="H87" s="54">
        <v>82.771000000000001</v>
      </c>
      <c r="I87" s="19"/>
      <c r="J87" s="20"/>
      <c r="K87" s="54">
        <v>233.74</v>
      </c>
      <c r="L87" s="19"/>
      <c r="M87" s="20"/>
      <c r="N87" s="54">
        <v>165.05</v>
      </c>
      <c r="O87" s="19"/>
      <c r="P87" s="20"/>
      <c r="Q87" s="54">
        <v>199.59</v>
      </c>
      <c r="R87" s="19"/>
      <c r="S87" s="20"/>
      <c r="T87" s="54">
        <v>801.47</v>
      </c>
      <c r="U87" s="19"/>
      <c r="V87" s="20"/>
      <c r="W87" s="54">
        <v>165.15</v>
      </c>
      <c r="X87" s="19"/>
      <c r="Y87" s="20"/>
      <c r="Z87" s="54">
        <v>343.99</v>
      </c>
      <c r="AA87" s="19"/>
      <c r="AB87" s="20"/>
      <c r="AC87" s="54">
        <v>411.19</v>
      </c>
      <c r="AD87" s="19"/>
      <c r="AE87" s="20"/>
      <c r="AF87" s="54">
        <v>366.4</v>
      </c>
      <c r="AG87" s="19"/>
      <c r="AH87" s="20"/>
      <c r="AI87" s="54">
        <v>918.71</v>
      </c>
      <c r="AJ87" s="19"/>
      <c r="AK87" s="20"/>
      <c r="AL87" s="54">
        <v>167.01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500.22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4360</v>
      </c>
      <c r="C88" s="19"/>
      <c r="D88" s="55"/>
      <c r="E88" s="56">
        <v>3847.4</v>
      </c>
      <c r="F88" s="19"/>
      <c r="G88" s="57"/>
      <c r="H88" s="54">
        <v>82.774000000000001</v>
      </c>
      <c r="I88" s="19"/>
      <c r="J88" s="20"/>
      <c r="K88" s="54">
        <v>249.29</v>
      </c>
      <c r="L88" s="19"/>
      <c r="M88" s="20"/>
      <c r="N88" s="54">
        <v>177.26</v>
      </c>
      <c r="O88" s="19"/>
      <c r="P88" s="20"/>
      <c r="Q88" s="54">
        <v>197.71</v>
      </c>
      <c r="R88" s="19"/>
      <c r="S88" s="20"/>
      <c r="T88" s="54">
        <v>927.64</v>
      </c>
      <c r="U88" s="19"/>
      <c r="V88" s="20"/>
      <c r="W88" s="54">
        <v>181.78</v>
      </c>
      <c r="X88" s="19"/>
      <c r="Y88" s="20"/>
      <c r="Z88" s="54">
        <v>355.84</v>
      </c>
      <c r="AA88" s="19"/>
      <c r="AB88" s="20"/>
      <c r="AC88" s="54">
        <v>401.92</v>
      </c>
      <c r="AD88" s="19"/>
      <c r="AE88" s="20"/>
      <c r="AF88" s="54">
        <v>363.51</v>
      </c>
      <c r="AG88" s="19"/>
      <c r="AH88" s="20"/>
      <c r="AI88" s="54">
        <v>909.4</v>
      </c>
      <c r="AJ88" s="19"/>
      <c r="AK88" s="20"/>
      <c r="AL88" s="54">
        <v>168.88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512.33000000000004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4371.3999999999996</v>
      </c>
      <c r="C89" s="19"/>
      <c r="D89" s="55"/>
      <c r="E89" s="56">
        <v>3856.3</v>
      </c>
      <c r="F89" s="19"/>
      <c r="G89" s="57"/>
      <c r="H89" s="54">
        <v>80.631</v>
      </c>
      <c r="I89" s="19"/>
      <c r="J89" s="20"/>
      <c r="K89" s="54">
        <v>267.42</v>
      </c>
      <c r="L89" s="19"/>
      <c r="M89" s="20"/>
      <c r="N89" s="54">
        <v>165.98</v>
      </c>
      <c r="O89" s="19"/>
      <c r="P89" s="20"/>
      <c r="Q89" s="54">
        <v>184.65</v>
      </c>
      <c r="R89" s="19"/>
      <c r="S89" s="20"/>
      <c r="T89" s="54">
        <v>1018.8</v>
      </c>
      <c r="U89" s="19"/>
      <c r="V89" s="20"/>
      <c r="W89" s="54">
        <v>198.29</v>
      </c>
      <c r="X89" s="19"/>
      <c r="Y89" s="20"/>
      <c r="Z89" s="54">
        <v>362.15</v>
      </c>
      <c r="AA89" s="19"/>
      <c r="AB89" s="20"/>
      <c r="AC89" s="54">
        <v>400.05</v>
      </c>
      <c r="AD89" s="19"/>
      <c r="AE89" s="20"/>
      <c r="AF89" s="54">
        <v>354.89</v>
      </c>
      <c r="AG89" s="19"/>
      <c r="AH89" s="20"/>
      <c r="AI89" s="54">
        <v>799.54</v>
      </c>
      <c r="AJ89" s="19"/>
      <c r="AK89" s="20"/>
      <c r="AL89" s="54">
        <v>167.88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514.94000000000005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4333.5</v>
      </c>
      <c r="C90" s="19"/>
      <c r="D90" s="55"/>
      <c r="E90" s="56">
        <v>3816</v>
      </c>
      <c r="F90" s="19"/>
      <c r="G90" s="57"/>
      <c r="H90" s="54">
        <v>77.513999999999996</v>
      </c>
      <c r="I90" s="19"/>
      <c r="J90" s="20"/>
      <c r="K90" s="54">
        <v>251.65</v>
      </c>
      <c r="L90" s="19"/>
      <c r="M90" s="20"/>
      <c r="N90" s="54">
        <v>174.83</v>
      </c>
      <c r="O90" s="19"/>
      <c r="P90" s="20"/>
      <c r="Q90" s="54">
        <v>198.51</v>
      </c>
      <c r="R90" s="19"/>
      <c r="S90" s="20"/>
      <c r="T90" s="54">
        <v>891.56</v>
      </c>
      <c r="U90" s="19"/>
      <c r="V90" s="20"/>
      <c r="W90" s="54">
        <v>174.13</v>
      </c>
      <c r="X90" s="19"/>
      <c r="Y90" s="20"/>
      <c r="Z90" s="54">
        <v>364.31</v>
      </c>
      <c r="AA90" s="19"/>
      <c r="AB90" s="20"/>
      <c r="AC90" s="54">
        <v>398.6</v>
      </c>
      <c r="AD90" s="19"/>
      <c r="AE90" s="20"/>
      <c r="AF90" s="54">
        <v>370.26</v>
      </c>
      <c r="AG90" s="19"/>
      <c r="AH90" s="20"/>
      <c r="AI90" s="54">
        <v>908.39</v>
      </c>
      <c r="AJ90" s="19"/>
      <c r="AK90" s="20"/>
      <c r="AL90" s="54">
        <v>170.22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517.74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4225.8999999999996</v>
      </c>
      <c r="C91" s="19"/>
      <c r="D91" s="55"/>
      <c r="E91" s="56">
        <v>3721.7</v>
      </c>
      <c r="F91" s="19"/>
      <c r="G91" s="57"/>
      <c r="H91" s="54">
        <v>77.968000000000004</v>
      </c>
      <c r="I91" s="19"/>
      <c r="J91" s="20"/>
      <c r="K91" s="54">
        <v>249.69</v>
      </c>
      <c r="L91" s="19"/>
      <c r="M91" s="20"/>
      <c r="N91" s="54">
        <v>167.13</v>
      </c>
      <c r="O91" s="19"/>
      <c r="P91" s="20"/>
      <c r="Q91" s="54">
        <v>163.30000000000001</v>
      </c>
      <c r="R91" s="19"/>
      <c r="S91" s="20"/>
      <c r="T91" s="54">
        <v>812.85</v>
      </c>
      <c r="U91" s="19"/>
      <c r="V91" s="20"/>
      <c r="W91" s="54">
        <v>162.84</v>
      </c>
      <c r="X91" s="19"/>
      <c r="Y91" s="20"/>
      <c r="Z91" s="54">
        <v>366.35</v>
      </c>
      <c r="AA91" s="19"/>
      <c r="AB91" s="20"/>
      <c r="AC91" s="54">
        <v>420.37</v>
      </c>
      <c r="AD91" s="19"/>
      <c r="AE91" s="20"/>
      <c r="AF91" s="54">
        <v>383.02</v>
      </c>
      <c r="AG91" s="19"/>
      <c r="AH91" s="20"/>
      <c r="AI91" s="54">
        <v>906.59</v>
      </c>
      <c r="AJ91" s="19"/>
      <c r="AK91" s="20"/>
      <c r="AL91" s="54">
        <v>167.24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504.04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4499.8</v>
      </c>
      <c r="C92" s="19"/>
      <c r="D92" s="55"/>
      <c r="E92" s="56">
        <v>3970.7</v>
      </c>
      <c r="F92" s="19"/>
      <c r="G92" s="57"/>
      <c r="H92" s="54">
        <v>82.228999999999999</v>
      </c>
      <c r="I92" s="19"/>
      <c r="J92" s="20"/>
      <c r="K92" s="54">
        <v>269.63</v>
      </c>
      <c r="L92" s="19"/>
      <c r="M92" s="20"/>
      <c r="N92" s="54">
        <v>189.71</v>
      </c>
      <c r="O92" s="19"/>
      <c r="P92" s="20"/>
      <c r="Q92" s="54">
        <v>179.08</v>
      </c>
      <c r="R92" s="19"/>
      <c r="S92" s="20"/>
      <c r="T92" s="54">
        <v>944.18</v>
      </c>
      <c r="U92" s="19"/>
      <c r="V92" s="20"/>
      <c r="W92" s="54">
        <v>199.96</v>
      </c>
      <c r="X92" s="19"/>
      <c r="Y92" s="20"/>
      <c r="Z92" s="54">
        <v>388.51</v>
      </c>
      <c r="AA92" s="19"/>
      <c r="AB92" s="20"/>
      <c r="AC92" s="54">
        <v>420.12</v>
      </c>
      <c r="AD92" s="19"/>
      <c r="AE92" s="20"/>
      <c r="AF92" s="54">
        <v>388.94</v>
      </c>
      <c r="AG92" s="19"/>
      <c r="AH92" s="20"/>
      <c r="AI92" s="54">
        <v>903.09</v>
      </c>
      <c r="AJ92" s="19"/>
      <c r="AK92" s="20"/>
      <c r="AL92" s="54">
        <v>172.03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529.30999999999995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4525.3999999999996</v>
      </c>
      <c r="C93" s="19"/>
      <c r="D93" s="55"/>
      <c r="E93" s="56">
        <v>3992</v>
      </c>
      <c r="F93" s="19"/>
      <c r="G93" s="57"/>
      <c r="H93" s="54">
        <v>84.852000000000004</v>
      </c>
      <c r="I93" s="19"/>
      <c r="J93" s="20"/>
      <c r="K93" s="54">
        <v>290.58</v>
      </c>
      <c r="L93" s="19"/>
      <c r="M93" s="20"/>
      <c r="N93" s="54">
        <v>180.82</v>
      </c>
      <c r="O93" s="19"/>
      <c r="P93" s="20"/>
      <c r="Q93" s="54">
        <v>181.27</v>
      </c>
      <c r="R93" s="19"/>
      <c r="S93" s="20"/>
      <c r="T93" s="54">
        <v>1046</v>
      </c>
      <c r="U93" s="19"/>
      <c r="V93" s="20"/>
      <c r="W93" s="54">
        <v>188.04</v>
      </c>
      <c r="X93" s="19"/>
      <c r="Y93" s="20"/>
      <c r="Z93" s="54">
        <v>398.24</v>
      </c>
      <c r="AA93" s="19"/>
      <c r="AB93" s="20"/>
      <c r="AC93" s="54">
        <v>420.89</v>
      </c>
      <c r="AD93" s="19"/>
      <c r="AE93" s="20"/>
      <c r="AF93" s="54">
        <v>379.6</v>
      </c>
      <c r="AG93" s="19"/>
      <c r="AH93" s="20"/>
      <c r="AI93" s="54">
        <v>791.37</v>
      </c>
      <c r="AJ93" s="19"/>
      <c r="AK93" s="20"/>
      <c r="AL93" s="54">
        <v>169.85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533.48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4586.8</v>
      </c>
      <c r="C94" s="19"/>
      <c r="D94" s="55"/>
      <c r="E94" s="56">
        <v>4039.1</v>
      </c>
      <c r="F94" s="19"/>
      <c r="G94" s="57"/>
      <c r="H94" s="54">
        <v>85.8</v>
      </c>
      <c r="I94" s="19"/>
      <c r="J94" s="20"/>
      <c r="K94" s="54">
        <v>285.11</v>
      </c>
      <c r="L94" s="19"/>
      <c r="M94" s="20"/>
      <c r="N94" s="54">
        <v>194.37</v>
      </c>
      <c r="O94" s="19"/>
      <c r="P94" s="20"/>
      <c r="Q94" s="54">
        <v>212.02</v>
      </c>
      <c r="R94" s="19"/>
      <c r="S94" s="20"/>
      <c r="T94" s="54">
        <v>933.41</v>
      </c>
      <c r="U94" s="19"/>
      <c r="V94" s="20"/>
      <c r="W94" s="54">
        <v>185.97</v>
      </c>
      <c r="X94" s="19"/>
      <c r="Y94" s="20"/>
      <c r="Z94" s="54">
        <v>397.86</v>
      </c>
      <c r="AA94" s="19"/>
      <c r="AB94" s="20"/>
      <c r="AC94" s="54">
        <v>432.51</v>
      </c>
      <c r="AD94" s="19"/>
      <c r="AE94" s="20"/>
      <c r="AF94" s="54">
        <v>396.43</v>
      </c>
      <c r="AG94" s="19"/>
      <c r="AH94" s="20"/>
      <c r="AI94" s="54">
        <v>919.43</v>
      </c>
      <c r="AJ94" s="19"/>
      <c r="AK94" s="20"/>
      <c r="AL94" s="54">
        <v>172.61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547.52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4519.5</v>
      </c>
      <c r="C95" s="19"/>
      <c r="D95" s="55"/>
      <c r="E95" s="56">
        <v>3980.3</v>
      </c>
      <c r="F95" s="19"/>
      <c r="G95" s="57"/>
      <c r="H95" s="54">
        <v>91.497</v>
      </c>
      <c r="I95" s="19"/>
      <c r="J95" s="20"/>
      <c r="K95" s="54">
        <v>287.04000000000002</v>
      </c>
      <c r="L95" s="19"/>
      <c r="M95" s="20"/>
      <c r="N95" s="54">
        <v>194.99</v>
      </c>
      <c r="O95" s="19"/>
      <c r="P95" s="20"/>
      <c r="Q95" s="54">
        <v>189.14</v>
      </c>
      <c r="R95" s="19"/>
      <c r="S95" s="20"/>
      <c r="T95" s="54">
        <v>860.85</v>
      </c>
      <c r="U95" s="19"/>
      <c r="V95" s="20"/>
      <c r="W95" s="54">
        <v>209.3</v>
      </c>
      <c r="X95" s="19"/>
      <c r="Y95" s="20"/>
      <c r="Z95" s="54">
        <v>376.72</v>
      </c>
      <c r="AA95" s="19"/>
      <c r="AB95" s="20"/>
      <c r="AC95" s="54">
        <v>452.12</v>
      </c>
      <c r="AD95" s="19"/>
      <c r="AE95" s="20"/>
      <c r="AF95" s="54">
        <v>409.76</v>
      </c>
      <c r="AG95" s="19"/>
      <c r="AH95" s="20"/>
      <c r="AI95" s="54">
        <v>920.79</v>
      </c>
      <c r="AJ95" s="19"/>
      <c r="AK95" s="20"/>
      <c r="AL95" s="54">
        <v>172.01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539.03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4778.8</v>
      </c>
      <c r="C96" s="19"/>
      <c r="D96" s="55"/>
      <c r="E96" s="56">
        <v>4216.8999999999996</v>
      </c>
      <c r="F96" s="19"/>
      <c r="G96" s="57"/>
      <c r="H96" s="54">
        <v>96.933000000000007</v>
      </c>
      <c r="I96" s="19"/>
      <c r="J96" s="20"/>
      <c r="K96" s="54">
        <v>310.66000000000003</v>
      </c>
      <c r="L96" s="19"/>
      <c r="M96" s="20"/>
      <c r="N96" s="54">
        <v>215.37</v>
      </c>
      <c r="O96" s="19"/>
      <c r="P96" s="20"/>
      <c r="Q96" s="54">
        <v>218.04</v>
      </c>
      <c r="R96" s="19"/>
      <c r="S96" s="20"/>
      <c r="T96" s="54">
        <v>1009.9</v>
      </c>
      <c r="U96" s="19"/>
      <c r="V96" s="20"/>
      <c r="W96" s="54">
        <v>235.1</v>
      </c>
      <c r="X96" s="19"/>
      <c r="Y96" s="20"/>
      <c r="Z96" s="54">
        <v>356.73</v>
      </c>
      <c r="AA96" s="19"/>
      <c r="AB96" s="20"/>
      <c r="AC96" s="54">
        <v>463.47</v>
      </c>
      <c r="AD96" s="19"/>
      <c r="AE96" s="20"/>
      <c r="AF96" s="54">
        <v>413.67</v>
      </c>
      <c r="AG96" s="19"/>
      <c r="AH96" s="20"/>
      <c r="AI96" s="54">
        <v>923.86</v>
      </c>
      <c r="AJ96" s="19"/>
      <c r="AK96" s="20"/>
      <c r="AL96" s="54">
        <v>180.3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562.11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4839.3</v>
      </c>
      <c r="C97" s="19"/>
      <c r="D97" s="55"/>
      <c r="E97" s="56">
        <v>4269</v>
      </c>
      <c r="F97" s="19"/>
      <c r="G97" s="57"/>
      <c r="H97" s="54">
        <v>98.31</v>
      </c>
      <c r="I97" s="19"/>
      <c r="J97" s="20"/>
      <c r="K97" s="54">
        <v>327.82</v>
      </c>
      <c r="L97" s="19"/>
      <c r="M97" s="20"/>
      <c r="N97" s="54">
        <v>207.76</v>
      </c>
      <c r="O97" s="19"/>
      <c r="P97" s="20"/>
      <c r="Q97" s="54">
        <v>228.02</v>
      </c>
      <c r="R97" s="19"/>
      <c r="S97" s="20"/>
      <c r="T97" s="54">
        <v>1124.5999999999999</v>
      </c>
      <c r="U97" s="19"/>
      <c r="V97" s="20"/>
      <c r="W97" s="54">
        <v>271.66000000000003</v>
      </c>
      <c r="X97" s="19"/>
      <c r="Y97" s="20"/>
      <c r="Z97" s="54">
        <v>347.09</v>
      </c>
      <c r="AA97" s="19"/>
      <c r="AB97" s="20"/>
      <c r="AC97" s="54">
        <v>462.98</v>
      </c>
      <c r="AD97" s="19"/>
      <c r="AE97" s="20"/>
      <c r="AF97" s="54">
        <v>403.29</v>
      </c>
      <c r="AG97" s="19"/>
      <c r="AH97" s="20"/>
      <c r="AI97" s="54">
        <v>800.8</v>
      </c>
      <c r="AJ97" s="19"/>
      <c r="AK97" s="20"/>
      <c r="AL97" s="54">
        <v>180.04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570.47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4903.6000000000004</v>
      </c>
      <c r="C98" s="19"/>
      <c r="D98" s="55"/>
      <c r="E98" s="56">
        <v>4318</v>
      </c>
      <c r="F98" s="19"/>
      <c r="G98" s="57"/>
      <c r="H98" s="54">
        <v>97.9</v>
      </c>
      <c r="I98" s="19"/>
      <c r="J98" s="20"/>
      <c r="K98" s="54">
        <v>307.41000000000003</v>
      </c>
      <c r="L98" s="19"/>
      <c r="M98" s="20"/>
      <c r="N98" s="54">
        <v>223.53</v>
      </c>
      <c r="O98" s="19"/>
      <c r="P98" s="20"/>
      <c r="Q98" s="54">
        <v>264.89999999999998</v>
      </c>
      <c r="R98" s="19"/>
      <c r="S98" s="20"/>
      <c r="T98" s="54">
        <v>1003.8</v>
      </c>
      <c r="U98" s="19"/>
      <c r="V98" s="20"/>
      <c r="W98" s="54">
        <v>257.81</v>
      </c>
      <c r="X98" s="19"/>
      <c r="Y98" s="20"/>
      <c r="Z98" s="54">
        <v>356.68</v>
      </c>
      <c r="AA98" s="19"/>
      <c r="AB98" s="20"/>
      <c r="AC98" s="54">
        <v>461.2</v>
      </c>
      <c r="AD98" s="19"/>
      <c r="AE98" s="20"/>
      <c r="AF98" s="54">
        <v>425.62</v>
      </c>
      <c r="AG98" s="19"/>
      <c r="AH98" s="20"/>
      <c r="AI98" s="54">
        <v>956.93</v>
      </c>
      <c r="AJ98" s="19"/>
      <c r="AK98" s="20"/>
      <c r="AL98" s="54">
        <v>187.88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585.30999999999995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4740.8999999999996</v>
      </c>
      <c r="C99" s="19"/>
      <c r="D99" s="55"/>
      <c r="E99" s="56">
        <v>4175.3</v>
      </c>
      <c r="F99" s="19"/>
      <c r="G99" s="57"/>
      <c r="H99" s="54">
        <v>95.861000000000004</v>
      </c>
      <c r="I99" s="19"/>
      <c r="J99" s="20"/>
      <c r="K99" s="54">
        <v>297.88</v>
      </c>
      <c r="L99" s="19"/>
      <c r="M99" s="20"/>
      <c r="N99" s="54">
        <v>222.93</v>
      </c>
      <c r="O99" s="19"/>
      <c r="P99" s="20"/>
      <c r="Q99" s="54">
        <v>250.52</v>
      </c>
      <c r="R99" s="19"/>
      <c r="S99" s="20"/>
      <c r="T99" s="54">
        <v>915.42</v>
      </c>
      <c r="U99" s="19"/>
      <c r="V99" s="20"/>
      <c r="W99" s="54">
        <v>264.43</v>
      </c>
      <c r="X99" s="19"/>
      <c r="Y99" s="20"/>
      <c r="Z99" s="54">
        <v>335.15</v>
      </c>
      <c r="AA99" s="19"/>
      <c r="AB99" s="20"/>
      <c r="AC99" s="54">
        <v>457.54</v>
      </c>
      <c r="AD99" s="19"/>
      <c r="AE99" s="20"/>
      <c r="AF99" s="54">
        <v>428.18</v>
      </c>
      <c r="AG99" s="19"/>
      <c r="AH99" s="20"/>
      <c r="AI99" s="54">
        <v>957.06</v>
      </c>
      <c r="AJ99" s="19"/>
      <c r="AK99" s="20"/>
      <c r="AL99" s="54">
        <v>185.86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565.45000000000005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5017.6000000000004</v>
      </c>
      <c r="C100" s="19"/>
      <c r="D100" s="55"/>
      <c r="E100" s="56">
        <v>4427.6000000000004</v>
      </c>
      <c r="F100" s="19"/>
      <c r="G100" s="57"/>
      <c r="H100" s="54">
        <v>98.058999999999997</v>
      </c>
      <c r="I100" s="19"/>
      <c r="J100" s="20"/>
      <c r="K100" s="54">
        <v>309.94</v>
      </c>
      <c r="L100" s="19"/>
      <c r="M100" s="20"/>
      <c r="N100" s="54">
        <v>244.78</v>
      </c>
      <c r="O100" s="19"/>
      <c r="P100" s="20"/>
      <c r="Q100" s="54">
        <v>268.2</v>
      </c>
      <c r="R100" s="19"/>
      <c r="S100" s="20"/>
      <c r="T100" s="54">
        <v>1094.9000000000001</v>
      </c>
      <c r="U100" s="19"/>
      <c r="V100" s="20"/>
      <c r="W100" s="54">
        <v>280.08999999999997</v>
      </c>
      <c r="X100" s="19"/>
      <c r="Y100" s="20"/>
      <c r="Z100" s="54">
        <v>350.16</v>
      </c>
      <c r="AA100" s="19"/>
      <c r="AB100" s="20"/>
      <c r="AC100" s="54">
        <v>456.06</v>
      </c>
      <c r="AD100" s="19"/>
      <c r="AE100" s="20"/>
      <c r="AF100" s="54">
        <v>423.12</v>
      </c>
      <c r="AG100" s="19"/>
      <c r="AH100" s="20"/>
      <c r="AI100" s="54">
        <v>953.3</v>
      </c>
      <c r="AJ100" s="19"/>
      <c r="AK100" s="20"/>
      <c r="AL100" s="54">
        <v>194.19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590.26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5062.3999999999996</v>
      </c>
      <c r="C101" s="19"/>
      <c r="D101" s="55"/>
      <c r="E101" s="56">
        <v>4465.8</v>
      </c>
      <c r="F101" s="19"/>
      <c r="G101" s="57"/>
      <c r="H101" s="54">
        <v>96.817999999999998</v>
      </c>
      <c r="I101" s="19"/>
      <c r="J101" s="20"/>
      <c r="K101" s="54">
        <v>322.86</v>
      </c>
      <c r="L101" s="19"/>
      <c r="M101" s="20"/>
      <c r="N101" s="54">
        <v>232.01</v>
      </c>
      <c r="O101" s="19"/>
      <c r="P101" s="20"/>
      <c r="Q101" s="54">
        <v>253.97</v>
      </c>
      <c r="R101" s="19"/>
      <c r="S101" s="20"/>
      <c r="T101" s="54">
        <v>1216.7</v>
      </c>
      <c r="U101" s="19"/>
      <c r="V101" s="20"/>
      <c r="W101" s="54">
        <v>313.69</v>
      </c>
      <c r="X101" s="19"/>
      <c r="Y101" s="20"/>
      <c r="Z101" s="54">
        <v>341.41</v>
      </c>
      <c r="AA101" s="19"/>
      <c r="AB101" s="20"/>
      <c r="AC101" s="54">
        <v>456.91</v>
      </c>
      <c r="AD101" s="19"/>
      <c r="AE101" s="20"/>
      <c r="AF101" s="54">
        <v>421.83</v>
      </c>
      <c r="AG101" s="19"/>
      <c r="AH101" s="20"/>
      <c r="AI101" s="54">
        <v>827.3</v>
      </c>
      <c r="AJ101" s="19"/>
      <c r="AK101" s="20"/>
      <c r="AL101" s="54">
        <v>194.41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596.83000000000004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5050.7</v>
      </c>
      <c r="C102" s="19"/>
      <c r="D102" s="55"/>
      <c r="E102" s="56">
        <v>4447.6000000000004</v>
      </c>
      <c r="F102" s="19"/>
      <c r="G102" s="57"/>
      <c r="H102" s="54">
        <v>96.602999999999994</v>
      </c>
      <c r="I102" s="19"/>
      <c r="J102" s="20"/>
      <c r="K102" s="54">
        <v>310.08999999999997</v>
      </c>
      <c r="L102" s="19"/>
      <c r="M102" s="20"/>
      <c r="N102" s="54">
        <v>247.77</v>
      </c>
      <c r="O102" s="19"/>
      <c r="P102" s="20"/>
      <c r="Q102" s="54">
        <v>304.89</v>
      </c>
      <c r="R102" s="19"/>
      <c r="S102" s="20"/>
      <c r="T102" s="54">
        <v>1060.4000000000001</v>
      </c>
      <c r="U102" s="19"/>
      <c r="V102" s="20"/>
      <c r="W102" s="54">
        <v>288.41000000000003</v>
      </c>
      <c r="X102" s="19"/>
      <c r="Y102" s="20"/>
      <c r="Z102" s="54">
        <v>324.67</v>
      </c>
      <c r="AA102" s="19"/>
      <c r="AB102" s="20"/>
      <c r="AC102" s="54">
        <v>463.58</v>
      </c>
      <c r="AD102" s="19"/>
      <c r="AE102" s="20"/>
      <c r="AF102" s="54">
        <v>443.31</v>
      </c>
      <c r="AG102" s="19"/>
      <c r="AH102" s="20"/>
      <c r="AI102" s="54">
        <v>973.04</v>
      </c>
      <c r="AJ102" s="19"/>
      <c r="AK102" s="20"/>
      <c r="AL102" s="54">
        <v>201.73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602.88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4929.8999999999996</v>
      </c>
      <c r="C103" s="19"/>
      <c r="D103" s="55"/>
      <c r="E103" s="56">
        <v>4341.7</v>
      </c>
      <c r="F103" s="19"/>
      <c r="G103" s="57"/>
      <c r="H103" s="54">
        <v>98.825000000000003</v>
      </c>
      <c r="I103" s="19"/>
      <c r="J103" s="20"/>
      <c r="K103" s="54">
        <v>303.79000000000002</v>
      </c>
      <c r="L103" s="19"/>
      <c r="M103" s="20"/>
      <c r="N103" s="54">
        <v>239.05</v>
      </c>
      <c r="O103" s="19"/>
      <c r="P103" s="20"/>
      <c r="Q103" s="54">
        <v>304.14999999999998</v>
      </c>
      <c r="R103" s="19"/>
      <c r="S103" s="20"/>
      <c r="T103" s="54">
        <v>968.6</v>
      </c>
      <c r="U103" s="19"/>
      <c r="V103" s="20"/>
      <c r="W103" s="54">
        <v>278.01</v>
      </c>
      <c r="X103" s="19"/>
      <c r="Y103" s="20"/>
      <c r="Z103" s="54">
        <v>315.95999999999998</v>
      </c>
      <c r="AA103" s="19"/>
      <c r="AB103" s="20"/>
      <c r="AC103" s="54">
        <v>473.38</v>
      </c>
      <c r="AD103" s="19"/>
      <c r="AE103" s="20"/>
      <c r="AF103" s="54">
        <v>450.24</v>
      </c>
      <c r="AG103" s="19"/>
      <c r="AH103" s="20"/>
      <c r="AI103" s="54">
        <v>978.63</v>
      </c>
      <c r="AJ103" s="19"/>
      <c r="AK103" s="20"/>
      <c r="AL103" s="54">
        <v>197.11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587.73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5247.5</v>
      </c>
      <c r="C104" s="19"/>
      <c r="D104" s="55"/>
      <c r="E104" s="56">
        <v>4630.5</v>
      </c>
      <c r="F104" s="19"/>
      <c r="G104" s="57"/>
      <c r="H104" s="54">
        <v>99.558000000000007</v>
      </c>
      <c r="I104" s="19"/>
      <c r="J104" s="20"/>
      <c r="K104" s="54">
        <v>332.98</v>
      </c>
      <c r="L104" s="19"/>
      <c r="M104" s="20"/>
      <c r="N104" s="54">
        <v>263.47000000000003</v>
      </c>
      <c r="O104" s="19"/>
      <c r="P104" s="20"/>
      <c r="Q104" s="54">
        <v>330.17</v>
      </c>
      <c r="R104" s="19"/>
      <c r="S104" s="20"/>
      <c r="T104" s="54">
        <v>1157.5</v>
      </c>
      <c r="U104" s="19"/>
      <c r="V104" s="20"/>
      <c r="W104" s="54">
        <v>287.79000000000002</v>
      </c>
      <c r="X104" s="19"/>
      <c r="Y104" s="20"/>
      <c r="Z104" s="54">
        <v>315.2</v>
      </c>
      <c r="AA104" s="19"/>
      <c r="AB104" s="20"/>
      <c r="AC104" s="54">
        <v>490.27</v>
      </c>
      <c r="AD104" s="19"/>
      <c r="AE104" s="20"/>
      <c r="AF104" s="54">
        <v>451.77</v>
      </c>
      <c r="AG104" s="19"/>
      <c r="AH104" s="20"/>
      <c r="AI104" s="54">
        <v>979.41</v>
      </c>
      <c r="AJ104" s="19"/>
      <c r="AK104" s="20"/>
      <c r="AL104" s="54">
        <v>207.71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617.64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5279.5</v>
      </c>
      <c r="C105" s="19"/>
      <c r="D105" s="55"/>
      <c r="E105" s="56">
        <v>4657.2</v>
      </c>
      <c r="F105" s="19"/>
      <c r="G105" s="57"/>
      <c r="H105" s="54">
        <v>100.02</v>
      </c>
      <c r="I105" s="19"/>
      <c r="J105" s="20"/>
      <c r="K105" s="54">
        <v>337.21</v>
      </c>
      <c r="L105" s="19"/>
      <c r="M105" s="20"/>
      <c r="N105" s="54">
        <v>240.75</v>
      </c>
      <c r="O105" s="19"/>
      <c r="P105" s="20"/>
      <c r="Q105" s="54">
        <v>338.72</v>
      </c>
      <c r="R105" s="19"/>
      <c r="S105" s="20"/>
      <c r="T105" s="54">
        <v>1288.9000000000001</v>
      </c>
      <c r="U105" s="19"/>
      <c r="V105" s="20"/>
      <c r="W105" s="54">
        <v>308.76</v>
      </c>
      <c r="X105" s="19"/>
      <c r="Y105" s="20"/>
      <c r="Z105" s="54">
        <v>290.05</v>
      </c>
      <c r="AA105" s="19"/>
      <c r="AB105" s="20"/>
      <c r="AC105" s="54">
        <v>494.74</v>
      </c>
      <c r="AD105" s="19"/>
      <c r="AE105" s="20"/>
      <c r="AF105" s="54">
        <v>452.48</v>
      </c>
      <c r="AG105" s="19"/>
      <c r="AH105" s="20"/>
      <c r="AI105" s="54">
        <v>850.14</v>
      </c>
      <c r="AJ105" s="19"/>
      <c r="AK105" s="20"/>
      <c r="AL105" s="54">
        <v>208.62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622.70000000000005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5220.8</v>
      </c>
      <c r="C106" s="19"/>
      <c r="D106" s="55"/>
      <c r="E106" s="56">
        <v>4597.2</v>
      </c>
      <c r="F106" s="19"/>
      <c r="G106" s="57"/>
      <c r="H106" s="54">
        <v>100.75</v>
      </c>
      <c r="I106" s="19"/>
      <c r="J106" s="20"/>
      <c r="K106" s="54">
        <v>322.45999999999998</v>
      </c>
      <c r="L106" s="19"/>
      <c r="M106" s="20"/>
      <c r="N106" s="54">
        <v>257.07</v>
      </c>
      <c r="O106" s="19"/>
      <c r="P106" s="20"/>
      <c r="Q106" s="54">
        <v>370.55</v>
      </c>
      <c r="R106" s="19"/>
      <c r="S106" s="20"/>
      <c r="T106" s="54">
        <v>1079.2</v>
      </c>
      <c r="U106" s="19"/>
      <c r="V106" s="20"/>
      <c r="W106" s="54">
        <v>302.62</v>
      </c>
      <c r="X106" s="19"/>
      <c r="Y106" s="20"/>
      <c r="Z106" s="54">
        <v>261.58999999999997</v>
      </c>
      <c r="AA106" s="19"/>
      <c r="AB106" s="20"/>
      <c r="AC106" s="54">
        <v>525.96</v>
      </c>
      <c r="AD106" s="19"/>
      <c r="AE106" s="20"/>
      <c r="AF106" s="54">
        <v>473.13</v>
      </c>
      <c r="AG106" s="19"/>
      <c r="AH106" s="20"/>
      <c r="AI106" s="54">
        <v>997.87</v>
      </c>
      <c r="AJ106" s="19"/>
      <c r="AK106" s="20"/>
      <c r="AL106" s="54">
        <v>218.47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622.98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5082.7</v>
      </c>
      <c r="C107" s="19"/>
      <c r="D107" s="55"/>
      <c r="E107" s="56">
        <v>4476</v>
      </c>
      <c r="F107" s="19"/>
      <c r="G107" s="57"/>
      <c r="H107" s="54">
        <v>101.8</v>
      </c>
      <c r="I107" s="19"/>
      <c r="J107" s="20"/>
      <c r="K107" s="54">
        <v>315.3</v>
      </c>
      <c r="L107" s="19"/>
      <c r="M107" s="20"/>
      <c r="N107" s="54">
        <v>247.82</v>
      </c>
      <c r="O107" s="19"/>
      <c r="P107" s="20"/>
      <c r="Q107" s="54">
        <v>349.93</v>
      </c>
      <c r="R107" s="19"/>
      <c r="S107" s="20"/>
      <c r="T107" s="54">
        <v>983.96</v>
      </c>
      <c r="U107" s="19"/>
      <c r="V107" s="20"/>
      <c r="W107" s="54">
        <v>314.97000000000003</v>
      </c>
      <c r="X107" s="19"/>
      <c r="Y107" s="20"/>
      <c r="Z107" s="54">
        <v>283.10000000000002</v>
      </c>
      <c r="AA107" s="19"/>
      <c r="AB107" s="20"/>
      <c r="AC107" s="54">
        <v>481.39</v>
      </c>
      <c r="AD107" s="19"/>
      <c r="AE107" s="20"/>
      <c r="AF107" s="54">
        <v>475.16</v>
      </c>
      <c r="AG107" s="19"/>
      <c r="AH107" s="20"/>
      <c r="AI107" s="54">
        <v>1002.8</v>
      </c>
      <c r="AJ107" s="19"/>
      <c r="AK107" s="20"/>
      <c r="AL107" s="54">
        <v>213.81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606.04999999999995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5405.5</v>
      </c>
      <c r="C108" s="19"/>
      <c r="D108" s="55"/>
      <c r="E108" s="56">
        <v>4769.6000000000004</v>
      </c>
      <c r="F108" s="19"/>
      <c r="G108" s="57"/>
      <c r="H108" s="54">
        <v>101.8</v>
      </c>
      <c r="I108" s="19"/>
      <c r="J108" s="20"/>
      <c r="K108" s="54">
        <v>334.89</v>
      </c>
      <c r="L108" s="19"/>
      <c r="M108" s="20"/>
      <c r="N108" s="54">
        <v>271.38</v>
      </c>
      <c r="O108" s="19"/>
      <c r="P108" s="20"/>
      <c r="Q108" s="54">
        <v>378.87</v>
      </c>
      <c r="R108" s="19"/>
      <c r="S108" s="20"/>
      <c r="T108" s="54">
        <v>1187.5999999999999</v>
      </c>
      <c r="U108" s="19"/>
      <c r="V108" s="20"/>
      <c r="W108" s="54">
        <v>313.14</v>
      </c>
      <c r="X108" s="19"/>
      <c r="Y108" s="20"/>
      <c r="Z108" s="54">
        <v>289.92</v>
      </c>
      <c r="AA108" s="19"/>
      <c r="AB108" s="20"/>
      <c r="AC108" s="54">
        <v>502.96</v>
      </c>
      <c r="AD108" s="19"/>
      <c r="AE108" s="20"/>
      <c r="AF108" s="54">
        <v>476.22</v>
      </c>
      <c r="AG108" s="19"/>
      <c r="AH108" s="20"/>
      <c r="AI108" s="54">
        <v>1004.3</v>
      </c>
      <c r="AJ108" s="19"/>
      <c r="AK108" s="20"/>
      <c r="AL108" s="54">
        <v>220.84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636.59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5457.4</v>
      </c>
      <c r="C109" s="19"/>
      <c r="D109" s="55"/>
      <c r="E109" s="56">
        <v>4813.8</v>
      </c>
      <c r="F109" s="19"/>
      <c r="G109" s="57"/>
      <c r="H109" s="54">
        <v>100.81</v>
      </c>
      <c r="I109" s="19"/>
      <c r="J109" s="20"/>
      <c r="K109" s="54">
        <v>355.66</v>
      </c>
      <c r="L109" s="19"/>
      <c r="M109" s="20"/>
      <c r="N109" s="54">
        <v>257.68</v>
      </c>
      <c r="O109" s="19"/>
      <c r="P109" s="20"/>
      <c r="Q109" s="54">
        <v>370.08</v>
      </c>
      <c r="R109" s="19"/>
      <c r="S109" s="20"/>
      <c r="T109" s="54">
        <v>1327.6</v>
      </c>
      <c r="U109" s="19"/>
      <c r="V109" s="20"/>
      <c r="W109" s="54">
        <v>337.6</v>
      </c>
      <c r="X109" s="19"/>
      <c r="Y109" s="20"/>
      <c r="Z109" s="54">
        <v>280.11</v>
      </c>
      <c r="AA109" s="19"/>
      <c r="AB109" s="20"/>
      <c r="AC109" s="54">
        <v>492.8</v>
      </c>
      <c r="AD109" s="19"/>
      <c r="AE109" s="20"/>
      <c r="AF109" s="54">
        <v>476.89</v>
      </c>
      <c r="AG109" s="19"/>
      <c r="AH109" s="20"/>
      <c r="AI109" s="54">
        <v>873.77</v>
      </c>
      <c r="AJ109" s="19"/>
      <c r="AK109" s="20"/>
      <c r="AL109" s="54">
        <v>221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644.01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5400.3</v>
      </c>
      <c r="C110" s="19"/>
      <c r="D110" s="55"/>
      <c r="E110" s="56">
        <v>4755</v>
      </c>
      <c r="F110" s="19"/>
      <c r="G110" s="57"/>
      <c r="H110" s="54">
        <v>100.38</v>
      </c>
      <c r="I110" s="19"/>
      <c r="J110" s="20"/>
      <c r="K110" s="54">
        <v>330.67</v>
      </c>
      <c r="L110" s="19"/>
      <c r="M110" s="20"/>
      <c r="N110" s="54">
        <v>268.48</v>
      </c>
      <c r="O110" s="19"/>
      <c r="P110" s="20"/>
      <c r="Q110" s="54">
        <v>425.17</v>
      </c>
      <c r="R110" s="19"/>
      <c r="S110" s="20"/>
      <c r="T110" s="54">
        <v>1116.2</v>
      </c>
      <c r="U110" s="19"/>
      <c r="V110" s="20"/>
      <c r="W110" s="54">
        <v>326.51</v>
      </c>
      <c r="X110" s="19"/>
      <c r="Y110" s="20"/>
      <c r="Z110" s="54">
        <v>254.6</v>
      </c>
      <c r="AA110" s="19"/>
      <c r="AB110" s="20"/>
      <c r="AC110" s="54">
        <v>523.92999999999995</v>
      </c>
      <c r="AD110" s="19"/>
      <c r="AE110" s="20"/>
      <c r="AF110" s="54">
        <v>493.2</v>
      </c>
      <c r="AG110" s="19"/>
      <c r="AH110" s="20"/>
      <c r="AI110" s="54">
        <v>1024.4000000000001</v>
      </c>
      <c r="AJ110" s="19"/>
      <c r="AK110" s="20"/>
      <c r="AL110" s="54">
        <v>226.84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644.5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5127.6000000000004</v>
      </c>
      <c r="C111" s="19"/>
      <c r="D111" s="55"/>
      <c r="E111" s="56">
        <v>4515.5</v>
      </c>
      <c r="F111" s="19"/>
      <c r="G111" s="57"/>
      <c r="H111" s="54">
        <v>102.5</v>
      </c>
      <c r="I111" s="19"/>
      <c r="J111" s="20"/>
      <c r="K111" s="54">
        <v>299.58999999999997</v>
      </c>
      <c r="L111" s="19"/>
      <c r="M111" s="20"/>
      <c r="N111" s="54">
        <v>233.28</v>
      </c>
      <c r="O111" s="19"/>
      <c r="P111" s="20"/>
      <c r="Q111" s="54">
        <v>349.26</v>
      </c>
      <c r="R111" s="19"/>
      <c r="S111" s="20"/>
      <c r="T111" s="54">
        <v>982.98</v>
      </c>
      <c r="U111" s="19"/>
      <c r="V111" s="20"/>
      <c r="W111" s="54">
        <v>329.57</v>
      </c>
      <c r="X111" s="19"/>
      <c r="Y111" s="20"/>
      <c r="Z111" s="54">
        <v>290.73</v>
      </c>
      <c r="AA111" s="19"/>
      <c r="AB111" s="20"/>
      <c r="AC111" s="54">
        <v>489.8</v>
      </c>
      <c r="AD111" s="19"/>
      <c r="AE111" s="20"/>
      <c r="AF111" s="54">
        <v>484.68</v>
      </c>
      <c r="AG111" s="19"/>
      <c r="AH111" s="20"/>
      <c r="AI111" s="54">
        <v>1022.1</v>
      </c>
      <c r="AJ111" s="19"/>
      <c r="AK111" s="20"/>
      <c r="AL111" s="54">
        <v>211.78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611.63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4761.6000000000004</v>
      </c>
      <c r="C112" s="19"/>
      <c r="D112" s="55"/>
      <c r="E112" s="56">
        <v>4201.3999999999996</v>
      </c>
      <c r="F112" s="19"/>
      <c r="G112" s="57"/>
      <c r="H112" s="54">
        <v>102.12</v>
      </c>
      <c r="I112" s="19"/>
      <c r="J112" s="20"/>
      <c r="K112" s="54">
        <v>284.83</v>
      </c>
      <c r="L112" s="19"/>
      <c r="M112" s="20"/>
      <c r="N112" s="54">
        <v>233.93</v>
      </c>
      <c r="O112" s="19"/>
      <c r="P112" s="20"/>
      <c r="Q112" s="54">
        <v>292.89999999999998</v>
      </c>
      <c r="R112" s="19"/>
      <c r="S112" s="20"/>
      <c r="T112" s="54">
        <v>809.69</v>
      </c>
      <c r="U112" s="19"/>
      <c r="V112" s="20"/>
      <c r="W112" s="54">
        <v>323.32</v>
      </c>
      <c r="X112" s="19"/>
      <c r="Y112" s="20"/>
      <c r="Z112" s="54">
        <v>298.31</v>
      </c>
      <c r="AA112" s="19"/>
      <c r="AB112" s="20"/>
      <c r="AC112" s="54">
        <v>512.45000000000005</v>
      </c>
      <c r="AD112" s="19"/>
      <c r="AE112" s="20"/>
      <c r="AF112" s="54">
        <v>451.03</v>
      </c>
      <c r="AG112" s="19"/>
      <c r="AH112" s="20"/>
      <c r="AI112" s="54">
        <v>1014.3</v>
      </c>
      <c r="AJ112" s="19"/>
      <c r="AK112" s="20"/>
      <c r="AL112" s="54">
        <v>154.08000000000001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560.58000000000004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8" spans="1:52" ht="12" customHeight="1" thickBot="1"/>
    <row r="179" spans="1:52" ht="18" customHeight="1" thickTop="1">
      <c r="A179" s="29" t="s">
        <v>220</v>
      </c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</row>
    <row r="180" spans="1:52" ht="4.5" customHeight="1">
      <c r="A180" s="31"/>
    </row>
    <row r="181" spans="1:52" ht="18" customHeight="1">
      <c r="A181" s="32" t="s">
        <v>217</v>
      </c>
    </row>
    <row r="444" spans="1:20" ht="12" customHeight="1">
      <c r="A444" s="14" t="s">
        <v>105</v>
      </c>
      <c r="I444"/>
      <c r="L444"/>
      <c r="S444" s="94"/>
      <c r="T444" s="95"/>
    </row>
    <row r="445" spans="1:20" ht="12" customHeight="1">
      <c r="A445" s="11" t="s">
        <v>94</v>
      </c>
      <c r="B445" s="11" t="s">
        <v>106</v>
      </c>
      <c r="I445"/>
      <c r="L445"/>
      <c r="S445" s="8"/>
      <c r="T445" s="8"/>
    </row>
    <row r="446" spans="1:20" ht="12" customHeight="1">
      <c r="A446" s="11" t="s">
        <v>107</v>
      </c>
      <c r="B446" s="11" t="s">
        <v>108</v>
      </c>
      <c r="I446"/>
      <c r="L446"/>
      <c r="S446" s="4"/>
      <c r="T446" s="4"/>
    </row>
    <row r="447" spans="1:20" ht="12" customHeight="1">
      <c r="A447" s="11"/>
      <c r="B447" s="11"/>
      <c r="I447"/>
      <c r="L447"/>
      <c r="S447" s="4"/>
      <c r="T447" s="4"/>
    </row>
    <row r="448" spans="1:20" ht="12" customHeight="1">
      <c r="A448" s="14" t="s">
        <v>27</v>
      </c>
      <c r="B448" s="18"/>
      <c r="C448"/>
      <c r="I448"/>
      <c r="L448"/>
      <c r="P448" s="4"/>
      <c r="Q448" s="4"/>
      <c r="S448" s="4"/>
      <c r="T448" s="4"/>
    </row>
    <row r="449" spans="1:14" ht="12" customHeight="1">
      <c r="A449" s="12" t="s">
        <v>1</v>
      </c>
      <c r="B449" s="12" t="s">
        <v>109</v>
      </c>
      <c r="C449"/>
      <c r="I449"/>
      <c r="L449"/>
      <c r="M449" s="4"/>
      <c r="N449" s="4"/>
    </row>
    <row r="450" spans="1:14" ht="12" customHeight="1">
      <c r="A450" s="12" t="s">
        <v>7</v>
      </c>
      <c r="B450" s="12" t="s">
        <v>110</v>
      </c>
      <c r="C450"/>
      <c r="G450"/>
      <c r="H450"/>
      <c r="I450"/>
    </row>
    <row r="451" spans="1:14" ht="12" customHeight="1">
      <c r="A451" s="12" t="s">
        <v>8</v>
      </c>
      <c r="B451" s="12" t="s">
        <v>9</v>
      </c>
      <c r="C451"/>
      <c r="G451"/>
      <c r="H451"/>
      <c r="I451"/>
    </row>
    <row r="452" spans="1:14" ht="12" customHeight="1">
      <c r="A452" s="12" t="s">
        <v>2</v>
      </c>
      <c r="B452" s="12" t="s">
        <v>10</v>
      </c>
      <c r="C452"/>
      <c r="G452"/>
      <c r="H452"/>
      <c r="I452"/>
    </row>
    <row r="453" spans="1:14" ht="12" customHeight="1">
      <c r="A453" s="12" t="s">
        <v>11</v>
      </c>
      <c r="B453" s="12" t="s">
        <v>111</v>
      </c>
      <c r="C453"/>
      <c r="G453"/>
      <c r="H453"/>
      <c r="I453"/>
    </row>
    <row r="454" spans="1:14" ht="12" customHeight="1">
      <c r="A454" s="12" t="s">
        <v>48</v>
      </c>
      <c r="B454" s="12" t="s">
        <v>103</v>
      </c>
      <c r="C454"/>
      <c r="G454"/>
      <c r="H454"/>
      <c r="I454"/>
    </row>
    <row r="455" spans="1:14" ht="12" customHeight="1">
      <c r="A455" s="12" t="s">
        <v>5</v>
      </c>
      <c r="B455" s="12" t="s">
        <v>17</v>
      </c>
      <c r="C455"/>
      <c r="G455"/>
      <c r="H455"/>
      <c r="I455"/>
    </row>
    <row r="456" spans="1:14" ht="12" customHeight="1">
      <c r="A456" s="12" t="s">
        <v>14</v>
      </c>
      <c r="B456" s="12" t="s">
        <v>15</v>
      </c>
      <c r="C456"/>
    </row>
    <row r="457" spans="1:14" ht="12" customHeight="1">
      <c r="A457" s="12" t="s">
        <v>21</v>
      </c>
      <c r="B457" s="12" t="s">
        <v>112</v>
      </c>
      <c r="C457"/>
    </row>
    <row r="458" spans="1:14" ht="12" customHeight="1">
      <c r="A458" s="12" t="s">
        <v>12</v>
      </c>
      <c r="B458" s="12" t="s">
        <v>13</v>
      </c>
      <c r="C458"/>
    </row>
    <row r="459" spans="1:14" ht="12" customHeight="1">
      <c r="A459" s="12" t="s">
        <v>18</v>
      </c>
      <c r="B459" s="12" t="s">
        <v>19</v>
      </c>
      <c r="C459"/>
    </row>
    <row r="461" spans="1:14" ht="12" customHeight="1">
      <c r="A461" s="14" t="s">
        <v>28</v>
      </c>
      <c r="B461" s="18"/>
    </row>
    <row r="462" spans="1:14" ht="12" customHeight="1">
      <c r="A462" s="13" t="s">
        <v>2</v>
      </c>
      <c r="B462" s="13" t="s">
        <v>20</v>
      </c>
    </row>
    <row r="463" spans="1:14" ht="12" customHeight="1">
      <c r="A463" s="13" t="s">
        <v>21</v>
      </c>
      <c r="B463" s="13" t="s">
        <v>22</v>
      </c>
    </row>
    <row r="464" spans="1:14" ht="12" customHeight="1">
      <c r="A464" s="13" t="s">
        <v>4</v>
      </c>
      <c r="B464" s="13" t="s">
        <v>23</v>
      </c>
    </row>
    <row r="465" spans="1:2" ht="12" customHeight="1">
      <c r="A465" s="13" t="s">
        <v>6</v>
      </c>
      <c r="B465" s="13" t="s">
        <v>24</v>
      </c>
    </row>
    <row r="466" spans="1:2" ht="12" customHeight="1">
      <c r="A466" s="13" t="s">
        <v>16</v>
      </c>
      <c r="B466" s="13" t="s">
        <v>25</v>
      </c>
    </row>
    <row r="468" spans="1:2" ht="12" customHeight="1">
      <c r="A468" s="17" t="s">
        <v>84</v>
      </c>
      <c r="B468" s="18"/>
    </row>
    <row r="469" spans="1:2" ht="12" customHeight="1">
      <c r="A469" s="4" t="s">
        <v>4</v>
      </c>
      <c r="B469" s="4" t="s">
        <v>77</v>
      </c>
    </row>
    <row r="470" spans="1:2" ht="12" customHeight="1">
      <c r="A470" s="4" t="s">
        <v>21</v>
      </c>
      <c r="B470" s="4" t="s">
        <v>78</v>
      </c>
    </row>
    <row r="471" spans="1:2" ht="12" customHeight="1">
      <c r="A471" s="4" t="s">
        <v>16</v>
      </c>
      <c r="B471" s="4" t="s">
        <v>79</v>
      </c>
    </row>
    <row r="472" spans="1:2" ht="12" customHeight="1">
      <c r="A472" s="4" t="s">
        <v>80</v>
      </c>
      <c r="B472" s="4" t="s">
        <v>81</v>
      </c>
    </row>
    <row r="473" spans="1:2" ht="12" customHeight="1">
      <c r="A473" s="4" t="s">
        <v>82</v>
      </c>
      <c r="B473" s="4" t="s">
        <v>83</v>
      </c>
    </row>
    <row r="475" spans="1:2" ht="12" customHeight="1">
      <c r="A475" s="17" t="s">
        <v>89</v>
      </c>
      <c r="B475" s="18"/>
    </row>
    <row r="476" spans="1:2" ht="12" customHeight="1">
      <c r="A476" s="4" t="s">
        <v>5</v>
      </c>
      <c r="B476" s="4" t="s">
        <v>85</v>
      </c>
    </row>
    <row r="477" spans="1:2" ht="12" customHeight="1">
      <c r="A477" s="4" t="s">
        <v>86</v>
      </c>
      <c r="B477" s="4" t="s">
        <v>87</v>
      </c>
    </row>
    <row r="478" spans="1:2" ht="12" customHeight="1">
      <c r="A478" s="4" t="s">
        <v>82</v>
      </c>
      <c r="B478" s="4" t="s">
        <v>88</v>
      </c>
    </row>
    <row r="479" spans="1:2" ht="12" customHeight="1">
      <c r="A479" s="4" t="s">
        <v>32</v>
      </c>
      <c r="B479" s="4" t="s">
        <v>104</v>
      </c>
    </row>
    <row r="481" spans="1:2" ht="12" customHeight="1">
      <c r="A481" s="94" t="s">
        <v>95</v>
      </c>
      <c r="B481" s="95" t="s">
        <v>89</v>
      </c>
    </row>
    <row r="482" spans="1:2" ht="12" customHeight="1">
      <c r="A482" s="4" t="s">
        <v>21</v>
      </c>
      <c r="B482" s="4" t="s">
        <v>98</v>
      </c>
    </row>
    <row r="483" spans="1:2" ht="12" customHeight="1">
      <c r="A483" s="4" t="s">
        <v>99</v>
      </c>
      <c r="B483" s="4" t="s">
        <v>100</v>
      </c>
    </row>
    <row r="484" spans="1:2" ht="12" customHeight="1">
      <c r="A484" s="4" t="s">
        <v>101</v>
      </c>
      <c r="B484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4:T444"/>
    <mergeCell ref="A481:B481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30:AW144 D130:D176 AZ130:AZ144 G130:G144 J130:J144 M130:M144 P130:P144 S130:S144 V130:V144 Y130:Y144 AB130:AB144 AE130:AE144 AH130:AH144 AK130:AK144 AN130:AN144 AQ130:AQ144 AT130:AT144 AN11:AN112 AK11:AK112 AH11:AH112 AE11:AE112 AB11:AB112 Y11:Y112 V11:V112 S11:S112 P11:P112 M11:M112 J11:J112 G11:G112 D11:D112 AZ11:AZ112 AW11:AW112 AQ11:AQ112 AT11:AT112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0:AY144 C130:C176 AM130:AM144 L130:L144 AV130:AV144 F130:F144 I130:I144 O130:O144 R130:R144 U130:U144 X130:X144 AA130:AA144 AD130:AD144 AG130:AG144 AJ130:AJ144 AP130:AP144 AS130:AS144 AP11:AP112 AV11:AV112 AM11:AM112 AG11:AG112 AD11:AD112 AA11:AA112 X11:X112 U11:U112 R11:R112 O11:O112 L11:L112 F11:F112 C11:C112 I11:I112 AJ11:AJ112 AY11:AY112 AS11:AS112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88"/>
  <sheetViews>
    <sheetView workbookViewId="0">
      <pane xSplit="1" ySplit="10" topLeftCell="B11" activePane="bottomRight" state="frozen"/>
      <selection activeCell="A113" sqref="A113:XFD117"/>
      <selection pane="topRight" activeCell="A113" sqref="A113:XFD117"/>
      <selection pane="bottomLeft" activeCell="A113" sqref="A113:XFD11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9"/>
      <c r="B5" s="70" t="s">
        <v>29</v>
      </c>
      <c r="C5" s="70"/>
      <c r="D5" s="70"/>
      <c r="E5" s="72" t="s">
        <v>64</v>
      </c>
      <c r="F5" s="72"/>
      <c r="G5" s="72"/>
      <c r="H5" s="72" t="s">
        <v>34</v>
      </c>
      <c r="I5" s="72"/>
      <c r="J5" s="72"/>
      <c r="K5" s="74" t="s">
        <v>74</v>
      </c>
      <c r="L5" s="75"/>
      <c r="M5" s="75"/>
      <c r="N5" s="75"/>
      <c r="O5" s="75"/>
      <c r="P5" s="76"/>
      <c r="Q5" s="72" t="s">
        <v>37</v>
      </c>
      <c r="R5" s="72"/>
      <c r="S5" s="72"/>
      <c r="T5" s="72" t="s">
        <v>38</v>
      </c>
      <c r="U5" s="72"/>
      <c r="V5" s="72"/>
      <c r="W5" s="72" t="s">
        <v>39</v>
      </c>
      <c r="X5" s="72"/>
      <c r="Y5" s="72"/>
      <c r="Z5" s="72" t="s">
        <v>40</v>
      </c>
      <c r="AA5" s="72"/>
      <c r="AB5" s="72"/>
      <c r="AC5" s="72" t="s">
        <v>41</v>
      </c>
      <c r="AD5" s="72"/>
      <c r="AE5" s="72"/>
      <c r="AF5" s="72" t="s">
        <v>42</v>
      </c>
      <c r="AG5" s="72"/>
      <c r="AH5" s="72"/>
      <c r="AI5" s="72" t="s">
        <v>43</v>
      </c>
      <c r="AJ5" s="72"/>
      <c r="AK5" s="72"/>
      <c r="AL5" s="72" t="s">
        <v>44</v>
      </c>
      <c r="AM5" s="72"/>
      <c r="AN5" s="72"/>
      <c r="AO5" s="70" t="s">
        <v>65</v>
      </c>
      <c r="AP5" s="70"/>
      <c r="AQ5" s="70"/>
      <c r="AR5" s="70" t="s">
        <v>66</v>
      </c>
      <c r="AS5" s="70"/>
      <c r="AT5" s="70"/>
      <c r="AU5" s="70" t="s">
        <v>67</v>
      </c>
      <c r="AV5" s="70"/>
      <c r="AW5" s="70"/>
      <c r="AX5" s="70" t="s">
        <v>45</v>
      </c>
      <c r="AY5" s="70"/>
      <c r="AZ5" s="70"/>
    </row>
    <row r="6" spans="1:52" ht="18" customHeight="1" thickBot="1">
      <c r="A6" s="69"/>
      <c r="B6" s="71"/>
      <c r="C6" s="71"/>
      <c r="D6" s="71"/>
      <c r="E6" s="73"/>
      <c r="F6" s="73"/>
      <c r="G6" s="73"/>
      <c r="H6" s="73"/>
      <c r="I6" s="73"/>
      <c r="J6" s="73"/>
      <c r="K6" s="80" t="s">
        <v>35</v>
      </c>
      <c r="L6" s="81"/>
      <c r="M6" s="81"/>
      <c r="N6" s="81" t="s">
        <v>36</v>
      </c>
      <c r="O6" s="81"/>
      <c r="P6" s="8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1:52" ht="12" customHeight="1">
      <c r="A7" s="33" t="s">
        <v>3</v>
      </c>
      <c r="B7" s="34" t="s">
        <v>31</v>
      </c>
      <c r="C7" s="77" t="s">
        <v>76</v>
      </c>
      <c r="D7" s="83" t="s">
        <v>96</v>
      </c>
      <c r="E7" s="35" t="s">
        <v>68</v>
      </c>
      <c r="F7" s="77" t="s">
        <v>76</v>
      </c>
      <c r="G7" s="83" t="s">
        <v>96</v>
      </c>
      <c r="H7" s="35" t="s">
        <v>68</v>
      </c>
      <c r="I7" s="77" t="s">
        <v>76</v>
      </c>
      <c r="J7" s="86" t="s">
        <v>96</v>
      </c>
      <c r="K7" s="36" t="s">
        <v>68</v>
      </c>
      <c r="L7" s="77" t="s">
        <v>76</v>
      </c>
      <c r="M7" s="86" t="s">
        <v>96</v>
      </c>
      <c r="N7" s="36" t="s">
        <v>68</v>
      </c>
      <c r="O7" s="77" t="s">
        <v>76</v>
      </c>
      <c r="P7" s="86" t="s">
        <v>96</v>
      </c>
      <c r="Q7" s="36" t="s">
        <v>68</v>
      </c>
      <c r="R7" s="77" t="s">
        <v>76</v>
      </c>
      <c r="S7" s="86" t="s">
        <v>96</v>
      </c>
      <c r="T7" s="36" t="s">
        <v>68</v>
      </c>
      <c r="U7" s="77" t="s">
        <v>76</v>
      </c>
      <c r="V7" s="86" t="s">
        <v>96</v>
      </c>
      <c r="W7" s="36" t="s">
        <v>68</v>
      </c>
      <c r="X7" s="77" t="s">
        <v>76</v>
      </c>
      <c r="Y7" s="86" t="s">
        <v>96</v>
      </c>
      <c r="Z7" s="36" t="s">
        <v>68</v>
      </c>
      <c r="AA7" s="77" t="s">
        <v>76</v>
      </c>
      <c r="AB7" s="86" t="s">
        <v>96</v>
      </c>
      <c r="AC7" s="36" t="s">
        <v>68</v>
      </c>
      <c r="AD7" s="77" t="s">
        <v>76</v>
      </c>
      <c r="AE7" s="86" t="s">
        <v>96</v>
      </c>
      <c r="AF7" s="36" t="s">
        <v>68</v>
      </c>
      <c r="AG7" s="77" t="s">
        <v>76</v>
      </c>
      <c r="AH7" s="86" t="s">
        <v>96</v>
      </c>
      <c r="AI7" s="36" t="s">
        <v>68</v>
      </c>
      <c r="AJ7" s="77" t="s">
        <v>76</v>
      </c>
      <c r="AK7" s="86" t="s">
        <v>96</v>
      </c>
      <c r="AL7" s="37" t="s">
        <v>68</v>
      </c>
      <c r="AM7" s="89" t="s">
        <v>76</v>
      </c>
      <c r="AN7" s="91" t="s">
        <v>96</v>
      </c>
      <c r="AO7" s="34" t="s">
        <v>70</v>
      </c>
      <c r="AP7" s="77" t="s">
        <v>76</v>
      </c>
      <c r="AQ7" s="86" t="s">
        <v>96</v>
      </c>
      <c r="AR7" s="36" t="s">
        <v>71</v>
      </c>
      <c r="AS7" s="77" t="s">
        <v>76</v>
      </c>
      <c r="AT7" s="86" t="s">
        <v>96</v>
      </c>
      <c r="AU7" s="36" t="s">
        <v>72</v>
      </c>
      <c r="AV7" s="77" t="s">
        <v>76</v>
      </c>
      <c r="AW7" s="86" t="s">
        <v>96</v>
      </c>
      <c r="AX7" s="36" t="s">
        <v>73</v>
      </c>
      <c r="AY7" s="77" t="s">
        <v>76</v>
      </c>
      <c r="AZ7" s="91" t="s">
        <v>96</v>
      </c>
    </row>
    <row r="8" spans="1:52" ht="12.75" customHeight="1">
      <c r="A8" s="38" t="s">
        <v>26</v>
      </c>
      <c r="B8" s="39" t="s">
        <v>32</v>
      </c>
      <c r="C8" s="78"/>
      <c r="D8" s="84"/>
      <c r="E8" s="6" t="s">
        <v>33</v>
      </c>
      <c r="F8" s="78"/>
      <c r="G8" s="84"/>
      <c r="H8" s="5" t="s">
        <v>1</v>
      </c>
      <c r="I8" s="78"/>
      <c r="J8" s="87"/>
      <c r="K8" s="7" t="s">
        <v>46</v>
      </c>
      <c r="L8" s="78"/>
      <c r="M8" s="87"/>
      <c r="N8" s="7" t="s">
        <v>4</v>
      </c>
      <c r="O8" s="78"/>
      <c r="P8" s="87"/>
      <c r="Q8" s="7" t="s">
        <v>2</v>
      </c>
      <c r="R8" s="78"/>
      <c r="S8" s="87"/>
      <c r="T8" s="7" t="s">
        <v>47</v>
      </c>
      <c r="U8" s="78"/>
      <c r="V8" s="87"/>
      <c r="W8" s="7" t="s">
        <v>48</v>
      </c>
      <c r="X8" s="78"/>
      <c r="Y8" s="87"/>
      <c r="Z8" s="7" t="s">
        <v>49</v>
      </c>
      <c r="AA8" s="78"/>
      <c r="AB8" s="87"/>
      <c r="AC8" s="7" t="s">
        <v>5</v>
      </c>
      <c r="AD8" s="78"/>
      <c r="AE8" s="87"/>
      <c r="AF8" s="7" t="s">
        <v>50</v>
      </c>
      <c r="AG8" s="78"/>
      <c r="AH8" s="87"/>
      <c r="AI8" s="7" t="s">
        <v>51</v>
      </c>
      <c r="AJ8" s="78"/>
      <c r="AK8" s="87"/>
      <c r="AL8" s="7" t="s">
        <v>52</v>
      </c>
      <c r="AM8" s="78"/>
      <c r="AN8" s="92"/>
      <c r="AO8" s="40" t="s">
        <v>32</v>
      </c>
      <c r="AP8" s="78"/>
      <c r="AQ8" s="87"/>
      <c r="AR8" s="7" t="s">
        <v>32</v>
      </c>
      <c r="AS8" s="78"/>
      <c r="AT8" s="87"/>
      <c r="AU8" s="7" t="s">
        <v>32</v>
      </c>
      <c r="AV8" s="78"/>
      <c r="AW8" s="87"/>
      <c r="AX8" s="7" t="s">
        <v>32</v>
      </c>
      <c r="AY8" s="78"/>
      <c r="AZ8" s="92"/>
    </row>
    <row r="9" spans="1:52" ht="12.75" customHeight="1">
      <c r="A9" s="38" t="s">
        <v>75</v>
      </c>
      <c r="B9" s="40" t="s">
        <v>7</v>
      </c>
      <c r="C9" s="78"/>
      <c r="D9" s="84"/>
      <c r="E9" s="6" t="s">
        <v>7</v>
      </c>
      <c r="F9" s="78"/>
      <c r="G9" s="84"/>
      <c r="H9" s="5" t="s">
        <v>7</v>
      </c>
      <c r="I9" s="78"/>
      <c r="J9" s="87"/>
      <c r="K9" s="7" t="s">
        <v>7</v>
      </c>
      <c r="L9" s="78"/>
      <c r="M9" s="87"/>
      <c r="N9" s="7" t="s">
        <v>7</v>
      </c>
      <c r="O9" s="78"/>
      <c r="P9" s="87"/>
      <c r="Q9" s="7" t="s">
        <v>7</v>
      </c>
      <c r="R9" s="78"/>
      <c r="S9" s="87"/>
      <c r="T9" s="7" t="s">
        <v>7</v>
      </c>
      <c r="U9" s="78"/>
      <c r="V9" s="87"/>
      <c r="W9" s="7" t="s">
        <v>7</v>
      </c>
      <c r="X9" s="78"/>
      <c r="Y9" s="87"/>
      <c r="Z9" s="7" t="s">
        <v>7</v>
      </c>
      <c r="AA9" s="78"/>
      <c r="AB9" s="87"/>
      <c r="AC9" s="7" t="s">
        <v>7</v>
      </c>
      <c r="AD9" s="78"/>
      <c r="AE9" s="87"/>
      <c r="AF9" s="7" t="s">
        <v>7</v>
      </c>
      <c r="AG9" s="78"/>
      <c r="AH9" s="87"/>
      <c r="AI9" s="7" t="s">
        <v>7</v>
      </c>
      <c r="AJ9" s="78"/>
      <c r="AK9" s="87"/>
      <c r="AL9" s="7" t="s">
        <v>7</v>
      </c>
      <c r="AM9" s="78"/>
      <c r="AN9" s="92"/>
      <c r="AO9" s="40" t="s">
        <v>4</v>
      </c>
      <c r="AP9" s="78"/>
      <c r="AQ9" s="87"/>
      <c r="AR9" s="7" t="s">
        <v>6</v>
      </c>
      <c r="AS9" s="78"/>
      <c r="AT9" s="87"/>
      <c r="AU9" s="7" t="s">
        <v>4</v>
      </c>
      <c r="AV9" s="78"/>
      <c r="AW9" s="87"/>
      <c r="AX9" s="7" t="s">
        <v>7</v>
      </c>
      <c r="AY9" s="78"/>
      <c r="AZ9" s="92"/>
    </row>
    <row r="10" spans="1:52" ht="12" customHeight="1" thickBot="1">
      <c r="A10" s="41" t="s">
        <v>0</v>
      </c>
      <c r="B10" s="42" t="s">
        <v>90</v>
      </c>
      <c r="C10" s="79"/>
      <c r="D10" s="85"/>
      <c r="E10" s="43" t="s">
        <v>91</v>
      </c>
      <c r="F10" s="79"/>
      <c r="G10" s="85"/>
      <c r="H10" s="43" t="s">
        <v>53</v>
      </c>
      <c r="I10" s="79"/>
      <c r="J10" s="88"/>
      <c r="K10" s="44" t="s">
        <v>54</v>
      </c>
      <c r="L10" s="79"/>
      <c r="M10" s="88"/>
      <c r="N10" s="44" t="s">
        <v>55</v>
      </c>
      <c r="O10" s="79"/>
      <c r="P10" s="88"/>
      <c r="Q10" s="44" t="s">
        <v>30</v>
      </c>
      <c r="R10" s="79"/>
      <c r="S10" s="88"/>
      <c r="T10" s="44" t="s">
        <v>56</v>
      </c>
      <c r="U10" s="79"/>
      <c r="V10" s="88"/>
      <c r="W10" s="44" t="s">
        <v>57</v>
      </c>
      <c r="X10" s="79"/>
      <c r="Y10" s="88"/>
      <c r="Z10" s="44" t="s">
        <v>58</v>
      </c>
      <c r="AA10" s="79"/>
      <c r="AB10" s="88"/>
      <c r="AC10" s="44" t="s">
        <v>59</v>
      </c>
      <c r="AD10" s="79"/>
      <c r="AE10" s="88"/>
      <c r="AF10" s="44" t="s">
        <v>60</v>
      </c>
      <c r="AG10" s="79"/>
      <c r="AH10" s="88"/>
      <c r="AI10" s="44" t="s">
        <v>61</v>
      </c>
      <c r="AJ10" s="79"/>
      <c r="AK10" s="88"/>
      <c r="AL10" s="45" t="s">
        <v>62</v>
      </c>
      <c r="AM10" s="90"/>
      <c r="AN10" s="93"/>
      <c r="AO10" s="42" t="s">
        <v>69</v>
      </c>
      <c r="AP10" s="79"/>
      <c r="AQ10" s="88"/>
      <c r="AR10" s="44" t="s">
        <v>92</v>
      </c>
      <c r="AS10" s="79"/>
      <c r="AT10" s="88"/>
      <c r="AU10" s="44" t="s">
        <v>93</v>
      </c>
      <c r="AV10" s="79"/>
      <c r="AW10" s="88"/>
      <c r="AX10" s="44" t="s">
        <v>63</v>
      </c>
      <c r="AY10" s="79"/>
      <c r="AZ10" s="93"/>
    </row>
    <row r="11" spans="1:52" ht="12" customHeight="1">
      <c r="A11" s="46" t="s">
        <v>97</v>
      </c>
      <c r="B11" s="54">
        <v>2821.8</v>
      </c>
      <c r="C11" s="19"/>
      <c r="D11" s="55"/>
      <c r="E11" s="68">
        <v>2485.5</v>
      </c>
      <c r="F11" s="51"/>
      <c r="G11" s="52"/>
      <c r="H11" s="54">
        <v>130.97999999999999</v>
      </c>
      <c r="I11" s="19"/>
      <c r="J11" s="20"/>
      <c r="K11" s="54">
        <v>315.23</v>
      </c>
      <c r="L11" s="19"/>
      <c r="M11" s="20"/>
      <c r="N11" s="54">
        <v>267.74</v>
      </c>
      <c r="O11" s="19"/>
      <c r="P11" s="20"/>
      <c r="Q11" s="54">
        <v>235.55</v>
      </c>
      <c r="R11" s="19"/>
      <c r="S11" s="20"/>
      <c r="T11" s="54">
        <v>590.91999999999996</v>
      </c>
      <c r="U11" s="19"/>
      <c r="V11" s="20"/>
      <c r="W11" s="54">
        <v>36.232999999999997</v>
      </c>
      <c r="X11" s="19"/>
      <c r="Y11" s="20"/>
      <c r="Z11" s="54">
        <v>117.83</v>
      </c>
      <c r="AA11" s="19"/>
      <c r="AB11" s="20"/>
      <c r="AC11" s="54">
        <v>244.41</v>
      </c>
      <c r="AD11" s="19"/>
      <c r="AE11" s="20"/>
      <c r="AF11" s="54">
        <v>182.94</v>
      </c>
      <c r="AG11" s="19"/>
      <c r="AH11" s="20"/>
      <c r="AI11" s="54">
        <v>578.23</v>
      </c>
      <c r="AJ11" s="19"/>
      <c r="AK11" s="20"/>
      <c r="AL11" s="54">
        <v>95.135000000000005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336.99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2855.5</v>
      </c>
      <c r="C12" s="19"/>
      <c r="D12" s="55"/>
      <c r="E12" s="56">
        <v>2518</v>
      </c>
      <c r="F12" s="19"/>
      <c r="G12" s="57"/>
      <c r="H12" s="54">
        <v>132.03</v>
      </c>
      <c r="I12" s="19"/>
      <c r="J12" s="20"/>
      <c r="K12" s="54">
        <v>313.7</v>
      </c>
      <c r="L12" s="19"/>
      <c r="M12" s="20"/>
      <c r="N12" s="54">
        <v>266.48</v>
      </c>
      <c r="O12" s="19"/>
      <c r="P12" s="20"/>
      <c r="Q12" s="54">
        <v>240.24</v>
      </c>
      <c r="R12" s="19"/>
      <c r="S12" s="20"/>
      <c r="T12" s="54">
        <v>605.11</v>
      </c>
      <c r="U12" s="19"/>
      <c r="V12" s="20"/>
      <c r="W12" s="54">
        <v>37.747</v>
      </c>
      <c r="X12" s="19"/>
      <c r="Y12" s="20"/>
      <c r="Z12" s="54">
        <v>120.11</v>
      </c>
      <c r="AA12" s="19"/>
      <c r="AB12" s="20"/>
      <c r="AC12" s="54">
        <v>246.17</v>
      </c>
      <c r="AD12" s="19"/>
      <c r="AE12" s="20"/>
      <c r="AF12" s="54">
        <v>183.97</v>
      </c>
      <c r="AG12" s="19"/>
      <c r="AH12" s="20"/>
      <c r="AI12" s="54">
        <v>581.04</v>
      </c>
      <c r="AJ12" s="19"/>
      <c r="AK12" s="20"/>
      <c r="AL12" s="54">
        <v>95.733999999999995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337.09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2858.2</v>
      </c>
      <c r="C13" s="19"/>
      <c r="D13" s="55"/>
      <c r="E13" s="56">
        <v>2520.3000000000002</v>
      </c>
      <c r="F13" s="19"/>
      <c r="G13" s="57"/>
      <c r="H13" s="54">
        <v>134.37</v>
      </c>
      <c r="I13" s="19"/>
      <c r="J13" s="20"/>
      <c r="K13" s="54">
        <v>313.41000000000003</v>
      </c>
      <c r="L13" s="19"/>
      <c r="M13" s="20"/>
      <c r="N13" s="54">
        <v>266.85000000000002</v>
      </c>
      <c r="O13" s="19"/>
      <c r="P13" s="20"/>
      <c r="Q13" s="54">
        <v>241.23</v>
      </c>
      <c r="R13" s="19"/>
      <c r="S13" s="20"/>
      <c r="T13" s="54">
        <v>598.23</v>
      </c>
      <c r="U13" s="19"/>
      <c r="V13" s="20"/>
      <c r="W13" s="54">
        <v>38.313000000000002</v>
      </c>
      <c r="X13" s="19"/>
      <c r="Y13" s="20"/>
      <c r="Z13" s="54">
        <v>121.94</v>
      </c>
      <c r="AA13" s="19"/>
      <c r="AB13" s="20"/>
      <c r="AC13" s="54">
        <v>247.92</v>
      </c>
      <c r="AD13" s="19"/>
      <c r="AE13" s="20"/>
      <c r="AF13" s="54">
        <v>185.26</v>
      </c>
      <c r="AG13" s="19"/>
      <c r="AH13" s="20"/>
      <c r="AI13" s="54">
        <v>584.79999999999995</v>
      </c>
      <c r="AJ13" s="19"/>
      <c r="AK13" s="20"/>
      <c r="AL13" s="54">
        <v>96.123000000000005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337.47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2851.5</v>
      </c>
      <c r="C14" s="19"/>
      <c r="D14" s="55"/>
      <c r="E14" s="56">
        <v>2513.3000000000002</v>
      </c>
      <c r="F14" s="19"/>
      <c r="G14" s="57"/>
      <c r="H14" s="54">
        <v>137.76</v>
      </c>
      <c r="I14" s="19"/>
      <c r="J14" s="20"/>
      <c r="K14" s="54">
        <v>315.01</v>
      </c>
      <c r="L14" s="19"/>
      <c r="M14" s="20"/>
      <c r="N14" s="54">
        <v>265.8</v>
      </c>
      <c r="O14" s="19"/>
      <c r="P14" s="20"/>
      <c r="Q14" s="54">
        <v>238.34</v>
      </c>
      <c r="R14" s="19"/>
      <c r="S14" s="20"/>
      <c r="T14" s="54">
        <v>582.32000000000005</v>
      </c>
      <c r="U14" s="19"/>
      <c r="V14" s="20"/>
      <c r="W14" s="54">
        <v>40.218000000000004</v>
      </c>
      <c r="X14" s="19"/>
      <c r="Y14" s="20"/>
      <c r="Z14" s="54">
        <v>123.56</v>
      </c>
      <c r="AA14" s="19"/>
      <c r="AB14" s="20"/>
      <c r="AC14" s="54">
        <v>249.6</v>
      </c>
      <c r="AD14" s="19"/>
      <c r="AE14" s="20"/>
      <c r="AF14" s="54">
        <v>187.03</v>
      </c>
      <c r="AG14" s="19"/>
      <c r="AH14" s="20"/>
      <c r="AI14" s="54">
        <v>589.32000000000005</v>
      </c>
      <c r="AJ14" s="19"/>
      <c r="AK14" s="20"/>
      <c r="AL14" s="54">
        <v>96.965000000000003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338.22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2891.3</v>
      </c>
      <c r="C15" s="19"/>
      <c r="D15" s="55"/>
      <c r="E15" s="56">
        <v>2546.8000000000002</v>
      </c>
      <c r="F15" s="19"/>
      <c r="G15" s="57"/>
      <c r="H15" s="54">
        <v>141.28</v>
      </c>
      <c r="I15" s="19"/>
      <c r="J15" s="20"/>
      <c r="K15" s="54">
        <v>313.60000000000002</v>
      </c>
      <c r="L15" s="19"/>
      <c r="M15" s="20"/>
      <c r="N15" s="54">
        <v>262.49</v>
      </c>
      <c r="O15" s="19"/>
      <c r="P15" s="20"/>
      <c r="Q15" s="54">
        <v>235.43</v>
      </c>
      <c r="R15" s="19"/>
      <c r="S15" s="20"/>
      <c r="T15" s="54">
        <v>597.71</v>
      </c>
      <c r="U15" s="19"/>
      <c r="V15" s="20"/>
      <c r="W15" s="54">
        <v>42.1</v>
      </c>
      <c r="X15" s="19"/>
      <c r="Y15" s="20"/>
      <c r="Z15" s="54">
        <v>126.37</v>
      </c>
      <c r="AA15" s="19"/>
      <c r="AB15" s="20"/>
      <c r="AC15" s="54">
        <v>251.2</v>
      </c>
      <c r="AD15" s="19"/>
      <c r="AE15" s="20"/>
      <c r="AF15" s="54">
        <v>189.12</v>
      </c>
      <c r="AG15" s="19"/>
      <c r="AH15" s="20"/>
      <c r="AI15" s="54">
        <v>593.91999999999996</v>
      </c>
      <c r="AJ15" s="19"/>
      <c r="AK15" s="20"/>
      <c r="AL15" s="54">
        <v>98.625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345.24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2867.9</v>
      </c>
      <c r="C16" s="19"/>
      <c r="D16" s="55"/>
      <c r="E16" s="56">
        <v>2529</v>
      </c>
      <c r="F16" s="19"/>
      <c r="G16" s="57"/>
      <c r="H16" s="54">
        <v>141.87</v>
      </c>
      <c r="I16" s="19"/>
      <c r="J16" s="20"/>
      <c r="K16" s="54">
        <v>312.83</v>
      </c>
      <c r="L16" s="19"/>
      <c r="M16" s="20"/>
      <c r="N16" s="54">
        <v>261.67</v>
      </c>
      <c r="O16" s="19"/>
      <c r="P16" s="20"/>
      <c r="Q16" s="54">
        <v>229.27</v>
      </c>
      <c r="R16" s="19"/>
      <c r="S16" s="20"/>
      <c r="T16" s="54">
        <v>581.07000000000005</v>
      </c>
      <c r="U16" s="19"/>
      <c r="V16" s="20"/>
      <c r="W16" s="54">
        <v>42.548999999999999</v>
      </c>
      <c r="X16" s="19"/>
      <c r="Y16" s="20"/>
      <c r="Z16" s="54">
        <v>128.47999999999999</v>
      </c>
      <c r="AA16" s="19"/>
      <c r="AB16" s="20"/>
      <c r="AC16" s="54">
        <v>252.72</v>
      </c>
      <c r="AD16" s="19"/>
      <c r="AE16" s="20"/>
      <c r="AF16" s="54">
        <v>191.28</v>
      </c>
      <c r="AG16" s="19"/>
      <c r="AH16" s="20"/>
      <c r="AI16" s="54">
        <v>598.53</v>
      </c>
      <c r="AJ16" s="19"/>
      <c r="AK16" s="20"/>
      <c r="AL16" s="54">
        <v>99.611000000000004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338.49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2867.7</v>
      </c>
      <c r="C17" s="19"/>
      <c r="D17" s="55"/>
      <c r="E17" s="56">
        <v>2528.8000000000002</v>
      </c>
      <c r="F17" s="19"/>
      <c r="G17" s="57"/>
      <c r="H17" s="54">
        <v>139.13999999999999</v>
      </c>
      <c r="I17" s="19"/>
      <c r="J17" s="20"/>
      <c r="K17" s="54">
        <v>310.05</v>
      </c>
      <c r="L17" s="19"/>
      <c r="M17" s="20"/>
      <c r="N17" s="54">
        <v>259.39</v>
      </c>
      <c r="O17" s="19"/>
      <c r="P17" s="20"/>
      <c r="Q17" s="54">
        <v>228.38</v>
      </c>
      <c r="R17" s="19"/>
      <c r="S17" s="20"/>
      <c r="T17" s="54">
        <v>574.64</v>
      </c>
      <c r="U17" s="19"/>
      <c r="V17" s="20"/>
      <c r="W17" s="54">
        <v>45.021999999999998</v>
      </c>
      <c r="X17" s="19"/>
      <c r="Y17" s="20"/>
      <c r="Z17" s="54">
        <v>130.93</v>
      </c>
      <c r="AA17" s="19"/>
      <c r="AB17" s="20"/>
      <c r="AC17" s="54">
        <v>254.11</v>
      </c>
      <c r="AD17" s="19"/>
      <c r="AE17" s="20"/>
      <c r="AF17" s="54">
        <v>193.19</v>
      </c>
      <c r="AG17" s="19"/>
      <c r="AH17" s="20"/>
      <c r="AI17" s="54">
        <v>603.20000000000005</v>
      </c>
      <c r="AJ17" s="19"/>
      <c r="AK17" s="20"/>
      <c r="AL17" s="54">
        <v>101.35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338.54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2901.9</v>
      </c>
      <c r="C18" s="19"/>
      <c r="D18" s="55"/>
      <c r="E18" s="56">
        <v>2557.8000000000002</v>
      </c>
      <c r="F18" s="19"/>
      <c r="G18" s="57"/>
      <c r="H18" s="54">
        <v>132.21</v>
      </c>
      <c r="I18" s="19"/>
      <c r="J18" s="20"/>
      <c r="K18" s="54">
        <v>311.45999999999998</v>
      </c>
      <c r="L18" s="19"/>
      <c r="M18" s="20"/>
      <c r="N18" s="54">
        <v>260.07</v>
      </c>
      <c r="O18" s="19"/>
      <c r="P18" s="20"/>
      <c r="Q18" s="54">
        <v>229.71</v>
      </c>
      <c r="R18" s="19"/>
      <c r="S18" s="20"/>
      <c r="T18" s="54">
        <v>588.37</v>
      </c>
      <c r="U18" s="19"/>
      <c r="V18" s="20"/>
      <c r="W18" s="54">
        <v>46.119</v>
      </c>
      <c r="X18" s="19"/>
      <c r="Y18" s="20"/>
      <c r="Z18" s="54">
        <v>135.12</v>
      </c>
      <c r="AA18" s="19"/>
      <c r="AB18" s="20"/>
      <c r="AC18" s="54">
        <v>255.41</v>
      </c>
      <c r="AD18" s="19"/>
      <c r="AE18" s="20"/>
      <c r="AF18" s="54">
        <v>195.41</v>
      </c>
      <c r="AG18" s="19"/>
      <c r="AH18" s="20"/>
      <c r="AI18" s="54">
        <v>607.24</v>
      </c>
      <c r="AJ18" s="19"/>
      <c r="AK18" s="20"/>
      <c r="AL18" s="54">
        <v>104.33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344.16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2912.7</v>
      </c>
      <c r="C19" s="19"/>
      <c r="D19" s="55"/>
      <c r="E19" s="56">
        <v>2565.6999999999998</v>
      </c>
      <c r="F19" s="19"/>
      <c r="G19" s="57"/>
      <c r="H19" s="54">
        <v>121.16</v>
      </c>
      <c r="I19" s="19"/>
      <c r="J19" s="20"/>
      <c r="K19" s="54">
        <v>314.32</v>
      </c>
      <c r="L19" s="19"/>
      <c r="M19" s="20"/>
      <c r="N19" s="54">
        <v>263.95999999999998</v>
      </c>
      <c r="O19" s="19"/>
      <c r="P19" s="20"/>
      <c r="Q19" s="54">
        <v>228.33</v>
      </c>
      <c r="R19" s="19"/>
      <c r="S19" s="20"/>
      <c r="T19" s="54">
        <v>588.07000000000005</v>
      </c>
      <c r="U19" s="19"/>
      <c r="V19" s="20"/>
      <c r="W19" s="54">
        <v>46.652000000000001</v>
      </c>
      <c r="X19" s="19"/>
      <c r="Y19" s="20"/>
      <c r="Z19" s="54">
        <v>141.68</v>
      </c>
      <c r="AA19" s="19"/>
      <c r="AB19" s="20"/>
      <c r="AC19" s="54">
        <v>256.62</v>
      </c>
      <c r="AD19" s="19"/>
      <c r="AE19" s="20"/>
      <c r="AF19" s="54">
        <v>196.19</v>
      </c>
      <c r="AG19" s="19"/>
      <c r="AH19" s="20"/>
      <c r="AI19" s="54">
        <v>612.1</v>
      </c>
      <c r="AJ19" s="19"/>
      <c r="AK19" s="20"/>
      <c r="AL19" s="54">
        <v>107.8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347.93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2930</v>
      </c>
      <c r="C20" s="19"/>
      <c r="D20" s="55"/>
      <c r="E20" s="56">
        <v>2583.8000000000002</v>
      </c>
      <c r="F20" s="19"/>
      <c r="G20" s="57"/>
      <c r="H20" s="54">
        <v>115.08</v>
      </c>
      <c r="I20" s="19"/>
      <c r="J20" s="20"/>
      <c r="K20" s="54">
        <v>314.42</v>
      </c>
      <c r="L20" s="19"/>
      <c r="M20" s="20"/>
      <c r="N20" s="54">
        <v>263.33</v>
      </c>
      <c r="O20" s="19"/>
      <c r="P20" s="20"/>
      <c r="Q20" s="54">
        <v>229.15</v>
      </c>
      <c r="R20" s="19"/>
      <c r="S20" s="20"/>
      <c r="T20" s="54">
        <v>592.88</v>
      </c>
      <c r="U20" s="19"/>
      <c r="V20" s="20"/>
      <c r="W20" s="54">
        <v>48.48</v>
      </c>
      <c r="X20" s="19"/>
      <c r="Y20" s="20"/>
      <c r="Z20" s="54">
        <v>145.87</v>
      </c>
      <c r="AA20" s="19"/>
      <c r="AB20" s="20"/>
      <c r="AC20" s="54">
        <v>258.22000000000003</v>
      </c>
      <c r="AD20" s="19"/>
      <c r="AE20" s="20"/>
      <c r="AF20" s="54">
        <v>199.06</v>
      </c>
      <c r="AG20" s="19"/>
      <c r="AH20" s="20"/>
      <c r="AI20" s="54">
        <v>616.15</v>
      </c>
      <c r="AJ20" s="19"/>
      <c r="AK20" s="20"/>
      <c r="AL20" s="54">
        <v>110.08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345.76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2975.2</v>
      </c>
      <c r="C21" s="19"/>
      <c r="D21" s="55"/>
      <c r="E21" s="56">
        <v>2623.6</v>
      </c>
      <c r="F21" s="19"/>
      <c r="G21" s="57"/>
      <c r="H21" s="54">
        <v>113.57</v>
      </c>
      <c r="I21" s="19"/>
      <c r="J21" s="20"/>
      <c r="K21" s="54">
        <v>315.64999999999998</v>
      </c>
      <c r="L21" s="19"/>
      <c r="M21" s="20"/>
      <c r="N21" s="54">
        <v>264.36</v>
      </c>
      <c r="O21" s="19"/>
      <c r="P21" s="20"/>
      <c r="Q21" s="54">
        <v>225.93</v>
      </c>
      <c r="R21" s="19"/>
      <c r="S21" s="20"/>
      <c r="T21" s="54">
        <v>614.69000000000005</v>
      </c>
      <c r="U21" s="19"/>
      <c r="V21" s="20"/>
      <c r="W21" s="54">
        <v>50.554000000000002</v>
      </c>
      <c r="X21" s="19"/>
      <c r="Y21" s="20"/>
      <c r="Z21" s="54">
        <v>148.69999999999999</v>
      </c>
      <c r="AA21" s="19"/>
      <c r="AB21" s="20"/>
      <c r="AC21" s="54">
        <v>260.2</v>
      </c>
      <c r="AD21" s="19"/>
      <c r="AE21" s="20"/>
      <c r="AF21" s="54">
        <v>202.58</v>
      </c>
      <c r="AG21" s="19"/>
      <c r="AH21" s="20"/>
      <c r="AI21" s="54">
        <v>619.79999999999995</v>
      </c>
      <c r="AJ21" s="19"/>
      <c r="AK21" s="20"/>
      <c r="AL21" s="54">
        <v>111.67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351.18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3015.4</v>
      </c>
      <c r="C22" s="19"/>
      <c r="D22" s="55"/>
      <c r="E22" s="56">
        <v>2657.8</v>
      </c>
      <c r="F22" s="19"/>
      <c r="G22" s="57"/>
      <c r="H22" s="54">
        <v>116.74</v>
      </c>
      <c r="I22" s="19"/>
      <c r="J22" s="20"/>
      <c r="K22" s="54">
        <v>319.14</v>
      </c>
      <c r="L22" s="19"/>
      <c r="M22" s="20"/>
      <c r="N22" s="54">
        <v>264.38</v>
      </c>
      <c r="O22" s="19"/>
      <c r="P22" s="20"/>
      <c r="Q22" s="54">
        <v>224.01</v>
      </c>
      <c r="R22" s="19"/>
      <c r="S22" s="20"/>
      <c r="T22" s="54">
        <v>627.07000000000005</v>
      </c>
      <c r="U22" s="19"/>
      <c r="V22" s="20"/>
      <c r="W22" s="54">
        <v>54.055</v>
      </c>
      <c r="X22" s="19"/>
      <c r="Y22" s="20"/>
      <c r="Z22" s="54">
        <v>150.77000000000001</v>
      </c>
      <c r="AA22" s="19"/>
      <c r="AB22" s="20"/>
      <c r="AC22" s="54">
        <v>262.45999999999998</v>
      </c>
      <c r="AD22" s="19"/>
      <c r="AE22" s="20"/>
      <c r="AF22" s="54">
        <v>206</v>
      </c>
      <c r="AG22" s="19"/>
      <c r="AH22" s="20"/>
      <c r="AI22" s="54">
        <v>623.26</v>
      </c>
      <c r="AJ22" s="19"/>
      <c r="AK22" s="20"/>
      <c r="AL22" s="54">
        <v>110.38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357.68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3069.7</v>
      </c>
      <c r="C23" s="19"/>
      <c r="D23" s="55"/>
      <c r="E23" s="56">
        <v>2703.9</v>
      </c>
      <c r="F23" s="19"/>
      <c r="G23" s="57"/>
      <c r="H23" s="54">
        <v>125.57</v>
      </c>
      <c r="I23" s="19"/>
      <c r="J23" s="20"/>
      <c r="K23" s="54">
        <v>321.68</v>
      </c>
      <c r="L23" s="19"/>
      <c r="M23" s="20"/>
      <c r="N23" s="54">
        <v>263.04000000000002</v>
      </c>
      <c r="O23" s="19"/>
      <c r="P23" s="20"/>
      <c r="Q23" s="54">
        <v>222.92</v>
      </c>
      <c r="R23" s="19"/>
      <c r="S23" s="20"/>
      <c r="T23" s="54">
        <v>639.17999999999995</v>
      </c>
      <c r="U23" s="19"/>
      <c r="V23" s="20"/>
      <c r="W23" s="54">
        <v>56.646999999999998</v>
      </c>
      <c r="X23" s="19"/>
      <c r="Y23" s="20"/>
      <c r="Z23" s="54">
        <v>158.68</v>
      </c>
      <c r="AA23" s="19"/>
      <c r="AB23" s="20"/>
      <c r="AC23" s="54">
        <v>265.20999999999998</v>
      </c>
      <c r="AD23" s="19"/>
      <c r="AE23" s="20"/>
      <c r="AF23" s="54">
        <v>212.37</v>
      </c>
      <c r="AG23" s="19"/>
      <c r="AH23" s="20"/>
      <c r="AI23" s="54">
        <v>626.78</v>
      </c>
      <c r="AJ23" s="19"/>
      <c r="AK23" s="20"/>
      <c r="AL23" s="54">
        <v>108.84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366.93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3108</v>
      </c>
      <c r="C24" s="19"/>
      <c r="D24" s="55"/>
      <c r="E24" s="56">
        <v>2740.7</v>
      </c>
      <c r="F24" s="19"/>
      <c r="G24" s="57"/>
      <c r="H24" s="54">
        <v>131.05000000000001</v>
      </c>
      <c r="I24" s="19"/>
      <c r="J24" s="20"/>
      <c r="K24" s="54">
        <v>326.92</v>
      </c>
      <c r="L24" s="19"/>
      <c r="M24" s="20"/>
      <c r="N24" s="54">
        <v>266.85000000000002</v>
      </c>
      <c r="O24" s="19"/>
      <c r="P24" s="20"/>
      <c r="Q24" s="54">
        <v>223.24</v>
      </c>
      <c r="R24" s="19"/>
      <c r="S24" s="20"/>
      <c r="T24" s="54">
        <v>643.1</v>
      </c>
      <c r="U24" s="19"/>
      <c r="V24" s="20"/>
      <c r="W24" s="54">
        <v>60.51</v>
      </c>
      <c r="X24" s="19"/>
      <c r="Y24" s="20"/>
      <c r="Z24" s="54">
        <v>165.43</v>
      </c>
      <c r="AA24" s="19"/>
      <c r="AB24" s="20"/>
      <c r="AC24" s="54">
        <v>267.3</v>
      </c>
      <c r="AD24" s="19"/>
      <c r="AE24" s="20"/>
      <c r="AF24" s="54">
        <v>216.64</v>
      </c>
      <c r="AG24" s="19"/>
      <c r="AH24" s="20"/>
      <c r="AI24" s="54">
        <v>630.79</v>
      </c>
      <c r="AJ24" s="19"/>
      <c r="AK24" s="20"/>
      <c r="AL24" s="54">
        <v>107.96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366.68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3173.5</v>
      </c>
      <c r="C25" s="19"/>
      <c r="D25" s="55"/>
      <c r="E25" s="56">
        <v>2798.4</v>
      </c>
      <c r="F25" s="19"/>
      <c r="G25" s="57"/>
      <c r="H25" s="54">
        <v>135.68</v>
      </c>
      <c r="I25" s="19"/>
      <c r="J25" s="20"/>
      <c r="K25" s="54">
        <v>330.35</v>
      </c>
      <c r="L25" s="19"/>
      <c r="M25" s="20"/>
      <c r="N25" s="54">
        <v>267.20999999999998</v>
      </c>
      <c r="O25" s="19"/>
      <c r="P25" s="20"/>
      <c r="Q25" s="54">
        <v>225.89</v>
      </c>
      <c r="R25" s="19"/>
      <c r="S25" s="20"/>
      <c r="T25" s="54">
        <v>667.56</v>
      </c>
      <c r="U25" s="19"/>
      <c r="V25" s="20"/>
      <c r="W25" s="54">
        <v>62.59</v>
      </c>
      <c r="X25" s="19"/>
      <c r="Y25" s="20"/>
      <c r="Z25" s="54">
        <v>169.27</v>
      </c>
      <c r="AA25" s="19"/>
      <c r="AB25" s="20"/>
      <c r="AC25" s="54">
        <v>268.79000000000002</v>
      </c>
      <c r="AD25" s="19"/>
      <c r="AE25" s="20"/>
      <c r="AF25" s="54">
        <v>221.47</v>
      </c>
      <c r="AG25" s="19"/>
      <c r="AH25" s="20"/>
      <c r="AI25" s="54">
        <v>635.77</v>
      </c>
      <c r="AJ25" s="19"/>
      <c r="AK25" s="20"/>
      <c r="AL25" s="54">
        <v>107.43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374.51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3205.3</v>
      </c>
      <c r="C26" s="19"/>
      <c r="D26" s="55"/>
      <c r="E26" s="56">
        <v>2825.2</v>
      </c>
      <c r="F26" s="19"/>
      <c r="G26" s="57"/>
      <c r="H26" s="54">
        <v>138.41</v>
      </c>
      <c r="I26" s="19"/>
      <c r="J26" s="20"/>
      <c r="K26" s="54">
        <v>331.83</v>
      </c>
      <c r="L26" s="19"/>
      <c r="M26" s="20"/>
      <c r="N26" s="54">
        <v>268.24</v>
      </c>
      <c r="O26" s="19"/>
      <c r="P26" s="20"/>
      <c r="Q26" s="54">
        <v>226.81</v>
      </c>
      <c r="R26" s="19"/>
      <c r="S26" s="20"/>
      <c r="T26" s="54">
        <v>663.02</v>
      </c>
      <c r="U26" s="19"/>
      <c r="V26" s="20"/>
      <c r="W26" s="54">
        <v>63.703000000000003</v>
      </c>
      <c r="X26" s="19"/>
      <c r="Y26" s="20"/>
      <c r="Z26" s="54">
        <v>186.74</v>
      </c>
      <c r="AA26" s="19"/>
      <c r="AB26" s="20"/>
      <c r="AC26" s="54">
        <v>269.89</v>
      </c>
      <c r="AD26" s="19"/>
      <c r="AE26" s="20"/>
      <c r="AF26" s="54">
        <v>224.3</v>
      </c>
      <c r="AG26" s="19"/>
      <c r="AH26" s="20"/>
      <c r="AI26" s="54">
        <v>641.17999999999995</v>
      </c>
      <c r="AJ26" s="19"/>
      <c r="AK26" s="20"/>
      <c r="AL26" s="54">
        <v>106.37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380.25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3224.3</v>
      </c>
      <c r="C27" s="19"/>
      <c r="D27" s="55"/>
      <c r="E27" s="56">
        <v>2840.1</v>
      </c>
      <c r="F27" s="19"/>
      <c r="G27" s="57"/>
      <c r="H27" s="54">
        <v>141.07</v>
      </c>
      <c r="I27" s="19"/>
      <c r="J27" s="20"/>
      <c r="K27" s="54">
        <v>333.58</v>
      </c>
      <c r="L27" s="19"/>
      <c r="M27" s="20"/>
      <c r="N27" s="54">
        <v>268.87</v>
      </c>
      <c r="O27" s="19"/>
      <c r="P27" s="20"/>
      <c r="Q27" s="54">
        <v>230.42</v>
      </c>
      <c r="R27" s="19"/>
      <c r="S27" s="20"/>
      <c r="T27" s="54">
        <v>668.74</v>
      </c>
      <c r="U27" s="19"/>
      <c r="V27" s="20"/>
      <c r="W27" s="54">
        <v>67.802000000000007</v>
      </c>
      <c r="X27" s="19"/>
      <c r="Y27" s="20"/>
      <c r="Z27" s="54">
        <v>173.6</v>
      </c>
      <c r="AA27" s="19"/>
      <c r="AB27" s="20"/>
      <c r="AC27" s="54">
        <v>270.22000000000003</v>
      </c>
      <c r="AD27" s="19"/>
      <c r="AE27" s="20"/>
      <c r="AF27" s="54">
        <v>226.7</v>
      </c>
      <c r="AG27" s="19"/>
      <c r="AH27" s="20"/>
      <c r="AI27" s="54">
        <v>647.05999999999995</v>
      </c>
      <c r="AJ27" s="19"/>
      <c r="AK27" s="20"/>
      <c r="AL27" s="54">
        <v>107.08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385.74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3265.2</v>
      </c>
      <c r="C28" s="19"/>
      <c r="D28" s="55"/>
      <c r="E28" s="56">
        <v>2879.3</v>
      </c>
      <c r="F28" s="19"/>
      <c r="G28" s="57"/>
      <c r="H28" s="54">
        <v>139.87</v>
      </c>
      <c r="I28" s="19"/>
      <c r="J28" s="20"/>
      <c r="K28" s="54">
        <v>333.65</v>
      </c>
      <c r="L28" s="19"/>
      <c r="M28" s="20"/>
      <c r="N28" s="54">
        <v>266.49</v>
      </c>
      <c r="O28" s="19"/>
      <c r="P28" s="20"/>
      <c r="Q28" s="54">
        <v>231.48</v>
      </c>
      <c r="R28" s="19"/>
      <c r="S28" s="20"/>
      <c r="T28" s="54">
        <v>672.06</v>
      </c>
      <c r="U28" s="19"/>
      <c r="V28" s="20"/>
      <c r="W28" s="54">
        <v>69.792000000000002</v>
      </c>
      <c r="X28" s="19"/>
      <c r="Y28" s="20"/>
      <c r="Z28" s="54">
        <v>193.26</v>
      </c>
      <c r="AA28" s="19"/>
      <c r="AB28" s="20"/>
      <c r="AC28" s="54">
        <v>271.39</v>
      </c>
      <c r="AD28" s="19"/>
      <c r="AE28" s="20"/>
      <c r="AF28" s="54">
        <v>231.17</v>
      </c>
      <c r="AG28" s="19"/>
      <c r="AH28" s="20"/>
      <c r="AI28" s="54">
        <v>653.54</v>
      </c>
      <c r="AJ28" s="19"/>
      <c r="AK28" s="20"/>
      <c r="AL28" s="54">
        <v>108.39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385.04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3317.7</v>
      </c>
      <c r="C29" s="19"/>
      <c r="D29" s="55"/>
      <c r="E29" s="56">
        <v>2925.6</v>
      </c>
      <c r="F29" s="19"/>
      <c r="G29" s="57"/>
      <c r="H29" s="54">
        <v>139.1</v>
      </c>
      <c r="I29" s="19"/>
      <c r="J29" s="20"/>
      <c r="K29" s="54">
        <v>333.55</v>
      </c>
      <c r="L29" s="19"/>
      <c r="M29" s="20"/>
      <c r="N29" s="54">
        <v>265.77999999999997</v>
      </c>
      <c r="O29" s="19"/>
      <c r="P29" s="20"/>
      <c r="Q29" s="54">
        <v>231.07</v>
      </c>
      <c r="R29" s="19"/>
      <c r="S29" s="20"/>
      <c r="T29" s="54">
        <v>686.91</v>
      </c>
      <c r="U29" s="19"/>
      <c r="V29" s="20"/>
      <c r="W29" s="54">
        <v>72.858999999999995</v>
      </c>
      <c r="X29" s="19"/>
      <c r="Y29" s="20"/>
      <c r="Z29" s="54">
        <v>205.36</v>
      </c>
      <c r="AA29" s="19"/>
      <c r="AB29" s="20"/>
      <c r="AC29" s="54">
        <v>273.31</v>
      </c>
      <c r="AD29" s="19"/>
      <c r="AE29" s="20"/>
      <c r="AF29" s="54">
        <v>234.52</v>
      </c>
      <c r="AG29" s="19"/>
      <c r="AH29" s="20"/>
      <c r="AI29" s="54">
        <v>660</v>
      </c>
      <c r="AJ29" s="19"/>
      <c r="AK29" s="20"/>
      <c r="AL29" s="54">
        <v>110.77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391.36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3377</v>
      </c>
      <c r="C30" s="19"/>
      <c r="D30" s="55"/>
      <c r="E30" s="56">
        <v>2976.5</v>
      </c>
      <c r="F30" s="19"/>
      <c r="G30" s="57"/>
      <c r="H30" s="54">
        <v>137.61000000000001</v>
      </c>
      <c r="I30" s="19"/>
      <c r="J30" s="20"/>
      <c r="K30" s="54">
        <v>333.36</v>
      </c>
      <c r="L30" s="19"/>
      <c r="M30" s="20"/>
      <c r="N30" s="54">
        <v>265.92</v>
      </c>
      <c r="O30" s="19"/>
      <c r="P30" s="20"/>
      <c r="Q30" s="54">
        <v>237.5</v>
      </c>
      <c r="R30" s="19"/>
      <c r="S30" s="20"/>
      <c r="T30" s="54">
        <v>711.2</v>
      </c>
      <c r="U30" s="19"/>
      <c r="V30" s="20"/>
      <c r="W30" s="54">
        <v>75.488</v>
      </c>
      <c r="X30" s="19"/>
      <c r="Y30" s="20"/>
      <c r="Z30" s="54">
        <v>212.97</v>
      </c>
      <c r="AA30" s="19"/>
      <c r="AB30" s="20"/>
      <c r="AC30" s="54">
        <v>275.85000000000002</v>
      </c>
      <c r="AD30" s="19"/>
      <c r="AE30" s="20"/>
      <c r="AF30" s="54">
        <v>232.23</v>
      </c>
      <c r="AG30" s="19"/>
      <c r="AH30" s="20"/>
      <c r="AI30" s="54">
        <v>664.63</v>
      </c>
      <c r="AJ30" s="19"/>
      <c r="AK30" s="20"/>
      <c r="AL30" s="54">
        <v>111.04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400.65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3433.1</v>
      </c>
      <c r="C31" s="19"/>
      <c r="D31" s="55"/>
      <c r="E31" s="56">
        <v>3024</v>
      </c>
      <c r="F31" s="19"/>
      <c r="G31" s="57"/>
      <c r="H31" s="54">
        <v>134.13999999999999</v>
      </c>
      <c r="I31" s="19"/>
      <c r="J31" s="20"/>
      <c r="K31" s="54">
        <v>333.83</v>
      </c>
      <c r="L31" s="19"/>
      <c r="M31" s="20"/>
      <c r="N31" s="54">
        <v>264.51</v>
      </c>
      <c r="O31" s="19"/>
      <c r="P31" s="20"/>
      <c r="Q31" s="54">
        <v>231.13</v>
      </c>
      <c r="R31" s="19"/>
      <c r="S31" s="20"/>
      <c r="T31" s="54">
        <v>738.1</v>
      </c>
      <c r="U31" s="19"/>
      <c r="V31" s="20"/>
      <c r="W31" s="54">
        <v>78.015000000000001</v>
      </c>
      <c r="X31" s="19"/>
      <c r="Y31" s="20"/>
      <c r="Z31" s="54">
        <v>212.53</v>
      </c>
      <c r="AA31" s="19"/>
      <c r="AB31" s="20"/>
      <c r="AC31" s="54">
        <v>279.39999999999998</v>
      </c>
      <c r="AD31" s="19"/>
      <c r="AE31" s="20"/>
      <c r="AF31" s="54">
        <v>241.08</v>
      </c>
      <c r="AG31" s="19"/>
      <c r="AH31" s="20"/>
      <c r="AI31" s="54">
        <v>670.35</v>
      </c>
      <c r="AJ31" s="19"/>
      <c r="AK31" s="20"/>
      <c r="AL31" s="54">
        <v>114.99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410.6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3564.3</v>
      </c>
      <c r="C32" s="19"/>
      <c r="D32" s="55"/>
      <c r="E32" s="56">
        <v>3143</v>
      </c>
      <c r="F32" s="19"/>
      <c r="G32" s="57"/>
      <c r="H32" s="54">
        <v>134.41</v>
      </c>
      <c r="I32" s="19"/>
      <c r="J32" s="20"/>
      <c r="K32" s="54">
        <v>329.98</v>
      </c>
      <c r="L32" s="19"/>
      <c r="M32" s="20"/>
      <c r="N32" s="54">
        <v>262.44</v>
      </c>
      <c r="O32" s="19"/>
      <c r="P32" s="20"/>
      <c r="Q32" s="54">
        <v>233</v>
      </c>
      <c r="R32" s="19"/>
      <c r="S32" s="20"/>
      <c r="T32" s="54">
        <v>774.91</v>
      </c>
      <c r="U32" s="19"/>
      <c r="V32" s="20"/>
      <c r="W32" s="54">
        <v>80.241</v>
      </c>
      <c r="X32" s="19"/>
      <c r="Y32" s="20"/>
      <c r="Z32" s="54">
        <v>267.26</v>
      </c>
      <c r="AA32" s="19"/>
      <c r="AB32" s="20"/>
      <c r="AC32" s="54">
        <v>282.54000000000002</v>
      </c>
      <c r="AD32" s="19"/>
      <c r="AE32" s="20"/>
      <c r="AF32" s="54">
        <v>243.96</v>
      </c>
      <c r="AG32" s="19"/>
      <c r="AH32" s="20"/>
      <c r="AI32" s="54">
        <v>674.64</v>
      </c>
      <c r="AJ32" s="19"/>
      <c r="AK32" s="20"/>
      <c r="AL32" s="54">
        <v>116.73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420.43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3470.5</v>
      </c>
      <c r="C33" s="19"/>
      <c r="D33" s="55"/>
      <c r="E33" s="56">
        <v>3060.3</v>
      </c>
      <c r="F33" s="19"/>
      <c r="G33" s="57"/>
      <c r="H33" s="54">
        <v>136.84</v>
      </c>
      <c r="I33" s="19"/>
      <c r="J33" s="20"/>
      <c r="K33" s="54">
        <v>329.28</v>
      </c>
      <c r="L33" s="19"/>
      <c r="M33" s="20"/>
      <c r="N33" s="54">
        <v>259.31</v>
      </c>
      <c r="O33" s="19"/>
      <c r="P33" s="20"/>
      <c r="Q33" s="54">
        <v>237.98</v>
      </c>
      <c r="R33" s="19"/>
      <c r="S33" s="20"/>
      <c r="T33" s="54">
        <v>764.76</v>
      </c>
      <c r="U33" s="19"/>
      <c r="V33" s="20"/>
      <c r="W33" s="54">
        <v>83.558999999999997</v>
      </c>
      <c r="X33" s="19"/>
      <c r="Y33" s="20"/>
      <c r="Z33" s="54">
        <v>189.15</v>
      </c>
      <c r="AA33" s="19"/>
      <c r="AB33" s="20"/>
      <c r="AC33" s="54">
        <v>285.31</v>
      </c>
      <c r="AD33" s="19"/>
      <c r="AE33" s="20"/>
      <c r="AF33" s="54">
        <v>245.82</v>
      </c>
      <c r="AG33" s="19"/>
      <c r="AH33" s="20"/>
      <c r="AI33" s="54">
        <v>677.53</v>
      </c>
      <c r="AJ33" s="19"/>
      <c r="AK33" s="20"/>
      <c r="AL33" s="54">
        <v>117.33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409.46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3502.8</v>
      </c>
      <c r="C34" s="19"/>
      <c r="D34" s="55"/>
      <c r="E34" s="56">
        <v>3087.4</v>
      </c>
      <c r="F34" s="19"/>
      <c r="G34" s="57"/>
      <c r="H34" s="54">
        <v>138.44</v>
      </c>
      <c r="I34" s="19"/>
      <c r="J34" s="20"/>
      <c r="K34" s="54">
        <v>324.70999999999998</v>
      </c>
      <c r="L34" s="19"/>
      <c r="M34" s="20"/>
      <c r="N34" s="54">
        <v>254.36</v>
      </c>
      <c r="O34" s="19"/>
      <c r="P34" s="20"/>
      <c r="Q34" s="54">
        <v>242.43</v>
      </c>
      <c r="R34" s="19"/>
      <c r="S34" s="20"/>
      <c r="T34" s="54">
        <v>779.86</v>
      </c>
      <c r="U34" s="19"/>
      <c r="V34" s="20"/>
      <c r="W34" s="54">
        <v>85.055000000000007</v>
      </c>
      <c r="X34" s="19"/>
      <c r="Y34" s="20"/>
      <c r="Z34" s="54">
        <v>182.89</v>
      </c>
      <c r="AA34" s="19"/>
      <c r="AB34" s="20"/>
      <c r="AC34" s="54">
        <v>287.8</v>
      </c>
      <c r="AD34" s="19"/>
      <c r="AE34" s="20"/>
      <c r="AF34" s="54">
        <v>252.82</v>
      </c>
      <c r="AG34" s="19"/>
      <c r="AH34" s="20"/>
      <c r="AI34" s="54">
        <v>678.54</v>
      </c>
      <c r="AJ34" s="19"/>
      <c r="AK34" s="20"/>
      <c r="AL34" s="54">
        <v>120.25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415.57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3547.9</v>
      </c>
      <c r="C35" s="19"/>
      <c r="D35" s="55"/>
      <c r="E35" s="56">
        <v>3125.1</v>
      </c>
      <c r="F35" s="19"/>
      <c r="G35" s="57"/>
      <c r="H35" s="54">
        <v>139.46</v>
      </c>
      <c r="I35" s="19"/>
      <c r="J35" s="20"/>
      <c r="K35" s="54">
        <v>326.33999999999997</v>
      </c>
      <c r="L35" s="19"/>
      <c r="M35" s="20"/>
      <c r="N35" s="54">
        <v>253.92</v>
      </c>
      <c r="O35" s="19"/>
      <c r="P35" s="20"/>
      <c r="Q35" s="54">
        <v>260.27999999999997</v>
      </c>
      <c r="R35" s="19"/>
      <c r="S35" s="20"/>
      <c r="T35" s="54">
        <v>766.41</v>
      </c>
      <c r="U35" s="19"/>
      <c r="V35" s="20"/>
      <c r="W35" s="54">
        <v>85.763999999999996</v>
      </c>
      <c r="X35" s="19"/>
      <c r="Y35" s="20"/>
      <c r="Z35" s="54">
        <v>198.78</v>
      </c>
      <c r="AA35" s="19"/>
      <c r="AB35" s="20"/>
      <c r="AC35" s="54">
        <v>289.47000000000003</v>
      </c>
      <c r="AD35" s="19"/>
      <c r="AE35" s="20"/>
      <c r="AF35" s="54">
        <v>261.20999999999998</v>
      </c>
      <c r="AG35" s="19"/>
      <c r="AH35" s="20"/>
      <c r="AI35" s="54">
        <v>680.58</v>
      </c>
      <c r="AJ35" s="19"/>
      <c r="AK35" s="20"/>
      <c r="AL35" s="54">
        <v>120.3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423.62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3608.2</v>
      </c>
      <c r="C36" s="19"/>
      <c r="D36" s="55"/>
      <c r="E36" s="56">
        <v>3181.8</v>
      </c>
      <c r="F36" s="19"/>
      <c r="G36" s="57"/>
      <c r="H36" s="54">
        <v>145.08000000000001</v>
      </c>
      <c r="I36" s="19"/>
      <c r="J36" s="20"/>
      <c r="K36" s="54">
        <v>330.68</v>
      </c>
      <c r="L36" s="19"/>
      <c r="M36" s="20"/>
      <c r="N36" s="54">
        <v>252.02</v>
      </c>
      <c r="O36" s="19"/>
      <c r="P36" s="20"/>
      <c r="Q36" s="54">
        <v>231.15</v>
      </c>
      <c r="R36" s="19"/>
      <c r="S36" s="20"/>
      <c r="T36" s="54">
        <v>778.53</v>
      </c>
      <c r="U36" s="19"/>
      <c r="V36" s="20"/>
      <c r="W36" s="54">
        <v>90.034999999999997</v>
      </c>
      <c r="X36" s="19"/>
      <c r="Y36" s="20"/>
      <c r="Z36" s="54">
        <v>247.47</v>
      </c>
      <c r="AA36" s="19"/>
      <c r="AB36" s="20"/>
      <c r="AC36" s="54">
        <v>291.12</v>
      </c>
      <c r="AD36" s="19"/>
      <c r="AE36" s="20"/>
      <c r="AF36" s="54">
        <v>267.97000000000003</v>
      </c>
      <c r="AG36" s="19"/>
      <c r="AH36" s="20"/>
      <c r="AI36" s="54">
        <v>681.46</v>
      </c>
      <c r="AJ36" s="19"/>
      <c r="AK36" s="20"/>
      <c r="AL36" s="54">
        <v>121.46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425.96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3681.2</v>
      </c>
      <c r="C37" s="19"/>
      <c r="D37" s="55"/>
      <c r="E37" s="56">
        <v>3246</v>
      </c>
      <c r="F37" s="19"/>
      <c r="G37" s="57"/>
      <c r="H37" s="54">
        <v>146.55000000000001</v>
      </c>
      <c r="I37" s="19"/>
      <c r="J37" s="20"/>
      <c r="K37" s="54">
        <v>336.76</v>
      </c>
      <c r="L37" s="19"/>
      <c r="M37" s="20"/>
      <c r="N37" s="54">
        <v>254.64</v>
      </c>
      <c r="O37" s="19"/>
      <c r="P37" s="20"/>
      <c r="Q37" s="54">
        <v>281.19</v>
      </c>
      <c r="R37" s="19"/>
      <c r="S37" s="20"/>
      <c r="T37" s="54">
        <v>789.2</v>
      </c>
      <c r="U37" s="19"/>
      <c r="V37" s="20"/>
      <c r="W37" s="54">
        <v>92.119</v>
      </c>
      <c r="X37" s="19"/>
      <c r="Y37" s="20"/>
      <c r="Z37" s="54">
        <v>220.13</v>
      </c>
      <c r="AA37" s="19"/>
      <c r="AB37" s="20"/>
      <c r="AC37" s="54">
        <v>292.83</v>
      </c>
      <c r="AD37" s="19"/>
      <c r="AE37" s="20"/>
      <c r="AF37" s="54">
        <v>273.64999999999998</v>
      </c>
      <c r="AG37" s="19"/>
      <c r="AH37" s="20"/>
      <c r="AI37" s="54">
        <v>686.36</v>
      </c>
      <c r="AJ37" s="19"/>
      <c r="AK37" s="20"/>
      <c r="AL37" s="54">
        <v>124.58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434.66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3685.5</v>
      </c>
      <c r="C38" s="19"/>
      <c r="D38" s="55"/>
      <c r="E38" s="56">
        <v>3248.4</v>
      </c>
      <c r="F38" s="19"/>
      <c r="G38" s="57"/>
      <c r="H38" s="54">
        <v>149.5</v>
      </c>
      <c r="I38" s="19"/>
      <c r="J38" s="20"/>
      <c r="K38" s="54">
        <v>339.92</v>
      </c>
      <c r="L38" s="19"/>
      <c r="M38" s="20"/>
      <c r="N38" s="54">
        <v>255.45</v>
      </c>
      <c r="O38" s="19"/>
      <c r="P38" s="20"/>
      <c r="Q38" s="54">
        <v>283.45</v>
      </c>
      <c r="R38" s="19"/>
      <c r="S38" s="20"/>
      <c r="T38" s="54">
        <v>760.05</v>
      </c>
      <c r="U38" s="19"/>
      <c r="V38" s="20"/>
      <c r="W38" s="54">
        <v>99.682000000000002</v>
      </c>
      <c r="X38" s="19"/>
      <c r="Y38" s="20"/>
      <c r="Z38" s="54">
        <v>219.89</v>
      </c>
      <c r="AA38" s="19"/>
      <c r="AB38" s="20"/>
      <c r="AC38" s="54">
        <v>294.52</v>
      </c>
      <c r="AD38" s="19"/>
      <c r="AE38" s="20"/>
      <c r="AF38" s="54">
        <v>280.64999999999998</v>
      </c>
      <c r="AG38" s="19"/>
      <c r="AH38" s="20"/>
      <c r="AI38" s="54">
        <v>692.97</v>
      </c>
      <c r="AJ38" s="19"/>
      <c r="AK38" s="20"/>
      <c r="AL38" s="54">
        <v>129.1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437.13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3714.4</v>
      </c>
      <c r="C39" s="19"/>
      <c r="D39" s="55"/>
      <c r="E39" s="56">
        <v>3271.8</v>
      </c>
      <c r="F39" s="19"/>
      <c r="G39" s="57"/>
      <c r="H39" s="54">
        <v>152.22</v>
      </c>
      <c r="I39" s="19"/>
      <c r="J39" s="20"/>
      <c r="K39" s="54">
        <v>338.64</v>
      </c>
      <c r="L39" s="19"/>
      <c r="M39" s="20"/>
      <c r="N39" s="54">
        <v>254.69</v>
      </c>
      <c r="O39" s="19"/>
      <c r="P39" s="20"/>
      <c r="Q39" s="54">
        <v>290.58</v>
      </c>
      <c r="R39" s="19"/>
      <c r="S39" s="20"/>
      <c r="T39" s="54">
        <v>759.45</v>
      </c>
      <c r="U39" s="19"/>
      <c r="V39" s="20"/>
      <c r="W39" s="54">
        <v>95.78</v>
      </c>
      <c r="X39" s="19"/>
      <c r="Y39" s="20"/>
      <c r="Z39" s="54">
        <v>234.68</v>
      </c>
      <c r="AA39" s="19"/>
      <c r="AB39" s="20"/>
      <c r="AC39" s="54">
        <v>296.79000000000002</v>
      </c>
      <c r="AD39" s="19"/>
      <c r="AE39" s="20"/>
      <c r="AF39" s="54">
        <v>283.83</v>
      </c>
      <c r="AG39" s="19"/>
      <c r="AH39" s="20"/>
      <c r="AI39" s="54">
        <v>699.44</v>
      </c>
      <c r="AJ39" s="19"/>
      <c r="AK39" s="20"/>
      <c r="AL39" s="54">
        <v>125.95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443.26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3774.2</v>
      </c>
      <c r="C40" s="19"/>
      <c r="D40" s="55"/>
      <c r="E40" s="56">
        <v>3328.2</v>
      </c>
      <c r="F40" s="19"/>
      <c r="G40" s="57"/>
      <c r="H40" s="54">
        <v>153.71</v>
      </c>
      <c r="I40" s="19"/>
      <c r="J40" s="20"/>
      <c r="K40" s="54">
        <v>347.6</v>
      </c>
      <c r="L40" s="19"/>
      <c r="M40" s="20"/>
      <c r="N40" s="54">
        <v>260.75</v>
      </c>
      <c r="O40" s="19"/>
      <c r="P40" s="20"/>
      <c r="Q40" s="54">
        <v>303.94</v>
      </c>
      <c r="R40" s="19"/>
      <c r="S40" s="20"/>
      <c r="T40" s="54">
        <v>771.09</v>
      </c>
      <c r="U40" s="19"/>
      <c r="V40" s="20"/>
      <c r="W40" s="54">
        <v>101.12</v>
      </c>
      <c r="X40" s="19"/>
      <c r="Y40" s="20"/>
      <c r="Z40" s="54">
        <v>229.85</v>
      </c>
      <c r="AA40" s="19"/>
      <c r="AB40" s="20"/>
      <c r="AC40" s="54">
        <v>299.13</v>
      </c>
      <c r="AD40" s="19"/>
      <c r="AE40" s="20"/>
      <c r="AF40" s="54">
        <v>286.48</v>
      </c>
      <c r="AG40" s="19"/>
      <c r="AH40" s="20"/>
      <c r="AI40" s="54">
        <v>707.73</v>
      </c>
      <c r="AJ40" s="19"/>
      <c r="AK40" s="20"/>
      <c r="AL40" s="54">
        <v>130.05000000000001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445.64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3744.1</v>
      </c>
      <c r="C41" s="19"/>
      <c r="D41" s="55"/>
      <c r="E41" s="56">
        <v>3301.6</v>
      </c>
      <c r="F41" s="19"/>
      <c r="G41" s="57"/>
      <c r="H41" s="54">
        <v>152.02000000000001</v>
      </c>
      <c r="I41" s="19"/>
      <c r="J41" s="20"/>
      <c r="K41" s="54">
        <v>348.88</v>
      </c>
      <c r="L41" s="19"/>
      <c r="M41" s="20"/>
      <c r="N41" s="54">
        <v>259.94</v>
      </c>
      <c r="O41" s="19"/>
      <c r="P41" s="20"/>
      <c r="Q41" s="54">
        <v>272.12</v>
      </c>
      <c r="R41" s="19"/>
      <c r="S41" s="20"/>
      <c r="T41" s="54">
        <v>766.96</v>
      </c>
      <c r="U41" s="19"/>
      <c r="V41" s="20"/>
      <c r="W41" s="54">
        <v>102.91</v>
      </c>
      <c r="X41" s="19"/>
      <c r="Y41" s="20"/>
      <c r="Z41" s="54">
        <v>223.52</v>
      </c>
      <c r="AA41" s="19"/>
      <c r="AB41" s="20"/>
      <c r="AC41" s="54">
        <v>301.75</v>
      </c>
      <c r="AD41" s="19"/>
      <c r="AE41" s="20"/>
      <c r="AF41" s="54">
        <v>289.24</v>
      </c>
      <c r="AG41" s="19"/>
      <c r="AH41" s="20"/>
      <c r="AI41" s="54">
        <v>716.68</v>
      </c>
      <c r="AJ41" s="19"/>
      <c r="AK41" s="20"/>
      <c r="AL41" s="54">
        <v>132.22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442.17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3830.7</v>
      </c>
      <c r="C42" s="19"/>
      <c r="D42" s="55"/>
      <c r="E42" s="56">
        <v>3376.4</v>
      </c>
      <c r="F42" s="19"/>
      <c r="G42" s="57"/>
      <c r="H42" s="54">
        <v>147.82</v>
      </c>
      <c r="I42" s="19"/>
      <c r="J42" s="20"/>
      <c r="K42" s="54">
        <v>351.07</v>
      </c>
      <c r="L42" s="19"/>
      <c r="M42" s="20"/>
      <c r="N42" s="54">
        <v>262.32</v>
      </c>
      <c r="O42" s="19"/>
      <c r="P42" s="20"/>
      <c r="Q42" s="54">
        <v>296.26</v>
      </c>
      <c r="R42" s="19"/>
      <c r="S42" s="20"/>
      <c r="T42" s="54">
        <v>790.66</v>
      </c>
      <c r="U42" s="19"/>
      <c r="V42" s="20"/>
      <c r="W42" s="54">
        <v>102.24</v>
      </c>
      <c r="X42" s="19"/>
      <c r="Y42" s="20"/>
      <c r="Z42" s="54">
        <v>236.17</v>
      </c>
      <c r="AA42" s="19"/>
      <c r="AB42" s="20"/>
      <c r="AC42" s="54">
        <v>304.60000000000002</v>
      </c>
      <c r="AD42" s="19"/>
      <c r="AE42" s="20"/>
      <c r="AF42" s="54">
        <v>287.20999999999998</v>
      </c>
      <c r="AG42" s="19"/>
      <c r="AH42" s="20"/>
      <c r="AI42" s="54">
        <v>729.37</v>
      </c>
      <c r="AJ42" s="19"/>
      <c r="AK42" s="20"/>
      <c r="AL42" s="54">
        <v>134.07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454.35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3828.6</v>
      </c>
      <c r="C43" s="19"/>
      <c r="D43" s="55"/>
      <c r="E43" s="56">
        <v>3372.4</v>
      </c>
      <c r="F43" s="19"/>
      <c r="G43" s="57"/>
      <c r="H43" s="54">
        <v>143.02000000000001</v>
      </c>
      <c r="I43" s="19"/>
      <c r="J43" s="20"/>
      <c r="K43" s="54">
        <v>356.87</v>
      </c>
      <c r="L43" s="19"/>
      <c r="M43" s="20"/>
      <c r="N43" s="54">
        <v>265.83999999999997</v>
      </c>
      <c r="O43" s="19"/>
      <c r="P43" s="20"/>
      <c r="Q43" s="54">
        <v>319</v>
      </c>
      <c r="R43" s="19"/>
      <c r="S43" s="20"/>
      <c r="T43" s="54">
        <v>768.94</v>
      </c>
      <c r="U43" s="19"/>
      <c r="V43" s="20"/>
      <c r="W43" s="54">
        <v>101.41</v>
      </c>
      <c r="X43" s="19"/>
      <c r="Y43" s="20"/>
      <c r="Z43" s="54">
        <v>221.05</v>
      </c>
      <c r="AA43" s="19"/>
      <c r="AB43" s="20"/>
      <c r="AC43" s="54">
        <v>307.52999999999997</v>
      </c>
      <c r="AD43" s="19"/>
      <c r="AE43" s="20"/>
      <c r="AF43" s="54">
        <v>285.37</v>
      </c>
      <c r="AG43" s="19"/>
      <c r="AH43" s="20"/>
      <c r="AI43" s="54">
        <v>741.96</v>
      </c>
      <c r="AJ43" s="19"/>
      <c r="AK43" s="20"/>
      <c r="AL43" s="54">
        <v>134.66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456.76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3817.8</v>
      </c>
      <c r="C44" s="19"/>
      <c r="D44" s="55"/>
      <c r="E44" s="56">
        <v>3366.6</v>
      </c>
      <c r="F44" s="19"/>
      <c r="G44" s="57"/>
      <c r="H44" s="54">
        <v>136.88999999999999</v>
      </c>
      <c r="I44" s="19"/>
      <c r="J44" s="20"/>
      <c r="K44" s="54">
        <v>356.07</v>
      </c>
      <c r="L44" s="19"/>
      <c r="M44" s="20"/>
      <c r="N44" s="54">
        <v>264.31</v>
      </c>
      <c r="O44" s="19"/>
      <c r="P44" s="20"/>
      <c r="Q44" s="54">
        <v>329.94</v>
      </c>
      <c r="R44" s="19"/>
      <c r="S44" s="20"/>
      <c r="T44" s="54">
        <v>750.65</v>
      </c>
      <c r="U44" s="19"/>
      <c r="V44" s="20"/>
      <c r="W44" s="54">
        <v>100.78</v>
      </c>
      <c r="X44" s="19"/>
      <c r="Y44" s="20"/>
      <c r="Z44" s="54">
        <v>220.48</v>
      </c>
      <c r="AA44" s="19"/>
      <c r="AB44" s="20"/>
      <c r="AC44" s="54">
        <v>310.70999999999998</v>
      </c>
      <c r="AD44" s="19"/>
      <c r="AE44" s="20"/>
      <c r="AF44" s="54">
        <v>283.62</v>
      </c>
      <c r="AG44" s="19"/>
      <c r="AH44" s="20"/>
      <c r="AI44" s="54">
        <v>754.16</v>
      </c>
      <c r="AJ44" s="19"/>
      <c r="AK44" s="20"/>
      <c r="AL44" s="54">
        <v>135.93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450.91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3886.6</v>
      </c>
      <c r="C45" s="19"/>
      <c r="D45" s="55"/>
      <c r="E45" s="56">
        <v>3427.2</v>
      </c>
      <c r="F45" s="19"/>
      <c r="G45" s="57"/>
      <c r="H45" s="54">
        <v>137.61000000000001</v>
      </c>
      <c r="I45" s="19"/>
      <c r="J45" s="20"/>
      <c r="K45" s="54">
        <v>360.06</v>
      </c>
      <c r="L45" s="19"/>
      <c r="M45" s="20"/>
      <c r="N45" s="54">
        <v>267.63</v>
      </c>
      <c r="O45" s="19"/>
      <c r="P45" s="20"/>
      <c r="Q45" s="54">
        <v>340.79</v>
      </c>
      <c r="R45" s="19"/>
      <c r="S45" s="20"/>
      <c r="T45" s="54">
        <v>778.29</v>
      </c>
      <c r="U45" s="19"/>
      <c r="V45" s="20"/>
      <c r="W45" s="54">
        <v>100.56</v>
      </c>
      <c r="X45" s="19"/>
      <c r="Y45" s="20"/>
      <c r="Z45" s="54">
        <v>222.3</v>
      </c>
      <c r="AA45" s="19"/>
      <c r="AB45" s="20"/>
      <c r="AC45" s="54">
        <v>313.83999999999997</v>
      </c>
      <c r="AD45" s="19"/>
      <c r="AE45" s="20"/>
      <c r="AF45" s="54">
        <v>283.45</v>
      </c>
      <c r="AG45" s="19"/>
      <c r="AH45" s="20"/>
      <c r="AI45" s="54">
        <v>762.42</v>
      </c>
      <c r="AJ45" s="19"/>
      <c r="AK45" s="20"/>
      <c r="AL45" s="54">
        <v>137.5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459.12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3925.7</v>
      </c>
      <c r="C46" s="19"/>
      <c r="D46" s="55"/>
      <c r="E46" s="56">
        <v>3460.2</v>
      </c>
      <c r="F46" s="19"/>
      <c r="G46" s="57"/>
      <c r="H46" s="54">
        <v>138.54</v>
      </c>
      <c r="I46" s="19"/>
      <c r="J46" s="20"/>
      <c r="K46" s="54">
        <v>361.21</v>
      </c>
      <c r="L46" s="19"/>
      <c r="M46" s="20"/>
      <c r="N46" s="54">
        <v>268.19</v>
      </c>
      <c r="O46" s="19"/>
      <c r="P46" s="20"/>
      <c r="Q46" s="54">
        <v>353.14</v>
      </c>
      <c r="R46" s="19"/>
      <c r="S46" s="20"/>
      <c r="T46" s="54">
        <v>784.48</v>
      </c>
      <c r="U46" s="19"/>
      <c r="V46" s="20"/>
      <c r="W46" s="54">
        <v>104.11</v>
      </c>
      <c r="X46" s="19"/>
      <c r="Y46" s="20"/>
      <c r="Z46" s="54">
        <v>220.56</v>
      </c>
      <c r="AA46" s="19"/>
      <c r="AB46" s="20"/>
      <c r="AC46" s="54">
        <v>316.94</v>
      </c>
      <c r="AD46" s="19"/>
      <c r="AE46" s="20"/>
      <c r="AF46" s="54">
        <v>279.95999999999998</v>
      </c>
      <c r="AG46" s="19"/>
      <c r="AH46" s="20"/>
      <c r="AI46" s="54">
        <v>770.94</v>
      </c>
      <c r="AJ46" s="19"/>
      <c r="AK46" s="20"/>
      <c r="AL46" s="54">
        <v>139.13999999999999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465.61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3998.7</v>
      </c>
      <c r="C47" s="19"/>
      <c r="D47" s="55"/>
      <c r="E47" s="56">
        <v>3522.3</v>
      </c>
      <c r="F47" s="19"/>
      <c r="G47" s="57"/>
      <c r="H47" s="54">
        <v>145.19999999999999</v>
      </c>
      <c r="I47" s="19"/>
      <c r="J47" s="20"/>
      <c r="K47" s="54">
        <v>363.27</v>
      </c>
      <c r="L47" s="19"/>
      <c r="M47" s="20"/>
      <c r="N47" s="54">
        <v>268.64999999999998</v>
      </c>
      <c r="O47" s="19"/>
      <c r="P47" s="20"/>
      <c r="Q47" s="54">
        <v>362.61</v>
      </c>
      <c r="R47" s="19"/>
      <c r="S47" s="20"/>
      <c r="T47" s="54">
        <v>798.13</v>
      </c>
      <c r="U47" s="19"/>
      <c r="V47" s="20"/>
      <c r="W47" s="54">
        <v>120.67</v>
      </c>
      <c r="X47" s="19"/>
      <c r="Y47" s="20"/>
      <c r="Z47" s="54">
        <v>228</v>
      </c>
      <c r="AA47" s="19"/>
      <c r="AB47" s="20"/>
      <c r="AC47" s="54">
        <v>319.94</v>
      </c>
      <c r="AD47" s="19"/>
      <c r="AE47" s="20"/>
      <c r="AF47" s="54">
        <v>276.25</v>
      </c>
      <c r="AG47" s="19"/>
      <c r="AH47" s="20"/>
      <c r="AI47" s="54">
        <v>770.16</v>
      </c>
      <c r="AJ47" s="19"/>
      <c r="AK47" s="20"/>
      <c r="AL47" s="54">
        <v>141.9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476.62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4023.2</v>
      </c>
      <c r="C48" s="19"/>
      <c r="D48" s="55"/>
      <c r="E48" s="56">
        <v>3547.8</v>
      </c>
      <c r="F48" s="19"/>
      <c r="G48" s="57"/>
      <c r="H48" s="54">
        <v>144.85</v>
      </c>
      <c r="I48" s="19"/>
      <c r="J48" s="20"/>
      <c r="K48" s="54">
        <v>361.89</v>
      </c>
      <c r="L48" s="19"/>
      <c r="M48" s="20"/>
      <c r="N48" s="54">
        <v>267.97000000000003</v>
      </c>
      <c r="O48" s="19"/>
      <c r="P48" s="20"/>
      <c r="Q48" s="54">
        <v>375.71</v>
      </c>
      <c r="R48" s="19"/>
      <c r="S48" s="20"/>
      <c r="T48" s="54">
        <v>802.47</v>
      </c>
      <c r="U48" s="19"/>
      <c r="V48" s="20"/>
      <c r="W48" s="54">
        <v>123.62</v>
      </c>
      <c r="X48" s="19"/>
      <c r="Y48" s="20"/>
      <c r="Z48" s="54">
        <v>228.39</v>
      </c>
      <c r="AA48" s="19"/>
      <c r="AB48" s="20"/>
      <c r="AC48" s="54">
        <v>322.94</v>
      </c>
      <c r="AD48" s="19"/>
      <c r="AE48" s="20"/>
      <c r="AF48" s="54">
        <v>274.43</v>
      </c>
      <c r="AG48" s="19"/>
      <c r="AH48" s="20"/>
      <c r="AI48" s="54">
        <v>774.38</v>
      </c>
      <c r="AJ48" s="19"/>
      <c r="AK48" s="20"/>
      <c r="AL48" s="54">
        <v>142.97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475.37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4082.7</v>
      </c>
      <c r="C49" s="19"/>
      <c r="D49" s="55"/>
      <c r="E49" s="56">
        <v>3600.1</v>
      </c>
      <c r="F49" s="19"/>
      <c r="G49" s="57"/>
      <c r="H49" s="54">
        <v>142.96</v>
      </c>
      <c r="I49" s="19"/>
      <c r="J49" s="20"/>
      <c r="K49" s="54">
        <v>360.2</v>
      </c>
      <c r="L49" s="19"/>
      <c r="M49" s="20"/>
      <c r="N49" s="54">
        <v>265.32</v>
      </c>
      <c r="O49" s="19"/>
      <c r="P49" s="20"/>
      <c r="Q49" s="54">
        <v>384.88</v>
      </c>
      <c r="R49" s="19"/>
      <c r="S49" s="20"/>
      <c r="T49" s="54">
        <v>809.07</v>
      </c>
      <c r="U49" s="19"/>
      <c r="V49" s="20"/>
      <c r="W49" s="54">
        <v>132.99</v>
      </c>
      <c r="X49" s="19"/>
      <c r="Y49" s="20"/>
      <c r="Z49" s="54">
        <v>231.63</v>
      </c>
      <c r="AA49" s="19"/>
      <c r="AB49" s="20"/>
      <c r="AC49" s="54">
        <v>325.89999999999998</v>
      </c>
      <c r="AD49" s="19"/>
      <c r="AE49" s="20"/>
      <c r="AF49" s="54">
        <v>285.77999999999997</v>
      </c>
      <c r="AG49" s="19"/>
      <c r="AH49" s="20"/>
      <c r="AI49" s="54">
        <v>781.33</v>
      </c>
      <c r="AJ49" s="19"/>
      <c r="AK49" s="20"/>
      <c r="AL49" s="54">
        <v>146.91999999999999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482.48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4130.8999999999996</v>
      </c>
      <c r="C50" s="19"/>
      <c r="D50" s="55"/>
      <c r="E50" s="56">
        <v>3641</v>
      </c>
      <c r="F50" s="19"/>
      <c r="G50" s="57"/>
      <c r="H50" s="54">
        <v>139.53</v>
      </c>
      <c r="I50" s="19"/>
      <c r="J50" s="20"/>
      <c r="K50" s="54">
        <v>363.16</v>
      </c>
      <c r="L50" s="19"/>
      <c r="M50" s="20"/>
      <c r="N50" s="54">
        <v>265.82</v>
      </c>
      <c r="O50" s="19"/>
      <c r="P50" s="20"/>
      <c r="Q50" s="54">
        <v>395.03</v>
      </c>
      <c r="R50" s="19"/>
      <c r="S50" s="20"/>
      <c r="T50" s="54">
        <v>828.21</v>
      </c>
      <c r="U50" s="19"/>
      <c r="V50" s="20"/>
      <c r="W50" s="54">
        <v>137.5</v>
      </c>
      <c r="X50" s="19"/>
      <c r="Y50" s="20"/>
      <c r="Z50" s="54">
        <v>237.82</v>
      </c>
      <c r="AA50" s="19"/>
      <c r="AB50" s="20"/>
      <c r="AC50" s="54">
        <v>328.91</v>
      </c>
      <c r="AD50" s="19"/>
      <c r="AE50" s="20"/>
      <c r="AF50" s="54">
        <v>279.25</v>
      </c>
      <c r="AG50" s="19"/>
      <c r="AH50" s="20"/>
      <c r="AI50" s="54">
        <v>784.18</v>
      </c>
      <c r="AJ50" s="19"/>
      <c r="AK50" s="20"/>
      <c r="AL50" s="54">
        <v>145.93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489.88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4194.7</v>
      </c>
      <c r="C51" s="19"/>
      <c r="D51" s="55"/>
      <c r="E51" s="56">
        <v>3694.9</v>
      </c>
      <c r="F51" s="19"/>
      <c r="G51" s="57"/>
      <c r="H51" s="54">
        <v>135.69999999999999</v>
      </c>
      <c r="I51" s="19"/>
      <c r="J51" s="20"/>
      <c r="K51" s="54">
        <v>362.18</v>
      </c>
      <c r="L51" s="19"/>
      <c r="M51" s="20"/>
      <c r="N51" s="54">
        <v>266.98</v>
      </c>
      <c r="O51" s="19"/>
      <c r="P51" s="20"/>
      <c r="Q51" s="54">
        <v>399.37</v>
      </c>
      <c r="R51" s="19"/>
      <c r="S51" s="20"/>
      <c r="T51" s="54">
        <v>850.29</v>
      </c>
      <c r="U51" s="19"/>
      <c r="V51" s="20"/>
      <c r="W51" s="54">
        <v>142.22</v>
      </c>
      <c r="X51" s="19"/>
      <c r="Y51" s="20"/>
      <c r="Z51" s="54">
        <v>247.44</v>
      </c>
      <c r="AA51" s="19"/>
      <c r="AB51" s="20"/>
      <c r="AC51" s="54">
        <v>331.6</v>
      </c>
      <c r="AD51" s="19"/>
      <c r="AE51" s="20"/>
      <c r="AF51" s="54">
        <v>287.25</v>
      </c>
      <c r="AG51" s="19"/>
      <c r="AH51" s="20"/>
      <c r="AI51" s="54">
        <v>788.29</v>
      </c>
      <c r="AJ51" s="19"/>
      <c r="AK51" s="20"/>
      <c r="AL51" s="54">
        <v>147.66999999999999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499.79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4218.8999999999996</v>
      </c>
      <c r="C52" s="19"/>
      <c r="D52" s="55"/>
      <c r="E52" s="56">
        <v>3720.3</v>
      </c>
      <c r="F52" s="19"/>
      <c r="G52" s="57"/>
      <c r="H52" s="54">
        <v>134.26</v>
      </c>
      <c r="I52" s="19"/>
      <c r="J52" s="20"/>
      <c r="K52" s="54">
        <v>359.43</v>
      </c>
      <c r="L52" s="19"/>
      <c r="M52" s="20"/>
      <c r="N52" s="54">
        <v>265.67</v>
      </c>
      <c r="O52" s="19"/>
      <c r="P52" s="20"/>
      <c r="Q52" s="54">
        <v>404.05</v>
      </c>
      <c r="R52" s="19"/>
      <c r="S52" s="20"/>
      <c r="T52" s="54">
        <v>853.8</v>
      </c>
      <c r="U52" s="19"/>
      <c r="V52" s="20"/>
      <c r="W52" s="54">
        <v>145.55000000000001</v>
      </c>
      <c r="X52" s="19"/>
      <c r="Y52" s="20"/>
      <c r="Z52" s="54">
        <v>253.28</v>
      </c>
      <c r="AA52" s="19"/>
      <c r="AB52" s="20"/>
      <c r="AC52" s="54">
        <v>334.25</v>
      </c>
      <c r="AD52" s="19"/>
      <c r="AE52" s="20"/>
      <c r="AF52" s="54">
        <v>292.38</v>
      </c>
      <c r="AG52" s="19"/>
      <c r="AH52" s="20"/>
      <c r="AI52" s="54">
        <v>789.27</v>
      </c>
      <c r="AJ52" s="19"/>
      <c r="AK52" s="20"/>
      <c r="AL52" s="54">
        <v>150.93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498.63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4283.5</v>
      </c>
      <c r="C53" s="19"/>
      <c r="D53" s="55"/>
      <c r="E53" s="56">
        <v>3777.2</v>
      </c>
      <c r="F53" s="19"/>
      <c r="G53" s="57"/>
      <c r="H53" s="54">
        <v>133.03</v>
      </c>
      <c r="I53" s="19"/>
      <c r="J53" s="20"/>
      <c r="K53" s="54">
        <v>356.94</v>
      </c>
      <c r="L53" s="19"/>
      <c r="M53" s="20"/>
      <c r="N53" s="54">
        <v>263.68</v>
      </c>
      <c r="O53" s="19"/>
      <c r="P53" s="20"/>
      <c r="Q53" s="54">
        <v>418.08</v>
      </c>
      <c r="R53" s="19"/>
      <c r="S53" s="20"/>
      <c r="T53" s="54">
        <v>870.4</v>
      </c>
      <c r="U53" s="19"/>
      <c r="V53" s="20"/>
      <c r="W53" s="54">
        <v>146.34</v>
      </c>
      <c r="X53" s="19"/>
      <c r="Y53" s="20"/>
      <c r="Z53" s="54">
        <v>259.73</v>
      </c>
      <c r="AA53" s="19"/>
      <c r="AB53" s="20"/>
      <c r="AC53" s="54">
        <v>337.22</v>
      </c>
      <c r="AD53" s="19"/>
      <c r="AE53" s="20"/>
      <c r="AF53" s="54">
        <v>298.23</v>
      </c>
      <c r="AG53" s="19"/>
      <c r="AH53" s="20"/>
      <c r="AI53" s="54">
        <v>802.66</v>
      </c>
      <c r="AJ53" s="19"/>
      <c r="AK53" s="20"/>
      <c r="AL53" s="54">
        <v>151.30000000000001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506.36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4326.5</v>
      </c>
      <c r="C54" s="19"/>
      <c r="D54" s="55"/>
      <c r="E54" s="56">
        <v>3813.4</v>
      </c>
      <c r="F54" s="19"/>
      <c r="G54" s="57"/>
      <c r="H54" s="54">
        <v>132.77000000000001</v>
      </c>
      <c r="I54" s="19"/>
      <c r="J54" s="20"/>
      <c r="K54" s="54">
        <v>357.21</v>
      </c>
      <c r="L54" s="19"/>
      <c r="M54" s="20"/>
      <c r="N54" s="54">
        <v>262.27</v>
      </c>
      <c r="O54" s="19"/>
      <c r="P54" s="20"/>
      <c r="Q54" s="54">
        <v>425.7</v>
      </c>
      <c r="R54" s="19"/>
      <c r="S54" s="20"/>
      <c r="T54" s="54">
        <v>878.86</v>
      </c>
      <c r="U54" s="19"/>
      <c r="V54" s="20"/>
      <c r="W54" s="54">
        <v>141.34</v>
      </c>
      <c r="X54" s="19"/>
      <c r="Y54" s="20"/>
      <c r="Z54" s="54">
        <v>263.32</v>
      </c>
      <c r="AA54" s="19"/>
      <c r="AB54" s="20"/>
      <c r="AC54" s="54">
        <v>340.31</v>
      </c>
      <c r="AD54" s="19"/>
      <c r="AE54" s="20"/>
      <c r="AF54" s="54">
        <v>304.08</v>
      </c>
      <c r="AG54" s="19"/>
      <c r="AH54" s="20"/>
      <c r="AI54" s="54">
        <v>809.67</v>
      </c>
      <c r="AJ54" s="19"/>
      <c r="AK54" s="20"/>
      <c r="AL54" s="54">
        <v>157.79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513.1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4382.3</v>
      </c>
      <c r="C55" s="19"/>
      <c r="D55" s="55"/>
      <c r="E55" s="56">
        <v>3860.1</v>
      </c>
      <c r="F55" s="19"/>
      <c r="G55" s="57"/>
      <c r="H55" s="54">
        <v>122.18</v>
      </c>
      <c r="I55" s="19"/>
      <c r="J55" s="20"/>
      <c r="K55" s="54">
        <v>354.57</v>
      </c>
      <c r="L55" s="19"/>
      <c r="M55" s="20"/>
      <c r="N55" s="54">
        <v>257.73</v>
      </c>
      <c r="O55" s="19"/>
      <c r="P55" s="20"/>
      <c r="Q55" s="54">
        <v>434.11</v>
      </c>
      <c r="R55" s="19"/>
      <c r="S55" s="20"/>
      <c r="T55" s="54">
        <v>900.71</v>
      </c>
      <c r="U55" s="19"/>
      <c r="V55" s="20"/>
      <c r="W55" s="54">
        <v>135.5</v>
      </c>
      <c r="X55" s="19"/>
      <c r="Y55" s="20"/>
      <c r="Z55" s="54">
        <v>276.51</v>
      </c>
      <c r="AA55" s="19"/>
      <c r="AB55" s="20"/>
      <c r="AC55" s="54">
        <v>344.41</v>
      </c>
      <c r="AD55" s="19"/>
      <c r="AE55" s="20"/>
      <c r="AF55" s="54">
        <v>307.04000000000002</v>
      </c>
      <c r="AG55" s="19"/>
      <c r="AH55" s="20"/>
      <c r="AI55" s="54">
        <v>818.88</v>
      </c>
      <c r="AJ55" s="19"/>
      <c r="AK55" s="20"/>
      <c r="AL55" s="54">
        <v>161.15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522.02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4445.6000000000004</v>
      </c>
      <c r="C56" s="19"/>
      <c r="D56" s="55"/>
      <c r="E56" s="56">
        <v>3920.2</v>
      </c>
      <c r="F56" s="19"/>
      <c r="G56" s="57"/>
      <c r="H56" s="54">
        <v>120.06</v>
      </c>
      <c r="I56" s="19"/>
      <c r="J56" s="20"/>
      <c r="K56" s="54">
        <v>353.76</v>
      </c>
      <c r="L56" s="19"/>
      <c r="M56" s="20"/>
      <c r="N56" s="54">
        <v>257.24</v>
      </c>
      <c r="O56" s="19"/>
      <c r="P56" s="20"/>
      <c r="Q56" s="54">
        <v>445.16</v>
      </c>
      <c r="R56" s="19"/>
      <c r="S56" s="20"/>
      <c r="T56" s="54">
        <v>930.94</v>
      </c>
      <c r="U56" s="19"/>
      <c r="V56" s="20"/>
      <c r="W56" s="54">
        <v>132.13999999999999</v>
      </c>
      <c r="X56" s="19"/>
      <c r="Y56" s="20"/>
      <c r="Z56" s="54">
        <v>280.32</v>
      </c>
      <c r="AA56" s="19"/>
      <c r="AB56" s="20"/>
      <c r="AC56" s="54">
        <v>348.7</v>
      </c>
      <c r="AD56" s="19"/>
      <c r="AE56" s="20"/>
      <c r="AF56" s="54">
        <v>312.49</v>
      </c>
      <c r="AG56" s="19"/>
      <c r="AH56" s="20"/>
      <c r="AI56" s="54">
        <v>824.76</v>
      </c>
      <c r="AJ56" s="19"/>
      <c r="AK56" s="20"/>
      <c r="AL56" s="54">
        <v>165.38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525.53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4467.8</v>
      </c>
      <c r="C57" s="19"/>
      <c r="D57" s="55"/>
      <c r="E57" s="56">
        <v>3939.6</v>
      </c>
      <c r="F57" s="19"/>
      <c r="G57" s="57"/>
      <c r="H57" s="54">
        <v>115.77</v>
      </c>
      <c r="I57" s="19"/>
      <c r="J57" s="20"/>
      <c r="K57" s="54">
        <v>355.84</v>
      </c>
      <c r="L57" s="19"/>
      <c r="M57" s="20"/>
      <c r="N57" s="54">
        <v>258.83</v>
      </c>
      <c r="O57" s="19"/>
      <c r="P57" s="20"/>
      <c r="Q57" s="54">
        <v>448.13</v>
      </c>
      <c r="R57" s="19"/>
      <c r="S57" s="20"/>
      <c r="T57" s="54">
        <v>940.43</v>
      </c>
      <c r="U57" s="19"/>
      <c r="V57" s="20"/>
      <c r="W57" s="54">
        <v>134.18</v>
      </c>
      <c r="X57" s="19"/>
      <c r="Y57" s="20"/>
      <c r="Z57" s="54">
        <v>285.43</v>
      </c>
      <c r="AA57" s="19"/>
      <c r="AB57" s="20"/>
      <c r="AC57" s="54">
        <v>352.7</v>
      </c>
      <c r="AD57" s="19"/>
      <c r="AE57" s="20"/>
      <c r="AF57" s="54">
        <v>315.63</v>
      </c>
      <c r="AG57" s="19"/>
      <c r="AH57" s="20"/>
      <c r="AI57" s="54">
        <v>819.87</v>
      </c>
      <c r="AJ57" s="19"/>
      <c r="AK57" s="20"/>
      <c r="AL57" s="54">
        <v>164.05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528.21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4530.3999999999996</v>
      </c>
      <c r="C58" s="19"/>
      <c r="D58" s="55"/>
      <c r="E58" s="56">
        <v>3993.2</v>
      </c>
      <c r="F58" s="19"/>
      <c r="G58" s="57"/>
      <c r="H58" s="54">
        <v>114.49</v>
      </c>
      <c r="I58" s="19"/>
      <c r="J58" s="20"/>
      <c r="K58" s="54">
        <v>356.55</v>
      </c>
      <c r="L58" s="19"/>
      <c r="M58" s="20"/>
      <c r="N58" s="54">
        <v>256.08999999999997</v>
      </c>
      <c r="O58" s="19"/>
      <c r="P58" s="20"/>
      <c r="Q58" s="54">
        <v>461.22</v>
      </c>
      <c r="R58" s="19"/>
      <c r="S58" s="20"/>
      <c r="T58" s="54">
        <v>944.39</v>
      </c>
      <c r="U58" s="19"/>
      <c r="V58" s="20"/>
      <c r="W58" s="54">
        <v>138.72999999999999</v>
      </c>
      <c r="X58" s="19"/>
      <c r="Y58" s="20"/>
      <c r="Z58" s="54">
        <v>296.68</v>
      </c>
      <c r="AA58" s="19"/>
      <c r="AB58" s="20"/>
      <c r="AC58" s="54">
        <v>356.81</v>
      </c>
      <c r="AD58" s="19"/>
      <c r="AE58" s="20"/>
      <c r="AF58" s="54">
        <v>322.44</v>
      </c>
      <c r="AG58" s="19"/>
      <c r="AH58" s="20"/>
      <c r="AI58" s="54">
        <v>827.86</v>
      </c>
      <c r="AJ58" s="19"/>
      <c r="AK58" s="20"/>
      <c r="AL58" s="54">
        <v>166.73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537.24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4611.8</v>
      </c>
      <c r="C59" s="19"/>
      <c r="D59" s="55"/>
      <c r="E59" s="56">
        <v>4062.2</v>
      </c>
      <c r="F59" s="19"/>
      <c r="G59" s="57"/>
      <c r="H59" s="54">
        <v>111.21</v>
      </c>
      <c r="I59" s="19"/>
      <c r="J59" s="20"/>
      <c r="K59" s="54">
        <v>360.7</v>
      </c>
      <c r="L59" s="19"/>
      <c r="M59" s="20"/>
      <c r="N59" s="54">
        <v>257.88</v>
      </c>
      <c r="O59" s="19"/>
      <c r="P59" s="20"/>
      <c r="Q59" s="54">
        <v>471.26</v>
      </c>
      <c r="R59" s="19"/>
      <c r="S59" s="20"/>
      <c r="T59" s="54">
        <v>968.14</v>
      </c>
      <c r="U59" s="19"/>
      <c r="V59" s="20"/>
      <c r="W59" s="54">
        <v>143.29</v>
      </c>
      <c r="X59" s="19"/>
      <c r="Y59" s="20"/>
      <c r="Z59" s="54">
        <v>310.95</v>
      </c>
      <c r="AA59" s="19"/>
      <c r="AB59" s="20"/>
      <c r="AC59" s="54">
        <v>360.22</v>
      </c>
      <c r="AD59" s="19"/>
      <c r="AE59" s="20"/>
      <c r="AF59" s="54">
        <v>330.58</v>
      </c>
      <c r="AG59" s="19"/>
      <c r="AH59" s="20"/>
      <c r="AI59" s="54">
        <v>828.35</v>
      </c>
      <c r="AJ59" s="19"/>
      <c r="AK59" s="20"/>
      <c r="AL59" s="54">
        <v>167.39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549.24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4643.8999999999996</v>
      </c>
      <c r="C60" s="19"/>
      <c r="D60" s="55"/>
      <c r="E60" s="56">
        <v>4095.1</v>
      </c>
      <c r="F60" s="19"/>
      <c r="G60" s="57"/>
      <c r="H60" s="54">
        <v>110.7</v>
      </c>
      <c r="I60" s="19"/>
      <c r="J60" s="20"/>
      <c r="K60" s="54">
        <v>364.2</v>
      </c>
      <c r="L60" s="19"/>
      <c r="M60" s="20"/>
      <c r="N60" s="54">
        <v>258.55</v>
      </c>
      <c r="O60" s="19"/>
      <c r="P60" s="20"/>
      <c r="Q60" s="54">
        <v>481.89</v>
      </c>
      <c r="R60" s="19"/>
      <c r="S60" s="20"/>
      <c r="T60" s="54">
        <v>970.74</v>
      </c>
      <c r="U60" s="19"/>
      <c r="V60" s="20"/>
      <c r="W60" s="54">
        <v>147.63999999999999</v>
      </c>
      <c r="X60" s="19"/>
      <c r="Y60" s="20"/>
      <c r="Z60" s="54">
        <v>312.75</v>
      </c>
      <c r="AA60" s="19"/>
      <c r="AB60" s="20"/>
      <c r="AC60" s="54">
        <v>363.3</v>
      </c>
      <c r="AD60" s="19"/>
      <c r="AE60" s="20"/>
      <c r="AF60" s="54">
        <v>335.61</v>
      </c>
      <c r="AG60" s="19"/>
      <c r="AH60" s="20"/>
      <c r="AI60" s="54">
        <v>829.75</v>
      </c>
      <c r="AJ60" s="19"/>
      <c r="AK60" s="20"/>
      <c r="AL60" s="54">
        <v>168.57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548.94000000000005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4699.2</v>
      </c>
      <c r="C61" s="19"/>
      <c r="D61" s="55"/>
      <c r="E61" s="56">
        <v>4143.7</v>
      </c>
      <c r="F61" s="19"/>
      <c r="G61" s="57"/>
      <c r="H61" s="54">
        <v>109.43</v>
      </c>
      <c r="I61" s="19"/>
      <c r="J61" s="20"/>
      <c r="K61" s="54">
        <v>367.89</v>
      </c>
      <c r="L61" s="19"/>
      <c r="M61" s="20"/>
      <c r="N61" s="54">
        <v>261.73</v>
      </c>
      <c r="O61" s="19"/>
      <c r="P61" s="20"/>
      <c r="Q61" s="54">
        <v>490.9</v>
      </c>
      <c r="R61" s="19"/>
      <c r="S61" s="20"/>
      <c r="T61" s="54">
        <v>982.55</v>
      </c>
      <c r="U61" s="19"/>
      <c r="V61" s="20"/>
      <c r="W61" s="54">
        <v>154.11000000000001</v>
      </c>
      <c r="X61" s="19"/>
      <c r="Y61" s="20"/>
      <c r="Z61" s="54">
        <v>315.70999999999998</v>
      </c>
      <c r="AA61" s="19"/>
      <c r="AB61" s="20"/>
      <c r="AC61" s="54">
        <v>366.43</v>
      </c>
      <c r="AD61" s="19"/>
      <c r="AE61" s="20"/>
      <c r="AF61" s="54">
        <v>342.83</v>
      </c>
      <c r="AG61" s="19"/>
      <c r="AH61" s="20"/>
      <c r="AI61" s="54">
        <v>831.85</v>
      </c>
      <c r="AJ61" s="19"/>
      <c r="AK61" s="20"/>
      <c r="AL61" s="54">
        <v>171.55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555.54999999999995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4779.8</v>
      </c>
      <c r="C62" s="19"/>
      <c r="D62" s="55"/>
      <c r="E62" s="56">
        <v>4213</v>
      </c>
      <c r="F62" s="19"/>
      <c r="G62" s="57"/>
      <c r="H62" s="54">
        <v>111.11</v>
      </c>
      <c r="I62" s="19"/>
      <c r="J62" s="20"/>
      <c r="K62" s="54">
        <v>374.12</v>
      </c>
      <c r="L62" s="19"/>
      <c r="M62" s="20"/>
      <c r="N62" s="54">
        <v>266.55</v>
      </c>
      <c r="O62" s="19"/>
      <c r="P62" s="20"/>
      <c r="Q62" s="54">
        <v>493.3</v>
      </c>
      <c r="R62" s="19"/>
      <c r="S62" s="20"/>
      <c r="T62" s="54">
        <v>1009.5</v>
      </c>
      <c r="U62" s="19"/>
      <c r="V62" s="20"/>
      <c r="W62" s="54">
        <v>153.54</v>
      </c>
      <c r="X62" s="19"/>
      <c r="Y62" s="20"/>
      <c r="Z62" s="54">
        <v>320.58999999999997</v>
      </c>
      <c r="AA62" s="19"/>
      <c r="AB62" s="20"/>
      <c r="AC62" s="54">
        <v>369.19</v>
      </c>
      <c r="AD62" s="19"/>
      <c r="AE62" s="20"/>
      <c r="AF62" s="54">
        <v>349.74</v>
      </c>
      <c r="AG62" s="19"/>
      <c r="AH62" s="20"/>
      <c r="AI62" s="54">
        <v>842.37</v>
      </c>
      <c r="AJ62" s="19"/>
      <c r="AK62" s="20"/>
      <c r="AL62" s="54">
        <v>177.74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566.79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4841.6000000000004</v>
      </c>
      <c r="C63" s="19"/>
      <c r="D63" s="55"/>
      <c r="E63" s="56">
        <v>4264.7</v>
      </c>
      <c r="F63" s="19"/>
      <c r="G63" s="57"/>
      <c r="H63" s="54">
        <v>105.02</v>
      </c>
      <c r="I63" s="19"/>
      <c r="J63" s="20"/>
      <c r="K63" s="54">
        <v>373.59</v>
      </c>
      <c r="L63" s="19"/>
      <c r="M63" s="20"/>
      <c r="N63" s="54">
        <v>266.76</v>
      </c>
      <c r="O63" s="19"/>
      <c r="P63" s="20"/>
      <c r="Q63" s="54">
        <v>491.32</v>
      </c>
      <c r="R63" s="19"/>
      <c r="S63" s="20"/>
      <c r="T63" s="54">
        <v>1019.2</v>
      </c>
      <c r="U63" s="19"/>
      <c r="V63" s="20"/>
      <c r="W63" s="54">
        <v>159.03</v>
      </c>
      <c r="X63" s="19"/>
      <c r="Y63" s="20"/>
      <c r="Z63" s="54">
        <v>328.79</v>
      </c>
      <c r="AA63" s="19"/>
      <c r="AB63" s="20"/>
      <c r="AC63" s="54">
        <v>372.23</v>
      </c>
      <c r="AD63" s="19"/>
      <c r="AE63" s="20"/>
      <c r="AF63" s="54">
        <v>361.44</v>
      </c>
      <c r="AG63" s="19"/>
      <c r="AH63" s="20"/>
      <c r="AI63" s="54">
        <v>854.55</v>
      </c>
      <c r="AJ63" s="19"/>
      <c r="AK63" s="20"/>
      <c r="AL63" s="54">
        <v>187.11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576.46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4872.1000000000004</v>
      </c>
      <c r="C64" s="19"/>
      <c r="D64" s="55"/>
      <c r="E64" s="56">
        <v>4296.2</v>
      </c>
      <c r="F64" s="19"/>
      <c r="G64" s="57"/>
      <c r="H64" s="54">
        <v>101.48</v>
      </c>
      <c r="I64" s="19"/>
      <c r="J64" s="20"/>
      <c r="K64" s="54">
        <v>372.73</v>
      </c>
      <c r="L64" s="19"/>
      <c r="M64" s="20"/>
      <c r="N64" s="54">
        <v>271.63</v>
      </c>
      <c r="O64" s="19"/>
      <c r="P64" s="20"/>
      <c r="Q64" s="54">
        <v>480.38</v>
      </c>
      <c r="R64" s="19"/>
      <c r="S64" s="20"/>
      <c r="T64" s="54">
        <v>1030.5</v>
      </c>
      <c r="U64" s="19"/>
      <c r="V64" s="20"/>
      <c r="W64" s="54">
        <v>155.13</v>
      </c>
      <c r="X64" s="19"/>
      <c r="Y64" s="20"/>
      <c r="Z64" s="54">
        <v>335.83</v>
      </c>
      <c r="AA64" s="19"/>
      <c r="AB64" s="20"/>
      <c r="AC64" s="54">
        <v>375.63</v>
      </c>
      <c r="AD64" s="19"/>
      <c r="AE64" s="20"/>
      <c r="AF64" s="54">
        <v>368.94</v>
      </c>
      <c r="AG64" s="19"/>
      <c r="AH64" s="20"/>
      <c r="AI64" s="54">
        <v>864.71</v>
      </c>
      <c r="AJ64" s="19"/>
      <c r="AK64" s="20"/>
      <c r="AL64" s="54">
        <v>197.69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576.05999999999995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4868.5</v>
      </c>
      <c r="C65" s="19"/>
      <c r="D65" s="55"/>
      <c r="E65" s="56">
        <v>4293</v>
      </c>
      <c r="F65" s="19"/>
      <c r="G65" s="57"/>
      <c r="H65" s="54">
        <v>100.91</v>
      </c>
      <c r="I65" s="19"/>
      <c r="J65" s="20"/>
      <c r="K65" s="54">
        <v>371.72</v>
      </c>
      <c r="L65" s="19"/>
      <c r="M65" s="20"/>
      <c r="N65" s="54">
        <v>270.89999999999998</v>
      </c>
      <c r="O65" s="19"/>
      <c r="P65" s="20"/>
      <c r="Q65" s="54">
        <v>461.74</v>
      </c>
      <c r="R65" s="19"/>
      <c r="S65" s="20"/>
      <c r="T65" s="54">
        <v>1031</v>
      </c>
      <c r="U65" s="19"/>
      <c r="V65" s="20"/>
      <c r="W65" s="54">
        <v>155.35</v>
      </c>
      <c r="X65" s="19"/>
      <c r="Y65" s="20"/>
      <c r="Z65" s="54">
        <v>336.18</v>
      </c>
      <c r="AA65" s="19"/>
      <c r="AB65" s="20"/>
      <c r="AC65" s="54">
        <v>379.18</v>
      </c>
      <c r="AD65" s="19"/>
      <c r="AE65" s="20"/>
      <c r="AF65" s="54">
        <v>372.81</v>
      </c>
      <c r="AG65" s="19"/>
      <c r="AH65" s="20"/>
      <c r="AI65" s="54">
        <v>873.17</v>
      </c>
      <c r="AJ65" s="19"/>
      <c r="AK65" s="20"/>
      <c r="AL65" s="54">
        <v>198.62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575.73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4835.8</v>
      </c>
      <c r="C66" s="19"/>
      <c r="D66" s="55"/>
      <c r="E66" s="56">
        <v>4262.3</v>
      </c>
      <c r="F66" s="19"/>
      <c r="G66" s="57"/>
      <c r="H66" s="54">
        <v>98.893000000000001</v>
      </c>
      <c r="I66" s="19"/>
      <c r="J66" s="20"/>
      <c r="K66" s="54">
        <v>371.95</v>
      </c>
      <c r="L66" s="19"/>
      <c r="M66" s="20"/>
      <c r="N66" s="54">
        <v>272.38</v>
      </c>
      <c r="O66" s="19"/>
      <c r="P66" s="20"/>
      <c r="Q66" s="54">
        <v>441.91</v>
      </c>
      <c r="R66" s="19"/>
      <c r="S66" s="20"/>
      <c r="T66" s="54">
        <v>1007</v>
      </c>
      <c r="U66" s="19"/>
      <c r="V66" s="20"/>
      <c r="W66" s="54">
        <v>151.03</v>
      </c>
      <c r="X66" s="19"/>
      <c r="Y66" s="20"/>
      <c r="Z66" s="54">
        <v>343.63</v>
      </c>
      <c r="AA66" s="19"/>
      <c r="AB66" s="20"/>
      <c r="AC66" s="54">
        <v>383.25</v>
      </c>
      <c r="AD66" s="19"/>
      <c r="AE66" s="20"/>
      <c r="AF66" s="54">
        <v>371.35</v>
      </c>
      <c r="AG66" s="19"/>
      <c r="AH66" s="20"/>
      <c r="AI66" s="54">
        <v>884.57</v>
      </c>
      <c r="AJ66" s="19"/>
      <c r="AK66" s="20"/>
      <c r="AL66" s="54">
        <v>196.96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573.45000000000005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4765.3</v>
      </c>
      <c r="C67" s="19"/>
      <c r="D67" s="55"/>
      <c r="E67" s="56">
        <v>4197.5</v>
      </c>
      <c r="F67" s="19"/>
      <c r="G67" s="57"/>
      <c r="H67" s="54">
        <v>94.231999999999999</v>
      </c>
      <c r="I67" s="19"/>
      <c r="J67" s="20"/>
      <c r="K67" s="54">
        <v>352.74</v>
      </c>
      <c r="L67" s="19"/>
      <c r="M67" s="20"/>
      <c r="N67" s="54">
        <v>251.95</v>
      </c>
      <c r="O67" s="19"/>
      <c r="P67" s="20"/>
      <c r="Q67" s="54">
        <v>411.34</v>
      </c>
      <c r="R67" s="19"/>
      <c r="S67" s="20"/>
      <c r="T67" s="54">
        <v>989.18</v>
      </c>
      <c r="U67" s="19"/>
      <c r="V67" s="20"/>
      <c r="W67" s="54">
        <v>147.12</v>
      </c>
      <c r="X67" s="19"/>
      <c r="Y67" s="20"/>
      <c r="Z67" s="54">
        <v>351.41</v>
      </c>
      <c r="AA67" s="19"/>
      <c r="AB67" s="20"/>
      <c r="AC67" s="54">
        <v>386.76</v>
      </c>
      <c r="AD67" s="19"/>
      <c r="AE67" s="20"/>
      <c r="AF67" s="54">
        <v>364.71</v>
      </c>
      <c r="AG67" s="19"/>
      <c r="AH67" s="20"/>
      <c r="AI67" s="54">
        <v>901.4</v>
      </c>
      <c r="AJ67" s="19"/>
      <c r="AK67" s="20"/>
      <c r="AL67" s="54">
        <v>193.06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567.38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4752.2</v>
      </c>
      <c r="C68" s="19"/>
      <c r="D68" s="55"/>
      <c r="E68" s="56">
        <v>4190.6000000000004</v>
      </c>
      <c r="F68" s="19"/>
      <c r="G68" s="57"/>
      <c r="H68" s="54">
        <v>93.338999999999999</v>
      </c>
      <c r="I68" s="19"/>
      <c r="J68" s="20"/>
      <c r="K68" s="54">
        <v>354.97</v>
      </c>
      <c r="L68" s="19"/>
      <c r="M68" s="20"/>
      <c r="N68" s="54">
        <v>251.61</v>
      </c>
      <c r="O68" s="19"/>
      <c r="P68" s="20"/>
      <c r="Q68" s="54">
        <v>390.29</v>
      </c>
      <c r="R68" s="19"/>
      <c r="S68" s="20"/>
      <c r="T68" s="54">
        <v>982.78</v>
      </c>
      <c r="U68" s="19"/>
      <c r="V68" s="20"/>
      <c r="W68" s="54">
        <v>148.46</v>
      </c>
      <c r="X68" s="19"/>
      <c r="Y68" s="20"/>
      <c r="Z68" s="54">
        <v>359.72</v>
      </c>
      <c r="AA68" s="19"/>
      <c r="AB68" s="20"/>
      <c r="AC68" s="54">
        <v>389.98</v>
      </c>
      <c r="AD68" s="19"/>
      <c r="AE68" s="20"/>
      <c r="AF68" s="54">
        <v>362.59</v>
      </c>
      <c r="AG68" s="19"/>
      <c r="AH68" s="20"/>
      <c r="AI68" s="54">
        <v>912.58</v>
      </c>
      <c r="AJ68" s="19"/>
      <c r="AK68" s="20"/>
      <c r="AL68" s="54">
        <v>193.3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561.86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4739.7</v>
      </c>
      <c r="C69" s="19"/>
      <c r="D69" s="55"/>
      <c r="E69" s="56">
        <v>4179.5</v>
      </c>
      <c r="F69" s="19"/>
      <c r="G69" s="57"/>
      <c r="H69" s="54">
        <v>91.906999999999996</v>
      </c>
      <c r="I69" s="19"/>
      <c r="J69" s="20"/>
      <c r="K69" s="54">
        <v>357.94</v>
      </c>
      <c r="L69" s="19"/>
      <c r="M69" s="20"/>
      <c r="N69" s="54">
        <v>252.26</v>
      </c>
      <c r="O69" s="19"/>
      <c r="P69" s="20"/>
      <c r="Q69" s="54">
        <v>375.86</v>
      </c>
      <c r="R69" s="19"/>
      <c r="S69" s="20"/>
      <c r="T69" s="54">
        <v>974.79</v>
      </c>
      <c r="U69" s="19"/>
      <c r="V69" s="20"/>
      <c r="W69" s="54">
        <v>146.35</v>
      </c>
      <c r="X69" s="19"/>
      <c r="Y69" s="20"/>
      <c r="Z69" s="54">
        <v>362.09</v>
      </c>
      <c r="AA69" s="19"/>
      <c r="AB69" s="20"/>
      <c r="AC69" s="54">
        <v>392.7</v>
      </c>
      <c r="AD69" s="19"/>
      <c r="AE69" s="20"/>
      <c r="AF69" s="54">
        <v>363.94</v>
      </c>
      <c r="AG69" s="19"/>
      <c r="AH69" s="20"/>
      <c r="AI69" s="54">
        <v>918.71</v>
      </c>
      <c r="AJ69" s="19"/>
      <c r="AK69" s="20"/>
      <c r="AL69" s="54">
        <v>194.62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560.45000000000005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4769.3</v>
      </c>
      <c r="C70" s="19"/>
      <c r="D70" s="55"/>
      <c r="E70" s="56">
        <v>4203.8</v>
      </c>
      <c r="F70" s="19"/>
      <c r="G70" s="57"/>
      <c r="H70" s="54">
        <v>92.471999999999994</v>
      </c>
      <c r="I70" s="19"/>
      <c r="J70" s="20"/>
      <c r="K70" s="54">
        <v>359.02</v>
      </c>
      <c r="L70" s="19"/>
      <c r="M70" s="20"/>
      <c r="N70" s="54">
        <v>251.57</v>
      </c>
      <c r="O70" s="19"/>
      <c r="P70" s="20"/>
      <c r="Q70" s="54">
        <v>363.84</v>
      </c>
      <c r="R70" s="19"/>
      <c r="S70" s="20"/>
      <c r="T70" s="54">
        <v>992.2</v>
      </c>
      <c r="U70" s="19"/>
      <c r="V70" s="20"/>
      <c r="W70" s="54">
        <v>147.44999999999999</v>
      </c>
      <c r="X70" s="19"/>
      <c r="Y70" s="20"/>
      <c r="Z70" s="54">
        <v>369.02</v>
      </c>
      <c r="AA70" s="19"/>
      <c r="AB70" s="20"/>
      <c r="AC70" s="54">
        <v>394.58</v>
      </c>
      <c r="AD70" s="19"/>
      <c r="AE70" s="20"/>
      <c r="AF70" s="54">
        <v>370.94</v>
      </c>
      <c r="AG70" s="19"/>
      <c r="AH70" s="20"/>
      <c r="AI70" s="54">
        <v>917.17</v>
      </c>
      <c r="AJ70" s="19"/>
      <c r="AK70" s="20"/>
      <c r="AL70" s="54">
        <v>198.02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565.53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4817.8999999999996</v>
      </c>
      <c r="C71" s="19"/>
      <c r="D71" s="55"/>
      <c r="E71" s="56">
        <v>4243.8999999999996</v>
      </c>
      <c r="F71" s="19"/>
      <c r="G71" s="57"/>
      <c r="H71" s="54">
        <v>95.484999999999999</v>
      </c>
      <c r="I71" s="19"/>
      <c r="J71" s="20"/>
      <c r="K71" s="54">
        <v>355.89</v>
      </c>
      <c r="L71" s="19"/>
      <c r="M71" s="20"/>
      <c r="N71" s="54">
        <v>250.58</v>
      </c>
      <c r="O71" s="19"/>
      <c r="P71" s="20"/>
      <c r="Q71" s="54">
        <v>362.51</v>
      </c>
      <c r="R71" s="19"/>
      <c r="S71" s="20"/>
      <c r="T71" s="54">
        <v>1016.7</v>
      </c>
      <c r="U71" s="19"/>
      <c r="V71" s="20"/>
      <c r="W71" s="54">
        <v>152.06</v>
      </c>
      <c r="X71" s="19"/>
      <c r="Y71" s="20"/>
      <c r="Z71" s="54">
        <v>367.21</v>
      </c>
      <c r="AA71" s="19"/>
      <c r="AB71" s="20"/>
      <c r="AC71" s="54">
        <v>396.14</v>
      </c>
      <c r="AD71" s="19"/>
      <c r="AE71" s="20"/>
      <c r="AF71" s="54">
        <v>380.36</v>
      </c>
      <c r="AG71" s="19"/>
      <c r="AH71" s="20"/>
      <c r="AI71" s="54">
        <v>913.31</v>
      </c>
      <c r="AJ71" s="19"/>
      <c r="AK71" s="20"/>
      <c r="AL71" s="54">
        <v>203.72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4824.3</v>
      </c>
      <c r="C72" s="19"/>
      <c r="D72" s="55"/>
      <c r="E72" s="56">
        <v>4254.2</v>
      </c>
      <c r="F72" s="19"/>
      <c r="G72" s="57"/>
      <c r="H72" s="54">
        <v>98.02</v>
      </c>
      <c r="I72" s="19"/>
      <c r="J72" s="20"/>
      <c r="K72" s="54">
        <v>350.8</v>
      </c>
      <c r="L72" s="19"/>
      <c r="M72" s="20"/>
      <c r="N72" s="54">
        <v>247.05</v>
      </c>
      <c r="O72" s="19"/>
      <c r="P72" s="20"/>
      <c r="Q72" s="54">
        <v>360.07</v>
      </c>
      <c r="R72" s="19"/>
      <c r="S72" s="20"/>
      <c r="T72" s="54">
        <v>1016.2</v>
      </c>
      <c r="U72" s="19"/>
      <c r="V72" s="20"/>
      <c r="W72" s="54">
        <v>153.54</v>
      </c>
      <c r="X72" s="19"/>
      <c r="Y72" s="20"/>
      <c r="Z72" s="54">
        <v>370.95</v>
      </c>
      <c r="AA72" s="19"/>
      <c r="AB72" s="20"/>
      <c r="AC72" s="54">
        <v>399.11</v>
      </c>
      <c r="AD72" s="19"/>
      <c r="AE72" s="20"/>
      <c r="AF72" s="54">
        <v>386.97</v>
      </c>
      <c r="AG72" s="19"/>
      <c r="AH72" s="20"/>
      <c r="AI72" s="54">
        <v>911.58</v>
      </c>
      <c r="AJ72" s="19"/>
      <c r="AK72" s="20"/>
      <c r="AL72" s="54">
        <v>206.78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570.15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4873.8999999999996</v>
      </c>
      <c r="C73" s="19"/>
      <c r="D73" s="55"/>
      <c r="E73" s="56">
        <v>4297.8</v>
      </c>
      <c r="F73" s="19"/>
      <c r="G73" s="57"/>
      <c r="H73" s="54">
        <v>101.84</v>
      </c>
      <c r="I73" s="19"/>
      <c r="J73" s="20"/>
      <c r="K73" s="54">
        <v>348.02</v>
      </c>
      <c r="L73" s="19"/>
      <c r="M73" s="20"/>
      <c r="N73" s="54">
        <v>244.31</v>
      </c>
      <c r="O73" s="19"/>
      <c r="P73" s="20"/>
      <c r="Q73" s="54">
        <v>354.29</v>
      </c>
      <c r="R73" s="19"/>
      <c r="S73" s="20"/>
      <c r="T73" s="54">
        <v>1031</v>
      </c>
      <c r="U73" s="19"/>
      <c r="V73" s="20"/>
      <c r="W73" s="54">
        <v>156.49</v>
      </c>
      <c r="X73" s="19"/>
      <c r="Y73" s="20"/>
      <c r="Z73" s="54">
        <v>386.27</v>
      </c>
      <c r="AA73" s="19"/>
      <c r="AB73" s="20"/>
      <c r="AC73" s="54">
        <v>403.42</v>
      </c>
      <c r="AD73" s="19"/>
      <c r="AE73" s="20"/>
      <c r="AF73" s="54">
        <v>391.87</v>
      </c>
      <c r="AG73" s="19"/>
      <c r="AH73" s="20"/>
      <c r="AI73" s="54">
        <v>914.81</v>
      </c>
      <c r="AJ73" s="19"/>
      <c r="AK73" s="20"/>
      <c r="AL73" s="54">
        <v>210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576.12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4893.8</v>
      </c>
      <c r="C74" s="19"/>
      <c r="D74" s="55"/>
      <c r="E74" s="56">
        <v>4313.5</v>
      </c>
      <c r="F74" s="19"/>
      <c r="G74" s="57"/>
      <c r="H74" s="54">
        <v>105.09</v>
      </c>
      <c r="I74" s="19"/>
      <c r="J74" s="20"/>
      <c r="K74" s="54">
        <v>337.82</v>
      </c>
      <c r="L74" s="19"/>
      <c r="M74" s="20"/>
      <c r="N74" s="54">
        <v>239.3</v>
      </c>
      <c r="O74" s="19"/>
      <c r="P74" s="20"/>
      <c r="Q74" s="54">
        <v>344.23</v>
      </c>
      <c r="R74" s="19"/>
      <c r="S74" s="20"/>
      <c r="T74" s="54">
        <v>1050.7</v>
      </c>
      <c r="U74" s="19"/>
      <c r="V74" s="20"/>
      <c r="W74" s="54">
        <v>156.63</v>
      </c>
      <c r="X74" s="19"/>
      <c r="Y74" s="20"/>
      <c r="Z74" s="54">
        <v>388.4</v>
      </c>
      <c r="AA74" s="19"/>
      <c r="AB74" s="20"/>
      <c r="AC74" s="54">
        <v>413.28</v>
      </c>
      <c r="AD74" s="19"/>
      <c r="AE74" s="20"/>
      <c r="AF74" s="54">
        <v>390.95</v>
      </c>
      <c r="AG74" s="19"/>
      <c r="AH74" s="20"/>
      <c r="AI74" s="54">
        <v>915.98</v>
      </c>
      <c r="AJ74" s="19"/>
      <c r="AK74" s="20"/>
      <c r="AL74" s="54">
        <v>210.79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580.34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4887.8999999999996</v>
      </c>
      <c r="C75" s="19"/>
      <c r="D75" s="55"/>
      <c r="E75" s="56">
        <v>4305.3999999999996</v>
      </c>
      <c r="F75" s="19"/>
      <c r="G75" s="57"/>
      <c r="H75" s="54">
        <v>106.55</v>
      </c>
      <c r="I75" s="19"/>
      <c r="J75" s="20"/>
      <c r="K75" s="54">
        <v>329.41</v>
      </c>
      <c r="L75" s="19"/>
      <c r="M75" s="20"/>
      <c r="N75" s="54">
        <v>232.24</v>
      </c>
      <c r="O75" s="19"/>
      <c r="P75" s="20"/>
      <c r="Q75" s="54">
        <v>334.1</v>
      </c>
      <c r="R75" s="19"/>
      <c r="S75" s="20"/>
      <c r="T75" s="54">
        <v>1060.2</v>
      </c>
      <c r="U75" s="19"/>
      <c r="V75" s="20"/>
      <c r="W75" s="54">
        <v>155.82</v>
      </c>
      <c r="X75" s="19"/>
      <c r="Y75" s="20"/>
      <c r="Z75" s="54">
        <v>381.49</v>
      </c>
      <c r="AA75" s="19"/>
      <c r="AB75" s="20"/>
      <c r="AC75" s="54">
        <v>425.89</v>
      </c>
      <c r="AD75" s="19"/>
      <c r="AE75" s="20"/>
      <c r="AF75" s="54">
        <v>389.41</v>
      </c>
      <c r="AG75" s="19"/>
      <c r="AH75" s="20"/>
      <c r="AI75" s="54">
        <v>911.92</v>
      </c>
      <c r="AJ75" s="19"/>
      <c r="AK75" s="20"/>
      <c r="AL75" s="54">
        <v>210.61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582.42999999999995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4914.7</v>
      </c>
      <c r="C76" s="19"/>
      <c r="D76" s="55"/>
      <c r="E76" s="56">
        <v>4333.8</v>
      </c>
      <c r="F76" s="19"/>
      <c r="G76" s="57"/>
      <c r="H76" s="54">
        <v>106.24</v>
      </c>
      <c r="I76" s="19"/>
      <c r="J76" s="20"/>
      <c r="K76" s="54">
        <v>317.48</v>
      </c>
      <c r="L76" s="19"/>
      <c r="M76" s="20"/>
      <c r="N76" s="54">
        <v>225.53</v>
      </c>
      <c r="O76" s="19"/>
      <c r="P76" s="20"/>
      <c r="Q76" s="54">
        <v>350.69</v>
      </c>
      <c r="R76" s="19"/>
      <c r="S76" s="20"/>
      <c r="T76" s="54">
        <v>1071.0999999999999</v>
      </c>
      <c r="U76" s="19"/>
      <c r="V76" s="20"/>
      <c r="W76" s="54">
        <v>159.26</v>
      </c>
      <c r="X76" s="19"/>
      <c r="Y76" s="20"/>
      <c r="Z76" s="54">
        <v>383.93</v>
      </c>
      <c r="AA76" s="19"/>
      <c r="AB76" s="20"/>
      <c r="AC76" s="54">
        <v>433.03</v>
      </c>
      <c r="AD76" s="19"/>
      <c r="AE76" s="20"/>
      <c r="AF76" s="54">
        <v>389.03</v>
      </c>
      <c r="AG76" s="19"/>
      <c r="AH76" s="20"/>
      <c r="AI76" s="54">
        <v>912.62</v>
      </c>
      <c r="AJ76" s="19"/>
      <c r="AK76" s="20"/>
      <c r="AL76" s="54">
        <v>210.42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580.83000000000004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4828.5</v>
      </c>
      <c r="C77" s="19"/>
      <c r="D77" s="55"/>
      <c r="E77" s="56">
        <v>4257.7</v>
      </c>
      <c r="F77" s="19"/>
      <c r="G77" s="57"/>
      <c r="H77" s="54">
        <v>104.29</v>
      </c>
      <c r="I77" s="19"/>
      <c r="J77" s="20"/>
      <c r="K77" s="54">
        <v>299.07</v>
      </c>
      <c r="L77" s="19"/>
      <c r="M77" s="20"/>
      <c r="N77" s="54">
        <v>219.26</v>
      </c>
      <c r="O77" s="19"/>
      <c r="P77" s="20"/>
      <c r="Q77" s="54">
        <v>299.01</v>
      </c>
      <c r="R77" s="19"/>
      <c r="S77" s="20"/>
      <c r="T77" s="54">
        <v>1060.7</v>
      </c>
      <c r="U77" s="19"/>
      <c r="V77" s="20"/>
      <c r="W77" s="54">
        <v>155.51</v>
      </c>
      <c r="X77" s="19"/>
      <c r="Y77" s="20"/>
      <c r="Z77" s="54">
        <v>390.16</v>
      </c>
      <c r="AA77" s="19"/>
      <c r="AB77" s="20"/>
      <c r="AC77" s="54">
        <v>439.72</v>
      </c>
      <c r="AD77" s="19"/>
      <c r="AE77" s="20"/>
      <c r="AF77" s="54">
        <v>387.49</v>
      </c>
      <c r="AG77" s="19"/>
      <c r="AH77" s="20"/>
      <c r="AI77" s="54">
        <v>911.93</v>
      </c>
      <c r="AJ77" s="19"/>
      <c r="AK77" s="20"/>
      <c r="AL77" s="54">
        <v>209.82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570.72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4856.8999999999996</v>
      </c>
      <c r="C78" s="19"/>
      <c r="D78" s="55"/>
      <c r="E78" s="56">
        <v>4281</v>
      </c>
      <c r="F78" s="19"/>
      <c r="G78" s="57"/>
      <c r="H78" s="54">
        <v>103.04</v>
      </c>
      <c r="I78" s="19"/>
      <c r="J78" s="20"/>
      <c r="K78" s="54">
        <v>299.95</v>
      </c>
      <c r="L78" s="19"/>
      <c r="M78" s="20"/>
      <c r="N78" s="54">
        <v>215.59</v>
      </c>
      <c r="O78" s="19"/>
      <c r="P78" s="20"/>
      <c r="Q78" s="54">
        <v>336.92</v>
      </c>
      <c r="R78" s="19"/>
      <c r="S78" s="20"/>
      <c r="T78" s="54">
        <v>1035.5</v>
      </c>
      <c r="U78" s="19"/>
      <c r="V78" s="20"/>
      <c r="W78" s="54">
        <v>160.07</v>
      </c>
      <c r="X78" s="19"/>
      <c r="Y78" s="20"/>
      <c r="Z78" s="54">
        <v>387.81</v>
      </c>
      <c r="AA78" s="19"/>
      <c r="AB78" s="20"/>
      <c r="AC78" s="54">
        <v>442.55</v>
      </c>
      <c r="AD78" s="19"/>
      <c r="AE78" s="20"/>
      <c r="AF78" s="54">
        <v>387.85</v>
      </c>
      <c r="AG78" s="19"/>
      <c r="AH78" s="20"/>
      <c r="AI78" s="54">
        <v>917.91</v>
      </c>
      <c r="AJ78" s="19"/>
      <c r="AK78" s="20"/>
      <c r="AL78" s="54">
        <v>209.34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575.96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4820.6000000000004</v>
      </c>
      <c r="C79" s="19"/>
      <c r="D79" s="55"/>
      <c r="E79" s="56">
        <v>4246.3</v>
      </c>
      <c r="F79" s="19"/>
      <c r="G79" s="57"/>
      <c r="H79" s="54">
        <v>102.23</v>
      </c>
      <c r="I79" s="19"/>
      <c r="J79" s="20"/>
      <c r="K79" s="54">
        <v>294.66000000000003</v>
      </c>
      <c r="L79" s="19"/>
      <c r="M79" s="20"/>
      <c r="N79" s="54">
        <v>210.47</v>
      </c>
      <c r="O79" s="19"/>
      <c r="P79" s="20"/>
      <c r="Q79" s="54">
        <v>308.20999999999998</v>
      </c>
      <c r="R79" s="19"/>
      <c r="S79" s="20"/>
      <c r="T79" s="54">
        <v>1018.1</v>
      </c>
      <c r="U79" s="19"/>
      <c r="V79" s="20"/>
      <c r="W79" s="54">
        <v>154.56</v>
      </c>
      <c r="X79" s="19"/>
      <c r="Y79" s="20"/>
      <c r="Z79" s="54">
        <v>401.6</v>
      </c>
      <c r="AA79" s="19"/>
      <c r="AB79" s="20"/>
      <c r="AC79" s="54">
        <v>442.31</v>
      </c>
      <c r="AD79" s="19"/>
      <c r="AE79" s="20"/>
      <c r="AF79" s="54">
        <v>385.66</v>
      </c>
      <c r="AG79" s="19"/>
      <c r="AH79" s="20"/>
      <c r="AI79" s="54">
        <v>925.13</v>
      </c>
      <c r="AJ79" s="19"/>
      <c r="AK79" s="20"/>
      <c r="AL79" s="54">
        <v>211.06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574.58000000000004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4736.8</v>
      </c>
      <c r="C80" s="19"/>
      <c r="D80" s="55"/>
      <c r="E80" s="56">
        <v>4177.1000000000004</v>
      </c>
      <c r="F80" s="19"/>
      <c r="G80" s="57"/>
      <c r="H80" s="54">
        <v>101.87</v>
      </c>
      <c r="I80" s="19"/>
      <c r="J80" s="20"/>
      <c r="K80" s="54">
        <v>289.73</v>
      </c>
      <c r="L80" s="19"/>
      <c r="M80" s="20"/>
      <c r="N80" s="54">
        <v>207.98</v>
      </c>
      <c r="O80" s="19"/>
      <c r="P80" s="20"/>
      <c r="Q80" s="54">
        <v>286.70999999999998</v>
      </c>
      <c r="R80" s="19"/>
      <c r="S80" s="20"/>
      <c r="T80" s="54">
        <v>986.17</v>
      </c>
      <c r="U80" s="19"/>
      <c r="V80" s="20"/>
      <c r="W80" s="54">
        <v>150.88999999999999</v>
      </c>
      <c r="X80" s="19"/>
      <c r="Y80" s="20"/>
      <c r="Z80" s="54">
        <v>396.63</v>
      </c>
      <c r="AA80" s="19"/>
      <c r="AB80" s="20"/>
      <c r="AC80" s="54">
        <v>445.16</v>
      </c>
      <c r="AD80" s="19"/>
      <c r="AE80" s="20"/>
      <c r="AF80" s="54">
        <v>381.61</v>
      </c>
      <c r="AG80" s="19"/>
      <c r="AH80" s="20"/>
      <c r="AI80" s="54">
        <v>927.21</v>
      </c>
      <c r="AJ80" s="19"/>
      <c r="AK80" s="20"/>
      <c r="AL80" s="54">
        <v>206.84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559.62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4672.8999999999996</v>
      </c>
      <c r="C81" s="19"/>
      <c r="D81" s="55"/>
      <c r="E81" s="56">
        <v>4120.6000000000004</v>
      </c>
      <c r="F81" s="19"/>
      <c r="G81" s="57"/>
      <c r="H81" s="54">
        <v>98.92</v>
      </c>
      <c r="I81" s="19"/>
      <c r="J81" s="20"/>
      <c r="K81" s="54">
        <v>283.11</v>
      </c>
      <c r="L81" s="19"/>
      <c r="M81" s="20"/>
      <c r="N81" s="54">
        <v>201.38</v>
      </c>
      <c r="O81" s="19"/>
      <c r="P81" s="20"/>
      <c r="Q81" s="54">
        <v>272.19</v>
      </c>
      <c r="R81" s="19"/>
      <c r="S81" s="20"/>
      <c r="T81" s="54">
        <v>971.96</v>
      </c>
      <c r="U81" s="19"/>
      <c r="V81" s="20"/>
      <c r="W81" s="54">
        <v>149.53</v>
      </c>
      <c r="X81" s="19"/>
      <c r="Y81" s="20"/>
      <c r="Z81" s="54">
        <v>389.31</v>
      </c>
      <c r="AA81" s="19"/>
      <c r="AB81" s="20"/>
      <c r="AC81" s="54">
        <v>445.71</v>
      </c>
      <c r="AD81" s="19"/>
      <c r="AE81" s="20"/>
      <c r="AF81" s="54">
        <v>376.99</v>
      </c>
      <c r="AG81" s="19"/>
      <c r="AH81" s="20"/>
      <c r="AI81" s="54">
        <v>925.52</v>
      </c>
      <c r="AJ81" s="19"/>
      <c r="AK81" s="20"/>
      <c r="AL81" s="54">
        <v>202.52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552.16999999999996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4585.7</v>
      </c>
      <c r="C82" s="19"/>
      <c r="D82" s="55"/>
      <c r="E82" s="56">
        <v>4041.9</v>
      </c>
      <c r="F82" s="19"/>
      <c r="G82" s="57"/>
      <c r="H82" s="54">
        <v>98.009</v>
      </c>
      <c r="I82" s="19"/>
      <c r="J82" s="20"/>
      <c r="K82" s="54">
        <v>275.41000000000003</v>
      </c>
      <c r="L82" s="19"/>
      <c r="M82" s="20"/>
      <c r="N82" s="54">
        <v>195</v>
      </c>
      <c r="O82" s="19"/>
      <c r="P82" s="20"/>
      <c r="Q82" s="54">
        <v>252.06</v>
      </c>
      <c r="R82" s="19"/>
      <c r="S82" s="20"/>
      <c r="T82" s="54">
        <v>942.92</v>
      </c>
      <c r="U82" s="19"/>
      <c r="V82" s="20"/>
      <c r="W82" s="54">
        <v>154.71</v>
      </c>
      <c r="X82" s="19"/>
      <c r="Y82" s="20"/>
      <c r="Z82" s="54">
        <v>383.1</v>
      </c>
      <c r="AA82" s="19"/>
      <c r="AB82" s="20"/>
      <c r="AC82" s="54">
        <v>443.76</v>
      </c>
      <c r="AD82" s="19"/>
      <c r="AE82" s="20"/>
      <c r="AF82" s="54">
        <v>373.44</v>
      </c>
      <c r="AG82" s="19"/>
      <c r="AH82" s="20"/>
      <c r="AI82" s="54">
        <v>916.46</v>
      </c>
      <c r="AJ82" s="19"/>
      <c r="AK82" s="20"/>
      <c r="AL82" s="54">
        <v>195.94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543.79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4483.6000000000004</v>
      </c>
      <c r="C83" s="19"/>
      <c r="D83" s="55"/>
      <c r="E83" s="56">
        <v>3949.3</v>
      </c>
      <c r="F83" s="19"/>
      <c r="G83" s="57"/>
      <c r="H83" s="54">
        <v>98.037000000000006</v>
      </c>
      <c r="I83" s="19"/>
      <c r="J83" s="20"/>
      <c r="K83" s="54">
        <v>256.74</v>
      </c>
      <c r="L83" s="19"/>
      <c r="M83" s="20"/>
      <c r="N83" s="54">
        <v>175.15</v>
      </c>
      <c r="O83" s="19"/>
      <c r="P83" s="20"/>
      <c r="Q83" s="54">
        <v>236.83</v>
      </c>
      <c r="R83" s="19"/>
      <c r="S83" s="20"/>
      <c r="T83" s="54">
        <v>915.08</v>
      </c>
      <c r="U83" s="19"/>
      <c r="V83" s="20"/>
      <c r="W83" s="54">
        <v>164.07</v>
      </c>
      <c r="X83" s="19"/>
      <c r="Y83" s="20"/>
      <c r="Z83" s="54">
        <v>379.25</v>
      </c>
      <c r="AA83" s="19"/>
      <c r="AB83" s="20"/>
      <c r="AC83" s="54">
        <v>439.5</v>
      </c>
      <c r="AD83" s="19"/>
      <c r="AE83" s="20"/>
      <c r="AF83" s="54">
        <v>365.16</v>
      </c>
      <c r="AG83" s="19"/>
      <c r="AH83" s="20"/>
      <c r="AI83" s="54">
        <v>906.3</v>
      </c>
      <c r="AJ83" s="19"/>
      <c r="AK83" s="20"/>
      <c r="AL83" s="54">
        <v>182.79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534.4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4382.3999999999996</v>
      </c>
      <c r="C84" s="19"/>
      <c r="D84" s="55"/>
      <c r="E84" s="56">
        <v>3864.5</v>
      </c>
      <c r="F84" s="19"/>
      <c r="G84" s="57"/>
      <c r="H84" s="54">
        <v>96.114000000000004</v>
      </c>
      <c r="I84" s="19"/>
      <c r="J84" s="20"/>
      <c r="K84" s="54">
        <v>255.36</v>
      </c>
      <c r="L84" s="19"/>
      <c r="M84" s="20"/>
      <c r="N84" s="54">
        <v>169.13</v>
      </c>
      <c r="O84" s="19"/>
      <c r="P84" s="20"/>
      <c r="Q84" s="54">
        <v>225.93</v>
      </c>
      <c r="R84" s="19"/>
      <c r="S84" s="20"/>
      <c r="T84" s="54">
        <v>894.66</v>
      </c>
      <c r="U84" s="19"/>
      <c r="V84" s="20"/>
      <c r="W84" s="54">
        <v>169.86</v>
      </c>
      <c r="X84" s="19"/>
      <c r="Y84" s="20"/>
      <c r="Z84" s="54">
        <v>372.05</v>
      </c>
      <c r="AA84" s="19"/>
      <c r="AB84" s="20"/>
      <c r="AC84" s="54">
        <v>435.72</v>
      </c>
      <c r="AD84" s="19"/>
      <c r="AE84" s="20"/>
      <c r="AF84" s="54">
        <v>348.64</v>
      </c>
      <c r="AG84" s="19"/>
      <c r="AH84" s="20"/>
      <c r="AI84" s="54">
        <v>887.34</v>
      </c>
      <c r="AJ84" s="19"/>
      <c r="AK84" s="20"/>
      <c r="AL84" s="54">
        <v>172.54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517.85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4373</v>
      </c>
      <c r="C85" s="19"/>
      <c r="D85" s="55"/>
      <c r="E85" s="56">
        <v>3856.1</v>
      </c>
      <c r="F85" s="19"/>
      <c r="G85" s="57"/>
      <c r="H85" s="54">
        <v>93.700999999999993</v>
      </c>
      <c r="I85" s="19"/>
      <c r="J85" s="20"/>
      <c r="K85" s="54">
        <v>253.21</v>
      </c>
      <c r="L85" s="19"/>
      <c r="M85" s="20"/>
      <c r="N85" s="54">
        <v>168.77</v>
      </c>
      <c r="O85" s="19"/>
      <c r="P85" s="20"/>
      <c r="Q85" s="54">
        <v>218.78</v>
      </c>
      <c r="R85" s="19"/>
      <c r="S85" s="20"/>
      <c r="T85" s="54">
        <v>900.96</v>
      </c>
      <c r="U85" s="19"/>
      <c r="V85" s="20"/>
      <c r="W85" s="54">
        <v>177.31</v>
      </c>
      <c r="X85" s="19"/>
      <c r="Y85" s="20"/>
      <c r="Z85" s="54">
        <v>365.62</v>
      </c>
      <c r="AA85" s="19"/>
      <c r="AB85" s="20"/>
      <c r="AC85" s="54">
        <v>432.58</v>
      </c>
      <c r="AD85" s="19"/>
      <c r="AE85" s="20"/>
      <c r="AF85" s="54">
        <v>348.59</v>
      </c>
      <c r="AG85" s="19"/>
      <c r="AH85" s="20"/>
      <c r="AI85" s="54">
        <v>893.81</v>
      </c>
      <c r="AJ85" s="19"/>
      <c r="AK85" s="20"/>
      <c r="AL85" s="54">
        <v>165.35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516.84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4344.3</v>
      </c>
      <c r="C86" s="19"/>
      <c r="D86" s="55"/>
      <c r="E86" s="56">
        <v>3829.1</v>
      </c>
      <c r="F86" s="19"/>
      <c r="G86" s="57"/>
      <c r="H86" s="54">
        <v>93.477999999999994</v>
      </c>
      <c r="I86" s="19"/>
      <c r="J86" s="20"/>
      <c r="K86" s="54">
        <v>251.75</v>
      </c>
      <c r="L86" s="19"/>
      <c r="M86" s="20"/>
      <c r="N86" s="54">
        <v>167.22</v>
      </c>
      <c r="O86" s="19"/>
      <c r="P86" s="20"/>
      <c r="Q86" s="54">
        <v>219.5</v>
      </c>
      <c r="R86" s="19"/>
      <c r="S86" s="20"/>
      <c r="T86" s="54">
        <v>906.45</v>
      </c>
      <c r="U86" s="19"/>
      <c r="V86" s="20"/>
      <c r="W86" s="54">
        <v>174.02</v>
      </c>
      <c r="X86" s="19"/>
      <c r="Y86" s="20"/>
      <c r="Z86" s="54">
        <v>360.17</v>
      </c>
      <c r="AA86" s="19"/>
      <c r="AB86" s="20"/>
      <c r="AC86" s="54">
        <v>421.15</v>
      </c>
      <c r="AD86" s="19"/>
      <c r="AE86" s="20"/>
      <c r="AF86" s="54">
        <v>346.67</v>
      </c>
      <c r="AG86" s="19"/>
      <c r="AH86" s="20"/>
      <c r="AI86" s="54">
        <v>888.96</v>
      </c>
      <c r="AJ86" s="19"/>
      <c r="AK86" s="20"/>
      <c r="AL86" s="54">
        <v>161.1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515.22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4332.2</v>
      </c>
      <c r="C87" s="19"/>
      <c r="D87" s="55"/>
      <c r="E87" s="56">
        <v>3816</v>
      </c>
      <c r="F87" s="19"/>
      <c r="G87" s="57"/>
      <c r="H87" s="54">
        <v>83.909000000000006</v>
      </c>
      <c r="I87" s="19"/>
      <c r="J87" s="20"/>
      <c r="K87" s="54">
        <v>244.54</v>
      </c>
      <c r="L87" s="19"/>
      <c r="M87" s="20"/>
      <c r="N87" s="54">
        <v>169.46</v>
      </c>
      <c r="O87" s="19"/>
      <c r="P87" s="20"/>
      <c r="Q87" s="54">
        <v>219.47</v>
      </c>
      <c r="R87" s="19"/>
      <c r="S87" s="20"/>
      <c r="T87" s="54">
        <v>901.05</v>
      </c>
      <c r="U87" s="19"/>
      <c r="V87" s="20"/>
      <c r="W87" s="54">
        <v>182.56</v>
      </c>
      <c r="X87" s="19"/>
      <c r="Y87" s="20"/>
      <c r="Z87" s="54">
        <v>358.96</v>
      </c>
      <c r="AA87" s="19"/>
      <c r="AB87" s="20"/>
      <c r="AC87" s="54">
        <v>405.6</v>
      </c>
      <c r="AD87" s="19"/>
      <c r="AE87" s="20"/>
      <c r="AF87" s="54">
        <v>356.53</v>
      </c>
      <c r="AG87" s="19"/>
      <c r="AH87" s="20"/>
      <c r="AI87" s="54">
        <v>892.13</v>
      </c>
      <c r="AJ87" s="19"/>
      <c r="AK87" s="20"/>
      <c r="AL87" s="54">
        <v>165.71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516.4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4318</v>
      </c>
      <c r="C88" s="19"/>
      <c r="D88" s="55"/>
      <c r="E88" s="56">
        <v>3807.7</v>
      </c>
      <c r="F88" s="19"/>
      <c r="G88" s="57"/>
      <c r="H88" s="54">
        <v>81.103999999999999</v>
      </c>
      <c r="I88" s="19"/>
      <c r="J88" s="20"/>
      <c r="K88" s="54">
        <v>249.97</v>
      </c>
      <c r="L88" s="19"/>
      <c r="M88" s="20"/>
      <c r="N88" s="54">
        <v>170.02</v>
      </c>
      <c r="O88" s="19"/>
      <c r="P88" s="20"/>
      <c r="Q88" s="54">
        <v>197.74</v>
      </c>
      <c r="R88" s="19"/>
      <c r="S88" s="20"/>
      <c r="T88" s="54">
        <v>915.42</v>
      </c>
      <c r="U88" s="19"/>
      <c r="V88" s="20"/>
      <c r="W88" s="54">
        <v>182.96</v>
      </c>
      <c r="X88" s="19"/>
      <c r="Y88" s="20"/>
      <c r="Z88" s="54">
        <v>354.75</v>
      </c>
      <c r="AA88" s="19"/>
      <c r="AB88" s="20"/>
      <c r="AC88" s="54">
        <v>403.94</v>
      </c>
      <c r="AD88" s="19"/>
      <c r="AE88" s="20"/>
      <c r="AF88" s="54">
        <v>360.16</v>
      </c>
      <c r="AG88" s="19"/>
      <c r="AH88" s="20"/>
      <c r="AI88" s="54">
        <v>884.57</v>
      </c>
      <c r="AJ88" s="19"/>
      <c r="AK88" s="20"/>
      <c r="AL88" s="54">
        <v>167.59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510.16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4302</v>
      </c>
      <c r="C89" s="19"/>
      <c r="D89" s="55"/>
      <c r="E89" s="56">
        <v>3793.5</v>
      </c>
      <c r="F89" s="19"/>
      <c r="G89" s="57"/>
      <c r="H89" s="54">
        <v>79.814999999999998</v>
      </c>
      <c r="I89" s="19"/>
      <c r="J89" s="20"/>
      <c r="K89" s="54">
        <v>251.12</v>
      </c>
      <c r="L89" s="19"/>
      <c r="M89" s="20"/>
      <c r="N89" s="54">
        <v>170.77</v>
      </c>
      <c r="O89" s="19"/>
      <c r="P89" s="20"/>
      <c r="Q89" s="54">
        <v>182.98</v>
      </c>
      <c r="R89" s="19"/>
      <c r="S89" s="20"/>
      <c r="T89" s="54">
        <v>914.02</v>
      </c>
      <c r="U89" s="19"/>
      <c r="V89" s="20"/>
      <c r="W89" s="54">
        <v>178.42</v>
      </c>
      <c r="X89" s="19"/>
      <c r="Y89" s="20"/>
      <c r="Z89" s="54">
        <v>355.74</v>
      </c>
      <c r="AA89" s="19"/>
      <c r="AB89" s="20"/>
      <c r="AC89" s="54">
        <v>402.1</v>
      </c>
      <c r="AD89" s="19"/>
      <c r="AE89" s="20"/>
      <c r="AF89" s="54">
        <v>365.67</v>
      </c>
      <c r="AG89" s="19"/>
      <c r="AH89" s="20"/>
      <c r="AI89" s="54">
        <v>881.29</v>
      </c>
      <c r="AJ89" s="19"/>
      <c r="AK89" s="20"/>
      <c r="AL89" s="54">
        <v>169.69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508.35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4303.2</v>
      </c>
      <c r="C90" s="19"/>
      <c r="D90" s="55"/>
      <c r="E90" s="56">
        <v>3792.9</v>
      </c>
      <c r="F90" s="19"/>
      <c r="G90" s="57"/>
      <c r="H90" s="54">
        <v>78.863</v>
      </c>
      <c r="I90" s="19"/>
      <c r="J90" s="20"/>
      <c r="K90" s="54">
        <v>256.47000000000003</v>
      </c>
      <c r="L90" s="19"/>
      <c r="M90" s="20"/>
      <c r="N90" s="54">
        <v>172.87</v>
      </c>
      <c r="O90" s="19"/>
      <c r="P90" s="20"/>
      <c r="Q90" s="54">
        <v>180.28</v>
      </c>
      <c r="R90" s="19"/>
      <c r="S90" s="20"/>
      <c r="T90" s="54">
        <v>909.02</v>
      </c>
      <c r="U90" s="19"/>
      <c r="V90" s="20"/>
      <c r="W90" s="54">
        <v>175.41</v>
      </c>
      <c r="X90" s="19"/>
      <c r="Y90" s="20"/>
      <c r="Z90" s="54">
        <v>356.85</v>
      </c>
      <c r="AA90" s="19"/>
      <c r="AB90" s="20"/>
      <c r="AC90" s="54">
        <v>400.12</v>
      </c>
      <c r="AD90" s="19"/>
      <c r="AE90" s="20"/>
      <c r="AF90" s="54">
        <v>372.7</v>
      </c>
      <c r="AG90" s="19"/>
      <c r="AH90" s="20"/>
      <c r="AI90" s="54">
        <v>878.04</v>
      </c>
      <c r="AJ90" s="19"/>
      <c r="AK90" s="20"/>
      <c r="AL90" s="54">
        <v>171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510.3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4380.3999999999996</v>
      </c>
      <c r="C91" s="19"/>
      <c r="D91" s="55"/>
      <c r="E91" s="56">
        <v>3858.5</v>
      </c>
      <c r="F91" s="19"/>
      <c r="G91" s="57"/>
      <c r="H91" s="54">
        <v>79.076999999999998</v>
      </c>
      <c r="I91" s="19"/>
      <c r="J91" s="20"/>
      <c r="K91" s="54">
        <v>263.89999999999998</v>
      </c>
      <c r="L91" s="19"/>
      <c r="M91" s="20"/>
      <c r="N91" s="54">
        <v>174.04</v>
      </c>
      <c r="O91" s="19"/>
      <c r="P91" s="20"/>
      <c r="Q91" s="54">
        <v>176.22</v>
      </c>
      <c r="R91" s="19"/>
      <c r="S91" s="20"/>
      <c r="T91" s="54">
        <v>919.16</v>
      </c>
      <c r="U91" s="19"/>
      <c r="V91" s="20"/>
      <c r="W91" s="54">
        <v>174.32</v>
      </c>
      <c r="X91" s="19"/>
      <c r="Y91" s="20"/>
      <c r="Z91" s="54">
        <v>382.21</v>
      </c>
      <c r="AA91" s="19"/>
      <c r="AB91" s="20"/>
      <c r="AC91" s="54">
        <v>421.03</v>
      </c>
      <c r="AD91" s="19"/>
      <c r="AE91" s="20"/>
      <c r="AF91" s="54">
        <v>375.69</v>
      </c>
      <c r="AG91" s="19"/>
      <c r="AH91" s="20"/>
      <c r="AI91" s="54">
        <v>876.15</v>
      </c>
      <c r="AJ91" s="19"/>
      <c r="AK91" s="20"/>
      <c r="AL91" s="54">
        <v>168.56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521.82000000000005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4444.3999999999996</v>
      </c>
      <c r="C92" s="19"/>
      <c r="D92" s="55"/>
      <c r="E92" s="56">
        <v>3919.1</v>
      </c>
      <c r="F92" s="19"/>
      <c r="G92" s="57"/>
      <c r="H92" s="54">
        <v>80.831000000000003</v>
      </c>
      <c r="I92" s="19"/>
      <c r="J92" s="20"/>
      <c r="K92" s="54">
        <v>266.87</v>
      </c>
      <c r="L92" s="19"/>
      <c r="M92" s="20"/>
      <c r="N92" s="54">
        <v>180.6</v>
      </c>
      <c r="O92" s="19"/>
      <c r="P92" s="20"/>
      <c r="Q92" s="54">
        <v>178.72</v>
      </c>
      <c r="R92" s="19"/>
      <c r="S92" s="20"/>
      <c r="T92" s="54">
        <v>926.96</v>
      </c>
      <c r="U92" s="19"/>
      <c r="V92" s="20"/>
      <c r="W92" s="54">
        <v>203.9</v>
      </c>
      <c r="X92" s="19"/>
      <c r="Y92" s="20"/>
      <c r="Z92" s="54">
        <v>385.04</v>
      </c>
      <c r="AA92" s="19"/>
      <c r="AB92" s="20"/>
      <c r="AC92" s="54">
        <v>420.22</v>
      </c>
      <c r="AD92" s="19"/>
      <c r="AE92" s="20"/>
      <c r="AF92" s="54">
        <v>385.08</v>
      </c>
      <c r="AG92" s="19"/>
      <c r="AH92" s="20"/>
      <c r="AI92" s="54">
        <v>877.75</v>
      </c>
      <c r="AJ92" s="19"/>
      <c r="AK92" s="20"/>
      <c r="AL92" s="54">
        <v>170.2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525.33000000000004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4461.7</v>
      </c>
      <c r="C93" s="19"/>
      <c r="D93" s="55"/>
      <c r="E93" s="56">
        <v>3934.3</v>
      </c>
      <c r="F93" s="19"/>
      <c r="G93" s="57"/>
      <c r="H93" s="54">
        <v>84.06</v>
      </c>
      <c r="I93" s="19"/>
      <c r="J93" s="20"/>
      <c r="K93" s="54">
        <v>277.45</v>
      </c>
      <c r="L93" s="19"/>
      <c r="M93" s="20"/>
      <c r="N93" s="54">
        <v>185.26</v>
      </c>
      <c r="O93" s="19"/>
      <c r="P93" s="20"/>
      <c r="Q93" s="54">
        <v>184.22</v>
      </c>
      <c r="R93" s="19"/>
      <c r="S93" s="20"/>
      <c r="T93" s="54">
        <v>936.38</v>
      </c>
      <c r="U93" s="19"/>
      <c r="V93" s="20"/>
      <c r="W93" s="54">
        <v>170.6</v>
      </c>
      <c r="X93" s="19"/>
      <c r="Y93" s="20"/>
      <c r="Z93" s="54">
        <v>392.52</v>
      </c>
      <c r="AA93" s="19"/>
      <c r="AB93" s="20"/>
      <c r="AC93" s="54">
        <v>420.73</v>
      </c>
      <c r="AD93" s="19"/>
      <c r="AE93" s="20"/>
      <c r="AF93" s="54">
        <v>391.01</v>
      </c>
      <c r="AG93" s="19"/>
      <c r="AH93" s="20"/>
      <c r="AI93" s="54">
        <v>880.99</v>
      </c>
      <c r="AJ93" s="19"/>
      <c r="AK93" s="20"/>
      <c r="AL93" s="54">
        <v>171.15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527.46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4551.3</v>
      </c>
      <c r="C94" s="19"/>
      <c r="D94" s="55"/>
      <c r="E94" s="56">
        <v>4011.5</v>
      </c>
      <c r="F94" s="19"/>
      <c r="G94" s="57"/>
      <c r="H94" s="54">
        <v>86.882000000000005</v>
      </c>
      <c r="I94" s="19"/>
      <c r="J94" s="20"/>
      <c r="K94" s="54">
        <v>286.8</v>
      </c>
      <c r="L94" s="19"/>
      <c r="M94" s="20"/>
      <c r="N94" s="54">
        <v>192.11</v>
      </c>
      <c r="O94" s="19"/>
      <c r="P94" s="20"/>
      <c r="Q94" s="54">
        <v>196.5</v>
      </c>
      <c r="R94" s="19"/>
      <c r="S94" s="20"/>
      <c r="T94" s="54">
        <v>953.95</v>
      </c>
      <c r="U94" s="19"/>
      <c r="V94" s="20"/>
      <c r="W94" s="54">
        <v>187.98</v>
      </c>
      <c r="X94" s="19"/>
      <c r="Y94" s="20"/>
      <c r="Z94" s="54">
        <v>391.18</v>
      </c>
      <c r="AA94" s="19"/>
      <c r="AB94" s="20"/>
      <c r="AC94" s="54">
        <v>431.91</v>
      </c>
      <c r="AD94" s="19"/>
      <c r="AE94" s="20"/>
      <c r="AF94" s="54">
        <v>396.22</v>
      </c>
      <c r="AG94" s="19"/>
      <c r="AH94" s="20"/>
      <c r="AI94" s="54">
        <v>885.59</v>
      </c>
      <c r="AJ94" s="19"/>
      <c r="AK94" s="20"/>
      <c r="AL94" s="54">
        <v>171.81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539.73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4675.1000000000004</v>
      </c>
      <c r="C95" s="19"/>
      <c r="D95" s="55"/>
      <c r="E95" s="56">
        <v>4118</v>
      </c>
      <c r="F95" s="19"/>
      <c r="G95" s="57"/>
      <c r="H95" s="54">
        <v>92.397000000000006</v>
      </c>
      <c r="I95" s="19"/>
      <c r="J95" s="20"/>
      <c r="K95" s="54">
        <v>297.95</v>
      </c>
      <c r="L95" s="19"/>
      <c r="M95" s="20"/>
      <c r="N95" s="54">
        <v>200.56</v>
      </c>
      <c r="O95" s="19"/>
      <c r="P95" s="20"/>
      <c r="Q95" s="54">
        <v>199.51</v>
      </c>
      <c r="R95" s="19"/>
      <c r="S95" s="20"/>
      <c r="T95" s="54">
        <v>974.84</v>
      </c>
      <c r="U95" s="19"/>
      <c r="V95" s="20"/>
      <c r="W95" s="54">
        <v>218.62</v>
      </c>
      <c r="X95" s="19"/>
      <c r="Y95" s="20"/>
      <c r="Z95" s="54">
        <v>391.06</v>
      </c>
      <c r="AA95" s="19"/>
      <c r="AB95" s="20"/>
      <c r="AC95" s="54">
        <v>451.91</v>
      </c>
      <c r="AD95" s="19"/>
      <c r="AE95" s="20"/>
      <c r="AF95" s="54">
        <v>404.67</v>
      </c>
      <c r="AG95" s="19"/>
      <c r="AH95" s="20"/>
      <c r="AI95" s="54">
        <v>889.29</v>
      </c>
      <c r="AJ95" s="19"/>
      <c r="AK95" s="20"/>
      <c r="AL95" s="54">
        <v>174.55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556.91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4718.3999999999996</v>
      </c>
      <c r="C96" s="19"/>
      <c r="D96" s="55"/>
      <c r="E96" s="56">
        <v>4160.7</v>
      </c>
      <c r="F96" s="19"/>
      <c r="G96" s="57"/>
      <c r="H96" s="54">
        <v>95.700999999999993</v>
      </c>
      <c r="I96" s="19"/>
      <c r="J96" s="20"/>
      <c r="K96" s="54">
        <v>308.22000000000003</v>
      </c>
      <c r="L96" s="19"/>
      <c r="M96" s="20"/>
      <c r="N96" s="54">
        <v>206.21</v>
      </c>
      <c r="O96" s="19"/>
      <c r="P96" s="20"/>
      <c r="Q96" s="54">
        <v>218.59</v>
      </c>
      <c r="R96" s="19"/>
      <c r="S96" s="20"/>
      <c r="T96" s="54">
        <v>989.18</v>
      </c>
      <c r="U96" s="19"/>
      <c r="V96" s="20"/>
      <c r="W96" s="54">
        <v>240.49</v>
      </c>
      <c r="X96" s="19"/>
      <c r="Y96" s="20"/>
      <c r="Z96" s="54">
        <v>350.4</v>
      </c>
      <c r="AA96" s="19"/>
      <c r="AB96" s="20"/>
      <c r="AC96" s="54">
        <v>463.61</v>
      </c>
      <c r="AD96" s="19"/>
      <c r="AE96" s="20"/>
      <c r="AF96" s="54">
        <v>411.83</v>
      </c>
      <c r="AG96" s="19"/>
      <c r="AH96" s="20"/>
      <c r="AI96" s="54">
        <v>896.09</v>
      </c>
      <c r="AJ96" s="19"/>
      <c r="AK96" s="20"/>
      <c r="AL96" s="54">
        <v>178.36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557.70000000000005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4772.3</v>
      </c>
      <c r="C97" s="19"/>
      <c r="D97" s="55"/>
      <c r="E97" s="56">
        <v>4208.2</v>
      </c>
      <c r="F97" s="19"/>
      <c r="G97" s="57"/>
      <c r="H97" s="54">
        <v>97.763999999999996</v>
      </c>
      <c r="I97" s="19"/>
      <c r="J97" s="20"/>
      <c r="K97" s="54">
        <v>313.35000000000002</v>
      </c>
      <c r="L97" s="19"/>
      <c r="M97" s="20"/>
      <c r="N97" s="54">
        <v>214.07</v>
      </c>
      <c r="O97" s="19"/>
      <c r="P97" s="20"/>
      <c r="Q97" s="54">
        <v>234.47</v>
      </c>
      <c r="R97" s="19"/>
      <c r="S97" s="20"/>
      <c r="T97" s="54">
        <v>1006</v>
      </c>
      <c r="U97" s="19"/>
      <c r="V97" s="20"/>
      <c r="W97" s="54">
        <v>252.35</v>
      </c>
      <c r="X97" s="19"/>
      <c r="Y97" s="20"/>
      <c r="Z97" s="54">
        <v>342.19</v>
      </c>
      <c r="AA97" s="19"/>
      <c r="AB97" s="20"/>
      <c r="AC97" s="54">
        <v>463.39</v>
      </c>
      <c r="AD97" s="19"/>
      <c r="AE97" s="20"/>
      <c r="AF97" s="54">
        <v>414.52</v>
      </c>
      <c r="AG97" s="19"/>
      <c r="AH97" s="20"/>
      <c r="AI97" s="54">
        <v>898.17</v>
      </c>
      <c r="AJ97" s="19"/>
      <c r="AK97" s="20"/>
      <c r="AL97" s="54">
        <v>181.32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564.16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4875.5</v>
      </c>
      <c r="C98" s="19"/>
      <c r="D98" s="55"/>
      <c r="E98" s="56">
        <v>4297.3</v>
      </c>
      <c r="F98" s="19"/>
      <c r="G98" s="57"/>
      <c r="H98" s="54">
        <v>98.778000000000006</v>
      </c>
      <c r="I98" s="19"/>
      <c r="J98" s="20"/>
      <c r="K98" s="54">
        <v>313.41000000000003</v>
      </c>
      <c r="L98" s="19"/>
      <c r="M98" s="20"/>
      <c r="N98" s="54">
        <v>220.82</v>
      </c>
      <c r="O98" s="19"/>
      <c r="P98" s="20"/>
      <c r="Q98" s="54">
        <v>247.54</v>
      </c>
      <c r="R98" s="19"/>
      <c r="S98" s="20"/>
      <c r="T98" s="54">
        <v>1029.2</v>
      </c>
      <c r="U98" s="19"/>
      <c r="V98" s="20"/>
      <c r="W98" s="54">
        <v>262.41000000000003</v>
      </c>
      <c r="X98" s="19"/>
      <c r="Y98" s="20"/>
      <c r="Z98" s="54">
        <v>353.58</v>
      </c>
      <c r="AA98" s="19"/>
      <c r="AB98" s="20"/>
      <c r="AC98" s="54">
        <v>460.85</v>
      </c>
      <c r="AD98" s="19"/>
      <c r="AE98" s="20"/>
      <c r="AF98" s="54">
        <v>421.31</v>
      </c>
      <c r="AG98" s="19"/>
      <c r="AH98" s="20"/>
      <c r="AI98" s="54">
        <v>918.82</v>
      </c>
      <c r="AJ98" s="19"/>
      <c r="AK98" s="20"/>
      <c r="AL98" s="54">
        <v>185.99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578.15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4898.6000000000004</v>
      </c>
      <c r="C99" s="19"/>
      <c r="D99" s="55"/>
      <c r="E99" s="56">
        <v>4314.8999999999996</v>
      </c>
      <c r="F99" s="19"/>
      <c r="G99" s="57"/>
      <c r="H99" s="54">
        <v>96.441000000000003</v>
      </c>
      <c r="I99" s="19"/>
      <c r="J99" s="20"/>
      <c r="K99" s="54">
        <v>310.06</v>
      </c>
      <c r="L99" s="19"/>
      <c r="M99" s="20"/>
      <c r="N99" s="54">
        <v>228.28</v>
      </c>
      <c r="O99" s="19"/>
      <c r="P99" s="20"/>
      <c r="Q99" s="54">
        <v>258.49</v>
      </c>
      <c r="R99" s="19"/>
      <c r="S99" s="20"/>
      <c r="T99" s="54">
        <v>1044.0999999999999</v>
      </c>
      <c r="U99" s="19"/>
      <c r="V99" s="20"/>
      <c r="W99" s="54">
        <v>272.60000000000002</v>
      </c>
      <c r="X99" s="19"/>
      <c r="Y99" s="20"/>
      <c r="Z99" s="54">
        <v>341.62</v>
      </c>
      <c r="AA99" s="19"/>
      <c r="AB99" s="20"/>
      <c r="AC99" s="54">
        <v>457.53</v>
      </c>
      <c r="AD99" s="19"/>
      <c r="AE99" s="20"/>
      <c r="AF99" s="54">
        <v>422.73</v>
      </c>
      <c r="AG99" s="19"/>
      <c r="AH99" s="20"/>
      <c r="AI99" s="54">
        <v>922.57</v>
      </c>
      <c r="AJ99" s="19"/>
      <c r="AK99" s="20"/>
      <c r="AL99" s="54">
        <v>189.46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583.53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4945.5</v>
      </c>
      <c r="C100" s="19"/>
      <c r="D100" s="55"/>
      <c r="E100" s="56">
        <v>4361</v>
      </c>
      <c r="F100" s="19"/>
      <c r="G100" s="57"/>
      <c r="H100" s="54">
        <v>97.097999999999999</v>
      </c>
      <c r="I100" s="19"/>
      <c r="J100" s="20"/>
      <c r="K100" s="54">
        <v>307.75</v>
      </c>
      <c r="L100" s="19"/>
      <c r="M100" s="20"/>
      <c r="N100" s="54">
        <v>234.4</v>
      </c>
      <c r="O100" s="19"/>
      <c r="P100" s="20"/>
      <c r="Q100" s="54">
        <v>269.39</v>
      </c>
      <c r="R100" s="19"/>
      <c r="S100" s="20"/>
      <c r="T100" s="54">
        <v>1066</v>
      </c>
      <c r="U100" s="19"/>
      <c r="V100" s="20"/>
      <c r="W100" s="54">
        <v>284.8</v>
      </c>
      <c r="X100" s="19"/>
      <c r="Y100" s="20"/>
      <c r="Z100" s="54">
        <v>340.61</v>
      </c>
      <c r="AA100" s="19"/>
      <c r="AB100" s="20"/>
      <c r="AC100" s="54">
        <v>456.45</v>
      </c>
      <c r="AD100" s="19"/>
      <c r="AE100" s="20"/>
      <c r="AF100" s="54">
        <v>424.28</v>
      </c>
      <c r="AG100" s="19"/>
      <c r="AH100" s="20"/>
      <c r="AI100" s="54">
        <v>924.16</v>
      </c>
      <c r="AJ100" s="19"/>
      <c r="AK100" s="20"/>
      <c r="AL100" s="54">
        <v>192.47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584.57000000000005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4987.8999999999996</v>
      </c>
      <c r="C101" s="19"/>
      <c r="D101" s="55"/>
      <c r="E101" s="56">
        <v>4398.3999999999996</v>
      </c>
      <c r="F101" s="19"/>
      <c r="G101" s="57"/>
      <c r="H101" s="54">
        <v>96.61</v>
      </c>
      <c r="I101" s="19"/>
      <c r="J101" s="20"/>
      <c r="K101" s="54">
        <v>312.39</v>
      </c>
      <c r="L101" s="19"/>
      <c r="M101" s="20"/>
      <c r="N101" s="54">
        <v>240.51</v>
      </c>
      <c r="O101" s="19"/>
      <c r="P101" s="20"/>
      <c r="Q101" s="54">
        <v>262.2</v>
      </c>
      <c r="R101" s="19"/>
      <c r="S101" s="20"/>
      <c r="T101" s="54">
        <v>1082</v>
      </c>
      <c r="U101" s="19"/>
      <c r="V101" s="20"/>
      <c r="W101" s="54">
        <v>294.64999999999998</v>
      </c>
      <c r="X101" s="19"/>
      <c r="Y101" s="20"/>
      <c r="Z101" s="54">
        <v>337.76</v>
      </c>
      <c r="AA101" s="19"/>
      <c r="AB101" s="20"/>
      <c r="AC101" s="54">
        <v>457.89</v>
      </c>
      <c r="AD101" s="19"/>
      <c r="AE101" s="20"/>
      <c r="AF101" s="54">
        <v>431.77</v>
      </c>
      <c r="AG101" s="19"/>
      <c r="AH101" s="20"/>
      <c r="AI101" s="54">
        <v>928.94</v>
      </c>
      <c r="AJ101" s="19"/>
      <c r="AK101" s="20"/>
      <c r="AL101" s="54">
        <v>195.67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589.67999999999995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5039.7</v>
      </c>
      <c r="C102" s="19"/>
      <c r="D102" s="55"/>
      <c r="E102" s="56">
        <v>4442</v>
      </c>
      <c r="F102" s="19"/>
      <c r="G102" s="57"/>
      <c r="H102" s="54">
        <v>97.191000000000003</v>
      </c>
      <c r="I102" s="19"/>
      <c r="J102" s="20"/>
      <c r="K102" s="54">
        <v>310.56</v>
      </c>
      <c r="L102" s="19"/>
      <c r="M102" s="20"/>
      <c r="N102" s="54">
        <v>244.31</v>
      </c>
      <c r="O102" s="19"/>
      <c r="P102" s="20"/>
      <c r="Q102" s="54">
        <v>287.5</v>
      </c>
      <c r="R102" s="19"/>
      <c r="S102" s="20"/>
      <c r="T102" s="54">
        <v>1095.3</v>
      </c>
      <c r="U102" s="19"/>
      <c r="V102" s="20"/>
      <c r="W102" s="54">
        <v>294.57</v>
      </c>
      <c r="X102" s="19"/>
      <c r="Y102" s="20"/>
      <c r="Z102" s="54">
        <v>331.4</v>
      </c>
      <c r="AA102" s="19"/>
      <c r="AB102" s="20"/>
      <c r="AC102" s="54">
        <v>462.23</v>
      </c>
      <c r="AD102" s="19"/>
      <c r="AE102" s="20"/>
      <c r="AF102" s="54">
        <v>437.66</v>
      </c>
      <c r="AG102" s="19"/>
      <c r="AH102" s="20"/>
      <c r="AI102" s="54">
        <v>935.03</v>
      </c>
      <c r="AJ102" s="19"/>
      <c r="AK102" s="20"/>
      <c r="AL102" s="54">
        <v>198.61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597.63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5090.6000000000004</v>
      </c>
      <c r="C103" s="19"/>
      <c r="D103" s="55"/>
      <c r="E103" s="56">
        <v>4484</v>
      </c>
      <c r="F103" s="19"/>
      <c r="G103" s="57"/>
      <c r="H103" s="54">
        <v>98.85</v>
      </c>
      <c r="I103" s="19"/>
      <c r="J103" s="20"/>
      <c r="K103" s="54">
        <v>317.43</v>
      </c>
      <c r="L103" s="19"/>
      <c r="M103" s="20"/>
      <c r="N103" s="54">
        <v>246.15</v>
      </c>
      <c r="O103" s="19"/>
      <c r="P103" s="20"/>
      <c r="Q103" s="54">
        <v>312.8</v>
      </c>
      <c r="R103" s="19"/>
      <c r="S103" s="20"/>
      <c r="T103" s="54">
        <v>1113.4000000000001</v>
      </c>
      <c r="U103" s="19"/>
      <c r="V103" s="20"/>
      <c r="W103" s="54">
        <v>282.13</v>
      </c>
      <c r="X103" s="19"/>
      <c r="Y103" s="20"/>
      <c r="Z103" s="54">
        <v>314.10000000000002</v>
      </c>
      <c r="AA103" s="19"/>
      <c r="AB103" s="20"/>
      <c r="AC103" s="54">
        <v>472.88</v>
      </c>
      <c r="AD103" s="19"/>
      <c r="AE103" s="20"/>
      <c r="AF103" s="54">
        <v>445.91</v>
      </c>
      <c r="AG103" s="19"/>
      <c r="AH103" s="20"/>
      <c r="AI103" s="54">
        <v>942.48</v>
      </c>
      <c r="AJ103" s="19"/>
      <c r="AK103" s="20"/>
      <c r="AL103" s="54">
        <v>201.41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606.16999999999996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5156.1000000000004</v>
      </c>
      <c r="C104" s="19"/>
      <c r="D104" s="55"/>
      <c r="E104" s="56">
        <v>4546.8</v>
      </c>
      <c r="F104" s="19"/>
      <c r="G104" s="57"/>
      <c r="H104" s="54">
        <v>98.906999999999996</v>
      </c>
      <c r="I104" s="19"/>
      <c r="J104" s="20"/>
      <c r="K104" s="54">
        <v>328.71</v>
      </c>
      <c r="L104" s="19"/>
      <c r="M104" s="20"/>
      <c r="N104" s="54">
        <v>250.03</v>
      </c>
      <c r="O104" s="19"/>
      <c r="P104" s="20"/>
      <c r="Q104" s="54">
        <v>329.3</v>
      </c>
      <c r="R104" s="19"/>
      <c r="S104" s="20"/>
      <c r="T104" s="54">
        <v>1121.9000000000001</v>
      </c>
      <c r="U104" s="19"/>
      <c r="V104" s="20"/>
      <c r="W104" s="54">
        <v>291.81</v>
      </c>
      <c r="X104" s="19"/>
      <c r="Y104" s="20"/>
      <c r="Z104" s="54">
        <v>301.51</v>
      </c>
      <c r="AA104" s="19"/>
      <c r="AB104" s="20"/>
      <c r="AC104" s="54">
        <v>490.58</v>
      </c>
      <c r="AD104" s="19"/>
      <c r="AE104" s="20"/>
      <c r="AF104" s="54">
        <v>453.7</v>
      </c>
      <c r="AG104" s="19"/>
      <c r="AH104" s="20"/>
      <c r="AI104" s="54">
        <v>949.1</v>
      </c>
      <c r="AJ104" s="19"/>
      <c r="AK104" s="20"/>
      <c r="AL104" s="54">
        <v>206.29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609.58000000000004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5186.3999999999996</v>
      </c>
      <c r="C105" s="19"/>
      <c r="D105" s="55"/>
      <c r="E105" s="56">
        <v>4573.3</v>
      </c>
      <c r="F105" s="19"/>
      <c r="G105" s="57"/>
      <c r="H105" s="54">
        <v>100.1</v>
      </c>
      <c r="I105" s="19"/>
      <c r="J105" s="20"/>
      <c r="K105" s="54">
        <v>324.24</v>
      </c>
      <c r="L105" s="19"/>
      <c r="M105" s="20"/>
      <c r="N105" s="54">
        <v>250.29</v>
      </c>
      <c r="O105" s="19"/>
      <c r="P105" s="20"/>
      <c r="Q105" s="54">
        <v>348.44</v>
      </c>
      <c r="R105" s="19"/>
      <c r="S105" s="20"/>
      <c r="T105" s="54">
        <v>1128.7</v>
      </c>
      <c r="U105" s="19"/>
      <c r="V105" s="20"/>
      <c r="W105" s="54">
        <v>295.95</v>
      </c>
      <c r="X105" s="19"/>
      <c r="Y105" s="20"/>
      <c r="Z105" s="54">
        <v>288.56</v>
      </c>
      <c r="AA105" s="19"/>
      <c r="AB105" s="20"/>
      <c r="AC105" s="54">
        <v>496.5</v>
      </c>
      <c r="AD105" s="19"/>
      <c r="AE105" s="20"/>
      <c r="AF105" s="54">
        <v>460.6</v>
      </c>
      <c r="AG105" s="19"/>
      <c r="AH105" s="20"/>
      <c r="AI105" s="54">
        <v>953.85</v>
      </c>
      <c r="AJ105" s="19"/>
      <c r="AK105" s="20"/>
      <c r="AL105" s="54">
        <v>209.86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613.28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5244.7</v>
      </c>
      <c r="C106" s="19"/>
      <c r="D106" s="55"/>
      <c r="E106" s="56">
        <v>4622.6000000000004</v>
      </c>
      <c r="F106" s="19"/>
      <c r="G106" s="57"/>
      <c r="H106" s="54">
        <v>101.29</v>
      </c>
      <c r="I106" s="19"/>
      <c r="J106" s="20"/>
      <c r="K106" s="54">
        <v>326.05</v>
      </c>
      <c r="L106" s="19"/>
      <c r="M106" s="20"/>
      <c r="N106" s="54">
        <v>253.87</v>
      </c>
      <c r="O106" s="19"/>
      <c r="P106" s="20"/>
      <c r="Q106" s="54">
        <v>353.04</v>
      </c>
      <c r="R106" s="19"/>
      <c r="S106" s="20"/>
      <c r="T106" s="54">
        <v>1130.3</v>
      </c>
      <c r="U106" s="19"/>
      <c r="V106" s="20"/>
      <c r="W106" s="54">
        <v>307.3</v>
      </c>
      <c r="X106" s="19"/>
      <c r="Y106" s="20"/>
      <c r="Z106" s="54">
        <v>278.62</v>
      </c>
      <c r="AA106" s="19"/>
      <c r="AB106" s="20"/>
      <c r="AC106" s="54">
        <v>524.39</v>
      </c>
      <c r="AD106" s="19"/>
      <c r="AE106" s="20"/>
      <c r="AF106" s="54">
        <v>467.41</v>
      </c>
      <c r="AG106" s="19"/>
      <c r="AH106" s="20"/>
      <c r="AI106" s="54">
        <v>960.63</v>
      </c>
      <c r="AJ106" s="19"/>
      <c r="AK106" s="20"/>
      <c r="AL106" s="54">
        <v>214.36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622.02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5259.8</v>
      </c>
      <c r="C107" s="19"/>
      <c r="D107" s="55"/>
      <c r="E107" s="56">
        <v>4632.8</v>
      </c>
      <c r="F107" s="19"/>
      <c r="G107" s="57"/>
      <c r="H107" s="54">
        <v>101.37</v>
      </c>
      <c r="I107" s="19"/>
      <c r="J107" s="20"/>
      <c r="K107" s="54">
        <v>330.24</v>
      </c>
      <c r="L107" s="19"/>
      <c r="M107" s="20"/>
      <c r="N107" s="54">
        <v>256.99</v>
      </c>
      <c r="O107" s="19"/>
      <c r="P107" s="20"/>
      <c r="Q107" s="54">
        <v>362.41</v>
      </c>
      <c r="R107" s="19"/>
      <c r="S107" s="20"/>
      <c r="T107" s="54">
        <v>1143.8</v>
      </c>
      <c r="U107" s="19"/>
      <c r="V107" s="20"/>
      <c r="W107" s="54">
        <v>316.63</v>
      </c>
      <c r="X107" s="19"/>
      <c r="Y107" s="20"/>
      <c r="Z107" s="54">
        <v>277.43</v>
      </c>
      <c r="AA107" s="19"/>
      <c r="AB107" s="20"/>
      <c r="AC107" s="54">
        <v>480.78</v>
      </c>
      <c r="AD107" s="19"/>
      <c r="AE107" s="20"/>
      <c r="AF107" s="54">
        <v>473.36</v>
      </c>
      <c r="AG107" s="19"/>
      <c r="AH107" s="20"/>
      <c r="AI107" s="54">
        <v>966.9</v>
      </c>
      <c r="AJ107" s="19"/>
      <c r="AK107" s="20"/>
      <c r="AL107" s="54">
        <v>218.99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626.44000000000005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5320</v>
      </c>
      <c r="C108" s="19"/>
      <c r="D108" s="55"/>
      <c r="E108" s="56">
        <v>4691</v>
      </c>
      <c r="F108" s="19"/>
      <c r="G108" s="57"/>
      <c r="H108" s="54">
        <v>101.26</v>
      </c>
      <c r="I108" s="19"/>
      <c r="J108" s="20"/>
      <c r="K108" s="54">
        <v>333.36</v>
      </c>
      <c r="L108" s="19"/>
      <c r="M108" s="20"/>
      <c r="N108" s="54">
        <v>259.3</v>
      </c>
      <c r="O108" s="19"/>
      <c r="P108" s="20"/>
      <c r="Q108" s="54">
        <v>375.57</v>
      </c>
      <c r="R108" s="19"/>
      <c r="S108" s="20"/>
      <c r="T108" s="54">
        <v>1151</v>
      </c>
      <c r="U108" s="19"/>
      <c r="V108" s="20"/>
      <c r="W108" s="54">
        <v>320.63</v>
      </c>
      <c r="X108" s="19"/>
      <c r="Y108" s="20"/>
      <c r="Z108" s="54">
        <v>275.26</v>
      </c>
      <c r="AA108" s="19"/>
      <c r="AB108" s="20"/>
      <c r="AC108" s="54">
        <v>503.1</v>
      </c>
      <c r="AD108" s="19"/>
      <c r="AE108" s="20"/>
      <c r="AF108" s="54">
        <v>480.66</v>
      </c>
      <c r="AG108" s="19"/>
      <c r="AH108" s="20"/>
      <c r="AI108" s="54">
        <v>973.64</v>
      </c>
      <c r="AJ108" s="19"/>
      <c r="AK108" s="20"/>
      <c r="AL108" s="54">
        <v>220.33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629.25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5351.5</v>
      </c>
      <c r="C109" s="19"/>
      <c r="D109" s="55"/>
      <c r="E109" s="56">
        <v>4718.6000000000004</v>
      </c>
      <c r="F109" s="19"/>
      <c r="G109" s="57"/>
      <c r="H109" s="54">
        <v>101.1</v>
      </c>
      <c r="I109" s="19"/>
      <c r="J109" s="20"/>
      <c r="K109" s="54">
        <v>338.26</v>
      </c>
      <c r="L109" s="19"/>
      <c r="M109" s="20"/>
      <c r="N109" s="54">
        <v>263.42</v>
      </c>
      <c r="O109" s="19"/>
      <c r="P109" s="20"/>
      <c r="Q109" s="54">
        <v>383.94</v>
      </c>
      <c r="R109" s="19"/>
      <c r="S109" s="20"/>
      <c r="T109" s="54">
        <v>1155.9000000000001</v>
      </c>
      <c r="U109" s="19"/>
      <c r="V109" s="20"/>
      <c r="W109" s="54">
        <v>325.13</v>
      </c>
      <c r="X109" s="19"/>
      <c r="Y109" s="20"/>
      <c r="Z109" s="54">
        <v>277.67</v>
      </c>
      <c r="AA109" s="19"/>
      <c r="AB109" s="20"/>
      <c r="AC109" s="54">
        <v>494.81</v>
      </c>
      <c r="AD109" s="19"/>
      <c r="AE109" s="20"/>
      <c r="AF109" s="54">
        <v>483.38</v>
      </c>
      <c r="AG109" s="19"/>
      <c r="AH109" s="20"/>
      <c r="AI109" s="54">
        <v>980.54</v>
      </c>
      <c r="AJ109" s="19"/>
      <c r="AK109" s="20"/>
      <c r="AL109" s="54">
        <v>221.9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633.1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5414.4</v>
      </c>
      <c r="C110" s="19"/>
      <c r="D110" s="55"/>
      <c r="E110" s="56">
        <v>4772</v>
      </c>
      <c r="F110" s="19"/>
      <c r="G110" s="57"/>
      <c r="H110" s="54">
        <v>101.06</v>
      </c>
      <c r="I110" s="19"/>
      <c r="J110" s="20"/>
      <c r="K110" s="54">
        <v>334.66</v>
      </c>
      <c r="L110" s="19"/>
      <c r="M110" s="20"/>
      <c r="N110" s="54">
        <v>265.64999999999998</v>
      </c>
      <c r="O110" s="19"/>
      <c r="P110" s="20"/>
      <c r="Q110" s="54">
        <v>402.13</v>
      </c>
      <c r="R110" s="19"/>
      <c r="S110" s="20"/>
      <c r="T110" s="54">
        <v>1164.7</v>
      </c>
      <c r="U110" s="19"/>
      <c r="V110" s="20"/>
      <c r="W110" s="54">
        <v>329.85</v>
      </c>
      <c r="X110" s="19"/>
      <c r="Y110" s="20"/>
      <c r="Z110" s="54">
        <v>277.37</v>
      </c>
      <c r="AA110" s="19"/>
      <c r="AB110" s="20"/>
      <c r="AC110" s="54">
        <v>522.39</v>
      </c>
      <c r="AD110" s="19"/>
      <c r="AE110" s="20"/>
      <c r="AF110" s="54">
        <v>484.06</v>
      </c>
      <c r="AG110" s="19"/>
      <c r="AH110" s="20"/>
      <c r="AI110" s="54">
        <v>984.26</v>
      </c>
      <c r="AJ110" s="19"/>
      <c r="AK110" s="20"/>
      <c r="AL110" s="54">
        <v>221.27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642.36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5300.9</v>
      </c>
      <c r="C111" s="19"/>
      <c r="D111" s="55"/>
      <c r="E111" s="56">
        <v>4669</v>
      </c>
      <c r="F111" s="19"/>
      <c r="G111" s="57"/>
      <c r="H111" s="54">
        <v>101.89</v>
      </c>
      <c r="I111" s="19"/>
      <c r="J111" s="20"/>
      <c r="K111" s="54">
        <v>311.67</v>
      </c>
      <c r="L111" s="19"/>
      <c r="M111" s="20"/>
      <c r="N111" s="54">
        <v>240.43</v>
      </c>
      <c r="O111" s="19"/>
      <c r="P111" s="20"/>
      <c r="Q111" s="54">
        <v>359.47</v>
      </c>
      <c r="R111" s="19"/>
      <c r="S111" s="20"/>
      <c r="T111" s="54">
        <v>1152.0999999999999</v>
      </c>
      <c r="U111" s="19"/>
      <c r="V111" s="20"/>
      <c r="W111" s="54">
        <v>331.39</v>
      </c>
      <c r="X111" s="19"/>
      <c r="Y111" s="20"/>
      <c r="Z111" s="54">
        <v>281.57</v>
      </c>
      <c r="AA111" s="19"/>
      <c r="AB111" s="20"/>
      <c r="AC111" s="54">
        <v>488.91</v>
      </c>
      <c r="AD111" s="19"/>
      <c r="AE111" s="20"/>
      <c r="AF111" s="54">
        <v>482.18</v>
      </c>
      <c r="AG111" s="19"/>
      <c r="AH111" s="20"/>
      <c r="AI111" s="54">
        <v>985.56</v>
      </c>
      <c r="AJ111" s="19"/>
      <c r="AK111" s="20"/>
      <c r="AL111" s="54">
        <v>217.51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631.54999999999995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4686</v>
      </c>
      <c r="C112" s="19"/>
      <c r="D112" s="55"/>
      <c r="E112" s="56">
        <v>4132</v>
      </c>
      <c r="F112" s="19"/>
      <c r="G112" s="57"/>
      <c r="H112" s="54">
        <v>101.59</v>
      </c>
      <c r="I112" s="19"/>
      <c r="J112" s="20"/>
      <c r="K112" s="54">
        <v>285.5</v>
      </c>
      <c r="L112" s="19"/>
      <c r="M112" s="20"/>
      <c r="N112" s="54">
        <v>223.85</v>
      </c>
      <c r="O112" s="19"/>
      <c r="P112" s="20"/>
      <c r="Q112" s="54">
        <v>288.01</v>
      </c>
      <c r="R112" s="19"/>
      <c r="S112" s="20"/>
      <c r="T112" s="54">
        <v>771.36</v>
      </c>
      <c r="U112" s="19"/>
      <c r="V112" s="20"/>
      <c r="W112" s="54">
        <v>333.63</v>
      </c>
      <c r="X112" s="19"/>
      <c r="Y112" s="20"/>
      <c r="Z112" s="54">
        <v>283.33999999999997</v>
      </c>
      <c r="AA112" s="19"/>
      <c r="AB112" s="20"/>
      <c r="AC112" s="54">
        <v>512.46</v>
      </c>
      <c r="AD112" s="19"/>
      <c r="AE112" s="20"/>
      <c r="AF112" s="54">
        <v>459.91</v>
      </c>
      <c r="AG112" s="19"/>
      <c r="AH112" s="20"/>
      <c r="AI112" s="54">
        <v>986.95</v>
      </c>
      <c r="AJ112" s="19"/>
      <c r="AK112" s="20"/>
      <c r="AL112" s="54">
        <v>153.76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554.19000000000005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8" spans="1:52" ht="12" customHeight="1" thickBot="1"/>
    <row r="179" spans="1:52" ht="18" customHeight="1" thickTop="1">
      <c r="A179" s="29" t="s">
        <v>220</v>
      </c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</row>
    <row r="180" spans="1:52" ht="4.5" customHeight="1">
      <c r="A180" s="31"/>
    </row>
    <row r="181" spans="1:52" ht="18" customHeight="1">
      <c r="A181" s="32" t="s">
        <v>217</v>
      </c>
    </row>
    <row r="448" spans="1:20" ht="12" customHeight="1">
      <c r="A448" s="14" t="s">
        <v>105</v>
      </c>
      <c r="I448"/>
      <c r="L448"/>
      <c r="S448" s="94"/>
      <c r="T448" s="95"/>
    </row>
    <row r="449" spans="1:20" ht="12" customHeight="1">
      <c r="A449" s="11" t="s">
        <v>94</v>
      </c>
      <c r="B449" s="11" t="s">
        <v>106</v>
      </c>
      <c r="I449"/>
      <c r="L449"/>
      <c r="S449" s="8"/>
      <c r="T449" s="8"/>
    </row>
    <row r="450" spans="1:20" ht="12" customHeight="1">
      <c r="A450" s="11" t="s">
        <v>107</v>
      </c>
      <c r="B450" s="11" t="s">
        <v>108</v>
      </c>
      <c r="I450"/>
      <c r="L450"/>
      <c r="S450" s="4"/>
      <c r="T450" s="4"/>
    </row>
    <row r="451" spans="1:20" ht="12" customHeight="1">
      <c r="A451" s="11"/>
      <c r="B451" s="11"/>
      <c r="I451"/>
      <c r="L451"/>
      <c r="S451" s="4"/>
      <c r="T451" s="4"/>
    </row>
    <row r="452" spans="1:20" ht="12" customHeight="1">
      <c r="A452" s="14" t="s">
        <v>27</v>
      </c>
      <c r="B452" s="18"/>
      <c r="C452"/>
      <c r="I452"/>
      <c r="L452"/>
      <c r="P452" s="4"/>
      <c r="Q452" s="4"/>
      <c r="S452" s="4"/>
      <c r="T452" s="4"/>
    </row>
    <row r="453" spans="1:20" ht="12" customHeight="1">
      <c r="A453" s="12" t="s">
        <v>1</v>
      </c>
      <c r="B453" s="12" t="s">
        <v>109</v>
      </c>
      <c r="C453"/>
      <c r="I453"/>
      <c r="L453"/>
      <c r="M453" s="4"/>
      <c r="N453" s="4"/>
    </row>
    <row r="454" spans="1:20" ht="12" customHeight="1">
      <c r="A454" s="12" t="s">
        <v>7</v>
      </c>
      <c r="B454" s="12" t="s">
        <v>110</v>
      </c>
      <c r="C454"/>
      <c r="G454"/>
      <c r="H454"/>
      <c r="I454"/>
    </row>
    <row r="455" spans="1:20" ht="12" customHeight="1">
      <c r="A455" s="12" t="s">
        <v>8</v>
      </c>
      <c r="B455" s="12" t="s">
        <v>9</v>
      </c>
      <c r="C455"/>
      <c r="G455"/>
      <c r="H455"/>
      <c r="I455"/>
    </row>
    <row r="456" spans="1:20" ht="12" customHeight="1">
      <c r="A456" s="12" t="s">
        <v>2</v>
      </c>
      <c r="B456" s="12" t="s">
        <v>10</v>
      </c>
      <c r="C456"/>
      <c r="G456"/>
      <c r="H456"/>
      <c r="I456"/>
    </row>
    <row r="457" spans="1:20" ht="12" customHeight="1">
      <c r="A457" s="12" t="s">
        <v>11</v>
      </c>
      <c r="B457" s="12" t="s">
        <v>111</v>
      </c>
      <c r="C457"/>
      <c r="G457"/>
      <c r="H457"/>
      <c r="I457"/>
    </row>
    <row r="458" spans="1:20" ht="12" customHeight="1">
      <c r="A458" s="12" t="s">
        <v>48</v>
      </c>
      <c r="B458" s="12" t="s">
        <v>103</v>
      </c>
      <c r="C458"/>
      <c r="G458"/>
      <c r="H458"/>
      <c r="I458"/>
    </row>
    <row r="459" spans="1:20" ht="12" customHeight="1">
      <c r="A459" s="12" t="s">
        <v>5</v>
      </c>
      <c r="B459" s="12" t="s">
        <v>17</v>
      </c>
      <c r="C459"/>
      <c r="G459"/>
      <c r="H459"/>
      <c r="I459"/>
    </row>
    <row r="460" spans="1:20" ht="12" customHeight="1">
      <c r="A460" s="12" t="s">
        <v>14</v>
      </c>
      <c r="B460" s="12" t="s">
        <v>15</v>
      </c>
      <c r="C460"/>
    </row>
    <row r="461" spans="1:20" ht="12" customHeight="1">
      <c r="A461" s="12" t="s">
        <v>21</v>
      </c>
      <c r="B461" s="12" t="s">
        <v>112</v>
      </c>
      <c r="C461"/>
    </row>
    <row r="462" spans="1:20" ht="12" customHeight="1">
      <c r="A462" s="12" t="s">
        <v>12</v>
      </c>
      <c r="B462" s="12" t="s">
        <v>13</v>
      </c>
      <c r="C462"/>
    </row>
    <row r="463" spans="1:20" ht="12" customHeight="1">
      <c r="A463" s="12" t="s">
        <v>18</v>
      </c>
      <c r="B463" s="12" t="s">
        <v>19</v>
      </c>
      <c r="C463"/>
    </row>
    <row r="465" spans="1:2" ht="12" customHeight="1">
      <c r="A465" s="14" t="s">
        <v>28</v>
      </c>
      <c r="B465" s="18"/>
    </row>
    <row r="466" spans="1:2" ht="12" customHeight="1">
      <c r="A466" s="13" t="s">
        <v>2</v>
      </c>
      <c r="B466" s="13" t="s">
        <v>20</v>
      </c>
    </row>
    <row r="467" spans="1:2" ht="12" customHeight="1">
      <c r="A467" s="13" t="s">
        <v>21</v>
      </c>
      <c r="B467" s="13" t="s">
        <v>22</v>
      </c>
    </row>
    <row r="468" spans="1:2" ht="12" customHeight="1">
      <c r="A468" s="13" t="s">
        <v>4</v>
      </c>
      <c r="B468" s="13" t="s">
        <v>23</v>
      </c>
    </row>
    <row r="469" spans="1:2" ht="12" customHeight="1">
      <c r="A469" s="13" t="s">
        <v>6</v>
      </c>
      <c r="B469" s="13" t="s">
        <v>24</v>
      </c>
    </row>
    <row r="470" spans="1:2" ht="12" customHeight="1">
      <c r="A470" s="13" t="s">
        <v>16</v>
      </c>
      <c r="B470" s="13" t="s">
        <v>25</v>
      </c>
    </row>
    <row r="472" spans="1:2" ht="12" customHeight="1">
      <c r="A472" s="17" t="s">
        <v>84</v>
      </c>
      <c r="B472" s="18"/>
    </row>
    <row r="473" spans="1:2" ht="12" customHeight="1">
      <c r="A473" s="4" t="s">
        <v>4</v>
      </c>
      <c r="B473" s="4" t="s">
        <v>77</v>
      </c>
    </row>
    <row r="474" spans="1:2" ht="12" customHeight="1">
      <c r="A474" s="4" t="s">
        <v>21</v>
      </c>
      <c r="B474" s="4" t="s">
        <v>78</v>
      </c>
    </row>
    <row r="475" spans="1:2" ht="12" customHeight="1">
      <c r="A475" s="4" t="s">
        <v>16</v>
      </c>
      <c r="B475" s="4" t="s">
        <v>79</v>
      </c>
    </row>
    <row r="476" spans="1:2" ht="12" customHeight="1">
      <c r="A476" s="4" t="s">
        <v>80</v>
      </c>
      <c r="B476" s="4" t="s">
        <v>81</v>
      </c>
    </row>
    <row r="477" spans="1:2" ht="12" customHeight="1">
      <c r="A477" s="4" t="s">
        <v>82</v>
      </c>
      <c r="B477" s="4" t="s">
        <v>83</v>
      </c>
    </row>
    <row r="479" spans="1:2" ht="12" customHeight="1">
      <c r="A479" s="17" t="s">
        <v>89</v>
      </c>
      <c r="B479" s="18"/>
    </row>
    <row r="480" spans="1:2" ht="12" customHeight="1">
      <c r="A480" s="4" t="s">
        <v>5</v>
      </c>
      <c r="B480" s="4" t="s">
        <v>85</v>
      </c>
    </row>
    <row r="481" spans="1:2" ht="12" customHeight="1">
      <c r="A481" s="4" t="s">
        <v>86</v>
      </c>
      <c r="B481" s="4" t="s">
        <v>87</v>
      </c>
    </row>
    <row r="482" spans="1:2" ht="12" customHeight="1">
      <c r="A482" s="4" t="s">
        <v>82</v>
      </c>
      <c r="B482" s="4" t="s">
        <v>88</v>
      </c>
    </row>
    <row r="483" spans="1:2" ht="12" customHeight="1">
      <c r="A483" s="4" t="s">
        <v>32</v>
      </c>
      <c r="B483" s="4" t="s">
        <v>104</v>
      </c>
    </row>
    <row r="485" spans="1:2" ht="12" customHeight="1">
      <c r="A485" s="94" t="s">
        <v>95</v>
      </c>
      <c r="B485" s="95" t="s">
        <v>89</v>
      </c>
    </row>
    <row r="486" spans="1:2" ht="12" customHeight="1">
      <c r="A486" s="4" t="s">
        <v>21</v>
      </c>
      <c r="B486" s="4" t="s">
        <v>98</v>
      </c>
    </row>
    <row r="487" spans="1:2" ht="12" customHeight="1">
      <c r="A487" s="4" t="s">
        <v>99</v>
      </c>
      <c r="B487" s="4" t="s">
        <v>100</v>
      </c>
    </row>
    <row r="488" spans="1:2" ht="12" customHeight="1">
      <c r="A488" s="4" t="s">
        <v>101</v>
      </c>
      <c r="B488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8:T448"/>
    <mergeCell ref="A485:B485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30:AW144 D130:D176 AZ130:AZ144 G130:G144 J130:J144 M130:M144 P130:P144 S130:S144 V130:V144 Y130:Y144 AB130:AB144 AE130:AE144 AH130:AH144 AK130:AK144 AN130:AN144 AQ130:AQ144 AT130:AT144 G11:G112 J11:J112 M11:M112 P11:P112 S11:S112 V11:V112 Y11:Y112 AB11:AB112 AE11:AE112 AH11:AH112 AT11:AT112 AK11:AK112 AN11:AN112 AW11:AW112 D11:D112 AQ11:AQ112 AZ11:AZ112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0:AY144 C130:C176 AM130:AM144 L130:L144 AV130:AV144 F130:F144 I130:I144 O130:O144 R130:R144 U130:U144 X130:X144 AA130:AA144 AD130:AD144 AG130:AG144 AJ130:AJ144 AP130:AP144 AS130:AS144 F11:F112 R11:R112 L11:L112 O11:O112 U11:U112 X11:X112 AA11:AA112 AD11:AD112 AJ11:AJ112 AG11:AG112 AP11:AP112 AY11:AY112 AM11:AM112 AV11:AV112 I11:I112 AS11:AS112 C11:C112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2020-08-28T13:25:37Z</cp:lastPrinted>
  <dcterms:created xsi:type="dcterms:W3CDTF">2007-08-06T15:30:32Z</dcterms:created>
  <dcterms:modified xsi:type="dcterms:W3CDTF">2020-08-28T13:25:47Z</dcterms:modified>
</cp:coreProperties>
</file>