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Adj)'!$A$466:$A$470</definedName>
    <definedName name="Adjustment_codes" localSheetId="2">'Chain-linked Volume Measures'!$A$462:$A$466</definedName>
    <definedName name="Adjustment_codes" localSheetId="0">'Current Prices'!$A$466:$A$470</definedName>
    <definedName name="Adjustment_codes" localSheetId="1">'Current Prices (Seasonally adj)'!$A$466:$A$470</definedName>
    <definedName name="Adjustment_codes">#REF!</definedName>
    <definedName name="Obs_conf_code" localSheetId="3">'Chain-linked (Seasonally Adj)'!$A$459:$A$463</definedName>
    <definedName name="Obs_conf_code" localSheetId="2">'Chain-linked Volume Measures'!$A$455:$A$459</definedName>
    <definedName name="Obs_conf_code" localSheetId="0">'Current Prices'!$A$459:$A$463</definedName>
    <definedName name="Obs_conf_code" localSheetId="1">'Current Prices (Seasonally adj)'!$A$459:$A$463</definedName>
    <definedName name="Obs_conf_code">#REF!</definedName>
    <definedName name="Obs_status_code" localSheetId="3">'Chain-linked (Seasonally Adj)'!$A$446:$A$456</definedName>
    <definedName name="Obs_status_code" localSheetId="2">'Chain-linked Volume Measures'!$A$442:$A$452</definedName>
    <definedName name="Obs_status_code" localSheetId="0">'Current Prices'!$A$446:$A$456</definedName>
    <definedName name="Obs_status_code" localSheetId="1">'Current Prices (Seasonally adj)'!$A$446:$A$456</definedName>
    <definedName name="Obs_status_code">#REF!</definedName>
    <definedName name="Prices_codes" localSheetId="3">'Chain-linked (Seasonally Adj)'!$A$473:$A$476</definedName>
    <definedName name="Prices_codes" localSheetId="2">'Chain-linked Volume Measures'!$A$469:$A$472</definedName>
    <definedName name="Prices_codes" localSheetId="0">'Current Prices'!$A$473:$A$476</definedName>
    <definedName name="Prices_codes" localSheetId="1">'Current Prices (Seasonally adj)'!$A$473:$A$476</definedName>
    <definedName name="Prices_codes">#REF!</definedName>
    <definedName name="_xlnm.Print_Area" localSheetId="3">'Chain-linked (Seasonally Adj)'!$A$1:$AZ$174</definedName>
    <definedName name="_xlnm.Print_Area" localSheetId="2">'Chain-linked Volume Measures'!$A$1:$AZ$174</definedName>
    <definedName name="_xlnm.Print_Area" localSheetId="0">'Current Prices'!$A$1:$AZ$174</definedName>
    <definedName name="_xlnm.Print_Area" localSheetId="1">'Current Prices (Seasonally adj)'!$A$1:$AZ$174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Adj)'!$A$479:$A$481</definedName>
    <definedName name="Transformation_codes" localSheetId="2">'Chain-linked Volume Measures'!$A$475:$A$477</definedName>
    <definedName name="Transformation_codes" localSheetId="0">'Current Prices'!$A$479:$A$481</definedName>
    <definedName name="Transformation_codes" localSheetId="1">'Current Prices (Seasonally adj)'!$A$479:$A$481</definedName>
    <definedName name="Transformation_codes">#REF!</definedName>
    <definedName name="Unit_Measure" localSheetId="3">'Chain-linked (Seasonally Adj)'!$A$442:$A$443</definedName>
    <definedName name="Unit_Measure" localSheetId="2">'Chain-linked Volume Measures'!$A$438:$A$439</definedName>
    <definedName name="Unit_Measure" localSheetId="0">'Current Prices'!$A$442:$A$443</definedName>
    <definedName name="Unit_Measure" localSheetId="1">'Current Prices (Seasonally adj)'!$A$442:$A$443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<sst xmlns="http://schemas.openxmlformats.org/spreadsheetml/2006/main" count="1896" uniqueCount="219">
  <si>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</si>
  <si>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</si>
  <si>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</si>
  <si>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</si>
  <si>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</si>
  <si>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</si>
  <si>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</si>
  <si>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</si>
  <si>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</si>
  <si>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</si>
  <si>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</si>
  <si>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</si>
  <si>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</si>
  <si>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</si>
  <si>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</si>
  <si>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</si>
  <si>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</si>
  <si>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</si>
  <si>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</si>
  <si>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</si>
  <si>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</si>
  <si>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</si>
  <si>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</si>
  <si>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</si>
  <si>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</si>
  <si>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</si>
  <si>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</si>
  <si>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</si>
  <si>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</si>
  <si>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</si>
  <si>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</si>
  <si>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</si>
  <si>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</si>
  <si>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</si>
  <si>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</si>
  <si>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</si>
  <si>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</si>
  <si>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</si>
  <si>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</si>
  <si>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</si>
  <si>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</si>
  <si>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</si>
  <si>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</si>
  <si>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</si>
  <si>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</si>
  <si>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</si>
  <si>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</si>
  <si>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</si>
  <si>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</si>
  <si>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</si>
  <si>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</si>
  <si>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</si>
  <si>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</si>
  <si>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</si>
  <si>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</si>
  <si>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</si>
  <si>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</si>
  <si>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</si>
  <si>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</si>
  <si>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</si>
  <si>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</si>
  <si>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</si>
  <si>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</si>
  <si>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</si>
  <si>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</si>
  <si>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</si>
  <si>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</si>
  <si>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</si>
  <si>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</si>
  <si>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</si>
  <si>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</si>
  <si>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</si>
  <si>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</si>
  <si>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</si>
  <si>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</si>
  <si>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</si>
  <si>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</si>
  <si>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</si>
  <si>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</si>
  <si>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</si>
  <si>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</si>
  <si>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</si>
  <si>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</si>
  <si>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</si>
  <si>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</si>
  <si>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</si>
  <si>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</si>
  <si>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</si>
  <si>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</si>
  <si>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</si>
  <si>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</si>
  <si>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</si>
  <si>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</si>
  <si>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</si>
  <si>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</si>
  <si>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</si>
  <si>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</si>
  <si>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</si>
  <si>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</si>
  <si>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</si>
  <si>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</si>
  <si>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</si>
  <si>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</si>
  <si>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</si>
  <si>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</si>
  <si>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</si>
  <si>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</si>
  <si>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</si>
  <si>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</si>
  <si>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</si>
  <si>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</si>
  <si>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</si>
  <si>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</si>
  <si>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</si>
  <si>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</si>
  <si>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</si>
  <si>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</si>
  <si>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</si>
  <si>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</si>
  <si>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</si>
  <si>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</si>
  <si>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</si>
  <si>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</si>
  <si>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</si>
  <si>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</si>
  <si>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</si>
  <si>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</si>
  <si>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</si>
  <si>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</si>
  <si>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</si>
  <si>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</si>
  <si>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</si>
  <si>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</si>
  <si>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</si>
  <si>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</si>
  <si>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</si>
  <si>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</si>
  <si>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</si>
  <si>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</si>
  <si>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</si>
  <si>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</si>
  <si>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</si>
  <si>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</si>
  <si>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</si>
  <si>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</si>
  <si>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</si>
  <si>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</si>
  <si>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</si>
  <si>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</si>
  <si>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</si>
  <si>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</si>
  <si>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</si>
  <si>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</si>
  <si>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</si>
  <si>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</si>
  <si>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</si>
  <si>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</si>
  <si>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</si>
  <si>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</si>
  <si>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</si>
  <si>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</si>
  <si>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</si>
  <si>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</si>
  <si>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</si>
  <si>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</si>
  <si>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</si>
  <si>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</si>
  <si>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</si>
  <si>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</si>
  <si>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</si>
  <si>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</si>
  <si>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</si>
  <si>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</si>
  <si>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</si>
  <si>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</si>
  <si>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</si>
  <si>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</si>
  <si>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</si>
  <si>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</si>
  <si>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</si>
  <si>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</si>
  <si>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</si>
  <si>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</si>
  <si>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</si>
  <si>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</si>
  <si>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</si>
  <si>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</si>
  <si>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</si>
  <si>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</si>
  <si>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</si>
  <si>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</si>
  <si>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</si>
  <si>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</si>
  <si>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</si>
  <si>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</si>
  <si>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</si>
  <si>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</si>
  <si>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</si>
  <si>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</si>
  <si>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</si>
  <si>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</si>
  <si>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</si>
  <si>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</si>
  <si>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</si>
  <si>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</si>
  <si>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</si>
  <si>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</si>
  <si>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</si>
  <si>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</si>
  <si>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</si>
  <si>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</si>
  <si>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</si>
  <si>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</si>
  <si>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Current Prices</t>
  </si>
  <si>
    <t>(Latest Update 08/03/2019)</t>
  </si>
  <si>
    <t>COPYRIGHT ©: 2019, REPUBLIC OF CYPRUS, STATISTICAL SERVICE</t>
  </si>
  <si>
    <t>Current Prices (Seasonally Adjusted)</t>
  </si>
  <si>
    <t>Chain-linked Volume Measures</t>
  </si>
  <si>
    <t>Chain-linked Volume Measures (Seasonally Adjusted)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</si>
</sst>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0000FF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7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2" borderId="38" xfId="78" applyNumberFormat="1" applyFont="1" applyFill="1" applyBorder="1" applyAlignment="1" applyProtection="1">
      <alignment horizontal="right" vertical="center"/>
      <protection locked="0"/>
    </xf>
    <xf numFmtId="4" fontId="5" fillId="5" borderId="39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2" borderId="40" xfId="78" applyNumberFormat="1" applyFont="1" applyFill="1" applyBorder="1" applyAlignment="1" applyProtection="1">
      <alignment horizontal="right" vertical="center"/>
      <protection locked="0"/>
    </xf>
    <xf numFmtId="4" fontId="5" fillId="3" borderId="40" xfId="78" applyNumberFormat="1" applyFont="1" applyFill="1" applyBorder="1" applyAlignment="1" applyProtection="1">
      <alignment horizontal="right" vertical="center"/>
      <protection locked="0"/>
    </xf>
    <xf numFmtId="4" fontId="5" fillId="5" borderId="41" xfId="78" applyNumberFormat="1" applyFont="1" applyFill="1" applyBorder="1" applyAlignment="1" applyProtection="1">
      <alignment horizontal="right" vertical="center"/>
      <protection locked="0"/>
    </xf>
    <xf numFmtId="49" fontId="2" fillId="0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5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5" borderId="46" xfId="78" applyNumberFormat="1" applyFont="1" applyFill="1" applyBorder="1" applyAlignment="1" applyProtection="1">
      <alignment horizontal="right" vertical="center"/>
      <protection locked="0"/>
    </xf>
    <xf numFmtId="49" fontId="2" fillId="2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6" xfId="78" applyNumberFormat="1" applyFont="1" applyFill="1" applyBorder="1" applyAlignment="1" applyProtection="1">
      <alignment horizontal="right" vertical="center"/>
      <protection locked="0"/>
    </xf>
    <xf numFmtId="4" fontId="5" fillId="7" borderId="43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81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65</v>
      </c>
      <c r="AP5" s="71"/>
      <c r="AQ5" s="71"/>
      <c r="AR5" s="71" t="s">
        <v>66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customHeight="1">
      <c r="A11" s="46" t="s">
        <v>97</v>
      </c>
      <c r="B11" s="47">
        <v>1773.1</v>
      </c>
      <c r="C11" s="9"/>
      <c r="D11" s="48"/>
      <c r="E11" s="47">
        <v>1642</v>
      </c>
      <c r="F11" s="9"/>
      <c r="G11" s="50"/>
      <c r="H11" s="47">
        <v>88.430999999999997</v>
      </c>
      <c r="I11" s="9"/>
      <c r="J11" s="10"/>
      <c r="K11" s="47">
        <v>221.27</v>
      </c>
      <c r="L11" s="9"/>
      <c r="M11" s="10"/>
      <c r="N11" s="47">
        <v>184.16</v>
      </c>
      <c r="O11" s="9"/>
      <c r="P11" s="10"/>
      <c r="Q11" s="47">
        <v>135.97999999999999</v>
      </c>
      <c r="R11" s="9"/>
      <c r="S11" s="10"/>
      <c r="T11" s="47">
        <v>491.34</v>
      </c>
      <c r="U11" s="9"/>
      <c r="V11" s="10"/>
      <c r="W11" s="47">
        <v>40.484999999999999</v>
      </c>
      <c r="X11" s="9"/>
      <c r="Y11" s="10"/>
      <c r="Z11" s="47">
        <v>87.673000000000002</v>
      </c>
      <c r="AA11" s="9"/>
      <c r="AB11" s="10"/>
      <c r="AC11" s="47">
        <v>103.06</v>
      </c>
      <c r="AD11" s="9"/>
      <c r="AE11" s="10"/>
      <c r="AF11" s="47">
        <v>114.11</v>
      </c>
      <c r="AG11" s="9"/>
      <c r="AH11" s="10"/>
      <c r="AI11" s="47">
        <v>298.92</v>
      </c>
      <c r="AJ11" s="9"/>
      <c r="AK11" s="10"/>
      <c r="AL11" s="47">
        <v>60.747</v>
      </c>
      <c r="AM11" s="53"/>
      <c r="AN11" s="54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1934</v>
      </c>
      <c r="C12" s="19"/>
      <c r="D12" s="57"/>
      <c r="E12" s="56">
        <v>1762.5</v>
      </c>
      <c r="F12" s="19"/>
      <c r="G12" s="59"/>
      <c r="H12" s="56">
        <v>83.835999999999999</v>
      </c>
      <c r="I12" s="19"/>
      <c r="J12" s="20"/>
      <c r="K12" s="56">
        <v>222.87</v>
      </c>
      <c r="L12" s="19"/>
      <c r="M12" s="20"/>
      <c r="N12" s="56">
        <v>187.96</v>
      </c>
      <c r="O12" s="19"/>
      <c r="P12" s="20"/>
      <c r="Q12" s="56">
        <v>158.79</v>
      </c>
      <c r="R12" s="19"/>
      <c r="S12" s="20"/>
      <c r="T12" s="56">
        <v>570.32000000000005</v>
      </c>
      <c r="U12" s="19"/>
      <c r="V12" s="20"/>
      <c r="W12" s="56">
        <v>43.720999999999997</v>
      </c>
      <c r="X12" s="19"/>
      <c r="Y12" s="20"/>
      <c r="Z12" s="56">
        <v>92.096999999999994</v>
      </c>
      <c r="AA12" s="19"/>
      <c r="AB12" s="20"/>
      <c r="AC12" s="56">
        <v>106.49</v>
      </c>
      <c r="AD12" s="19"/>
      <c r="AE12" s="20"/>
      <c r="AF12" s="56">
        <v>120.57</v>
      </c>
      <c r="AG12" s="19"/>
      <c r="AH12" s="20"/>
      <c r="AI12" s="56">
        <v>301.26</v>
      </c>
      <c r="AJ12" s="19"/>
      <c r="AK12" s="20"/>
      <c r="AL12" s="56">
        <v>62.523000000000003</v>
      </c>
      <c r="AM12" s="19"/>
      <c r="AN12" s="59"/>
      <c r="AO12" s="56">
        <v>172.7</v>
      </c>
      <c r="AP12" s="19"/>
      <c r="AQ12" s="20"/>
      <c r="AR12" s="56">
        <v>1.2012</v>
      </c>
      <c r="AS12" s="19"/>
      <c r="AT12" s="20"/>
      <c r="AU12" s="56">
        <v>171.5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1969.5</v>
      </c>
      <c r="C13" s="19"/>
      <c r="D13" s="57"/>
      <c r="E13" s="56">
        <v>1790.1</v>
      </c>
      <c r="F13" s="19"/>
      <c r="G13" s="59"/>
      <c r="H13" s="56">
        <v>97.847999999999999</v>
      </c>
      <c r="I13" s="19"/>
      <c r="J13" s="20"/>
      <c r="K13" s="56">
        <v>207.08</v>
      </c>
      <c r="L13" s="19"/>
      <c r="M13" s="20"/>
      <c r="N13" s="56">
        <v>168.01</v>
      </c>
      <c r="O13" s="19"/>
      <c r="P13" s="20"/>
      <c r="Q13" s="56">
        <v>158.72</v>
      </c>
      <c r="R13" s="19"/>
      <c r="S13" s="20"/>
      <c r="T13" s="56">
        <v>587.44000000000005</v>
      </c>
      <c r="U13" s="19"/>
      <c r="V13" s="20"/>
      <c r="W13" s="56">
        <v>44.773000000000003</v>
      </c>
      <c r="X13" s="19"/>
      <c r="Y13" s="20"/>
      <c r="Z13" s="56">
        <v>93.856999999999999</v>
      </c>
      <c r="AA13" s="19"/>
      <c r="AB13" s="20"/>
      <c r="AC13" s="56">
        <v>108.82</v>
      </c>
      <c r="AD13" s="19"/>
      <c r="AE13" s="20"/>
      <c r="AF13" s="56">
        <v>123.31</v>
      </c>
      <c r="AG13" s="19"/>
      <c r="AH13" s="20"/>
      <c r="AI13" s="56">
        <v>299.76</v>
      </c>
      <c r="AJ13" s="19"/>
      <c r="AK13" s="20"/>
      <c r="AL13" s="56">
        <v>68.459000000000003</v>
      </c>
      <c r="AM13" s="19"/>
      <c r="AN13" s="59"/>
      <c r="AO13" s="56">
        <v>200.9</v>
      </c>
      <c r="AP13" s="19"/>
      <c r="AQ13" s="20"/>
      <c r="AR13" s="56">
        <v>21.5</v>
      </c>
      <c r="AS13" s="19"/>
      <c r="AT13" s="20"/>
      <c r="AU13" s="56">
        <v>179.4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2001.8</v>
      </c>
      <c r="C14" s="19"/>
      <c r="D14" s="57"/>
      <c r="E14" s="56">
        <v>1813.1</v>
      </c>
      <c r="F14" s="19"/>
      <c r="G14" s="59"/>
      <c r="H14" s="56">
        <v>96.605000000000004</v>
      </c>
      <c r="I14" s="19"/>
      <c r="J14" s="20"/>
      <c r="K14" s="56">
        <v>229.11</v>
      </c>
      <c r="L14" s="19"/>
      <c r="M14" s="20"/>
      <c r="N14" s="56">
        <v>192.15</v>
      </c>
      <c r="O14" s="19"/>
      <c r="P14" s="20"/>
      <c r="Q14" s="56">
        <v>206.38</v>
      </c>
      <c r="R14" s="19"/>
      <c r="S14" s="20"/>
      <c r="T14" s="56">
        <v>528.65</v>
      </c>
      <c r="U14" s="19"/>
      <c r="V14" s="20"/>
      <c r="W14" s="56">
        <v>47.500999999999998</v>
      </c>
      <c r="X14" s="19"/>
      <c r="Y14" s="20"/>
      <c r="Z14" s="56">
        <v>94.203000000000003</v>
      </c>
      <c r="AA14" s="19"/>
      <c r="AB14" s="20"/>
      <c r="AC14" s="56">
        <v>112.22</v>
      </c>
      <c r="AD14" s="19"/>
      <c r="AE14" s="20"/>
      <c r="AF14" s="56">
        <v>125.4</v>
      </c>
      <c r="AG14" s="19"/>
      <c r="AH14" s="20"/>
      <c r="AI14" s="56">
        <v>311.55</v>
      </c>
      <c r="AJ14" s="19"/>
      <c r="AK14" s="20"/>
      <c r="AL14" s="56">
        <v>61.441000000000003</v>
      </c>
      <c r="AM14" s="19"/>
      <c r="AN14" s="59"/>
      <c r="AO14" s="56">
        <v>206.4</v>
      </c>
      <c r="AP14" s="19"/>
      <c r="AQ14" s="20"/>
      <c r="AR14" s="56">
        <v>17.7</v>
      </c>
      <c r="AS14" s="19"/>
      <c r="AT14" s="20"/>
      <c r="AU14" s="56">
        <v>188.7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1869.1</v>
      </c>
      <c r="C15" s="19"/>
      <c r="D15" s="57"/>
      <c r="E15" s="56">
        <v>1743.5</v>
      </c>
      <c r="F15" s="19"/>
      <c r="G15" s="59"/>
      <c r="H15" s="56">
        <v>93.108999999999995</v>
      </c>
      <c r="I15" s="19"/>
      <c r="J15" s="20"/>
      <c r="K15" s="56">
        <v>227.82</v>
      </c>
      <c r="L15" s="19"/>
      <c r="M15" s="20"/>
      <c r="N15" s="56">
        <v>190.03</v>
      </c>
      <c r="O15" s="19"/>
      <c r="P15" s="20"/>
      <c r="Q15" s="56">
        <v>149.43</v>
      </c>
      <c r="R15" s="19"/>
      <c r="S15" s="20"/>
      <c r="T15" s="56">
        <v>508.06</v>
      </c>
      <c r="U15" s="19"/>
      <c r="V15" s="20"/>
      <c r="W15" s="56">
        <v>47.186</v>
      </c>
      <c r="X15" s="19"/>
      <c r="Y15" s="20"/>
      <c r="Z15" s="56">
        <v>98.394999999999996</v>
      </c>
      <c r="AA15" s="19"/>
      <c r="AB15" s="20"/>
      <c r="AC15" s="56">
        <v>113.73</v>
      </c>
      <c r="AD15" s="19"/>
      <c r="AE15" s="20"/>
      <c r="AF15" s="56">
        <v>121.15</v>
      </c>
      <c r="AG15" s="19"/>
      <c r="AH15" s="20"/>
      <c r="AI15" s="56">
        <v>318.72000000000003</v>
      </c>
      <c r="AJ15" s="19"/>
      <c r="AK15" s="20"/>
      <c r="AL15" s="56">
        <v>65.896000000000001</v>
      </c>
      <c r="AM15" s="19"/>
      <c r="AN15" s="59"/>
      <c r="AO15" s="56">
        <v>155.19999999999999</v>
      </c>
      <c r="AP15" s="19"/>
      <c r="AQ15" s="20"/>
      <c r="AR15" s="56">
        <v>29.599</v>
      </c>
      <c r="AS15" s="19"/>
      <c r="AT15" s="20"/>
      <c r="AU15" s="56">
        <v>125.6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1995.6</v>
      </c>
      <c r="C16" s="19"/>
      <c r="D16" s="57"/>
      <c r="E16" s="56">
        <v>1827</v>
      </c>
      <c r="F16" s="19"/>
      <c r="G16" s="59"/>
      <c r="H16" s="56">
        <v>88.585999999999999</v>
      </c>
      <c r="I16" s="19"/>
      <c r="J16" s="20"/>
      <c r="K16" s="56">
        <v>231.95</v>
      </c>
      <c r="L16" s="19"/>
      <c r="M16" s="20"/>
      <c r="N16" s="56">
        <v>195.92</v>
      </c>
      <c r="O16" s="19"/>
      <c r="P16" s="20"/>
      <c r="Q16" s="56">
        <v>167.54</v>
      </c>
      <c r="R16" s="19"/>
      <c r="S16" s="20"/>
      <c r="T16" s="56">
        <v>551.84</v>
      </c>
      <c r="U16" s="19"/>
      <c r="V16" s="20"/>
      <c r="W16" s="56">
        <v>49.265999999999998</v>
      </c>
      <c r="X16" s="19"/>
      <c r="Y16" s="20"/>
      <c r="Z16" s="56">
        <v>103.21</v>
      </c>
      <c r="AA16" s="19"/>
      <c r="AB16" s="20"/>
      <c r="AC16" s="56">
        <v>115.98</v>
      </c>
      <c r="AD16" s="19"/>
      <c r="AE16" s="20"/>
      <c r="AF16" s="56">
        <v>129.36000000000001</v>
      </c>
      <c r="AG16" s="19"/>
      <c r="AH16" s="20"/>
      <c r="AI16" s="56">
        <v>321.32</v>
      </c>
      <c r="AJ16" s="19"/>
      <c r="AK16" s="20"/>
      <c r="AL16" s="56">
        <v>67.924000000000007</v>
      </c>
      <c r="AM16" s="19"/>
      <c r="AN16" s="59"/>
      <c r="AO16" s="56">
        <v>170</v>
      </c>
      <c r="AP16" s="19"/>
      <c r="AQ16" s="20"/>
      <c r="AR16" s="56">
        <v>1.4016</v>
      </c>
      <c r="AS16" s="19"/>
      <c r="AT16" s="20"/>
      <c r="AU16" s="56">
        <v>168.6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2034.8</v>
      </c>
      <c r="C17" s="19"/>
      <c r="D17" s="57"/>
      <c r="E17" s="56">
        <v>1857.8</v>
      </c>
      <c r="F17" s="19"/>
      <c r="G17" s="59"/>
      <c r="H17" s="56">
        <v>96.028000000000006</v>
      </c>
      <c r="I17" s="19"/>
      <c r="J17" s="20"/>
      <c r="K17" s="56">
        <v>214.3</v>
      </c>
      <c r="L17" s="19"/>
      <c r="M17" s="20"/>
      <c r="N17" s="56">
        <v>172.43</v>
      </c>
      <c r="O17" s="19"/>
      <c r="P17" s="20"/>
      <c r="Q17" s="56">
        <v>165.77</v>
      </c>
      <c r="R17" s="19"/>
      <c r="S17" s="20"/>
      <c r="T17" s="56">
        <v>574.09</v>
      </c>
      <c r="U17" s="19"/>
      <c r="V17" s="20"/>
      <c r="W17" s="56">
        <v>53.975000000000001</v>
      </c>
      <c r="X17" s="19"/>
      <c r="Y17" s="20"/>
      <c r="Z17" s="56">
        <v>105.32</v>
      </c>
      <c r="AA17" s="19"/>
      <c r="AB17" s="20"/>
      <c r="AC17" s="56">
        <v>117.33</v>
      </c>
      <c r="AD17" s="19"/>
      <c r="AE17" s="20"/>
      <c r="AF17" s="56">
        <v>133.22999999999999</v>
      </c>
      <c r="AG17" s="19"/>
      <c r="AH17" s="20"/>
      <c r="AI17" s="56">
        <v>322.60000000000002</v>
      </c>
      <c r="AJ17" s="19"/>
      <c r="AK17" s="20"/>
      <c r="AL17" s="56">
        <v>75.158000000000001</v>
      </c>
      <c r="AM17" s="19"/>
      <c r="AN17" s="59"/>
      <c r="AO17" s="56">
        <v>203.5</v>
      </c>
      <c r="AP17" s="19"/>
      <c r="AQ17" s="20"/>
      <c r="AR17" s="56">
        <v>26.498999999999999</v>
      </c>
      <c r="AS17" s="19"/>
      <c r="AT17" s="20"/>
      <c r="AU17" s="56">
        <v>177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2080</v>
      </c>
      <c r="C18" s="19"/>
      <c r="D18" s="57"/>
      <c r="E18" s="56">
        <v>1889.3</v>
      </c>
      <c r="F18" s="19"/>
      <c r="G18" s="59"/>
      <c r="H18" s="56">
        <v>87.596999999999994</v>
      </c>
      <c r="I18" s="19"/>
      <c r="J18" s="20"/>
      <c r="K18" s="56">
        <v>231.58</v>
      </c>
      <c r="L18" s="19"/>
      <c r="M18" s="20"/>
      <c r="N18" s="56">
        <v>192.35</v>
      </c>
      <c r="O18" s="19"/>
      <c r="P18" s="20"/>
      <c r="Q18" s="56">
        <v>218.8</v>
      </c>
      <c r="R18" s="19"/>
      <c r="S18" s="20"/>
      <c r="T18" s="56">
        <v>531.91</v>
      </c>
      <c r="U18" s="19"/>
      <c r="V18" s="20"/>
      <c r="W18" s="56">
        <v>54.692999999999998</v>
      </c>
      <c r="X18" s="19"/>
      <c r="Y18" s="20"/>
      <c r="Z18" s="56">
        <v>106.69</v>
      </c>
      <c r="AA18" s="19"/>
      <c r="AB18" s="20"/>
      <c r="AC18" s="56">
        <v>119.05</v>
      </c>
      <c r="AD18" s="19"/>
      <c r="AE18" s="20"/>
      <c r="AF18" s="56">
        <v>134.19999999999999</v>
      </c>
      <c r="AG18" s="19"/>
      <c r="AH18" s="20"/>
      <c r="AI18" s="56">
        <v>335.94</v>
      </c>
      <c r="AJ18" s="19"/>
      <c r="AK18" s="20"/>
      <c r="AL18" s="56">
        <v>68.861000000000004</v>
      </c>
      <c r="AM18" s="19"/>
      <c r="AN18" s="59"/>
      <c r="AO18" s="56">
        <v>212.5</v>
      </c>
      <c r="AP18" s="19"/>
      <c r="AQ18" s="20"/>
      <c r="AR18" s="56">
        <v>21.8</v>
      </c>
      <c r="AS18" s="19"/>
      <c r="AT18" s="20"/>
      <c r="AU18" s="56">
        <v>190.7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1945</v>
      </c>
      <c r="C19" s="19"/>
      <c r="D19" s="57"/>
      <c r="E19" s="56">
        <v>1808.7</v>
      </c>
      <c r="F19" s="19"/>
      <c r="G19" s="59"/>
      <c r="H19" s="56">
        <v>79.421000000000006</v>
      </c>
      <c r="I19" s="19"/>
      <c r="J19" s="20"/>
      <c r="K19" s="56">
        <v>234.69</v>
      </c>
      <c r="L19" s="19"/>
      <c r="M19" s="20"/>
      <c r="N19" s="56">
        <v>196.84</v>
      </c>
      <c r="O19" s="19"/>
      <c r="P19" s="20"/>
      <c r="Q19" s="56">
        <v>152.1</v>
      </c>
      <c r="R19" s="19"/>
      <c r="S19" s="20"/>
      <c r="T19" s="56">
        <v>502.06</v>
      </c>
      <c r="U19" s="19"/>
      <c r="V19" s="20"/>
      <c r="W19" s="56">
        <v>51.970999999999997</v>
      </c>
      <c r="X19" s="19"/>
      <c r="Y19" s="20"/>
      <c r="Z19" s="56">
        <v>114.53</v>
      </c>
      <c r="AA19" s="19"/>
      <c r="AB19" s="20"/>
      <c r="AC19" s="56">
        <v>122.14</v>
      </c>
      <c r="AD19" s="19"/>
      <c r="AE19" s="20"/>
      <c r="AF19" s="56">
        <v>129.86000000000001</v>
      </c>
      <c r="AG19" s="19"/>
      <c r="AH19" s="20"/>
      <c r="AI19" s="56">
        <v>347.7</v>
      </c>
      <c r="AJ19" s="19"/>
      <c r="AK19" s="20"/>
      <c r="AL19" s="56">
        <v>74.259</v>
      </c>
      <c r="AM19" s="19"/>
      <c r="AN19" s="59"/>
      <c r="AO19" s="56">
        <v>159.4</v>
      </c>
      <c r="AP19" s="19"/>
      <c r="AQ19" s="20"/>
      <c r="AR19" s="56">
        <v>23.099</v>
      </c>
      <c r="AS19" s="19"/>
      <c r="AT19" s="20"/>
      <c r="AU19" s="56">
        <v>136.30000000000001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2088.1</v>
      </c>
      <c r="C20" s="19"/>
      <c r="D20" s="57"/>
      <c r="E20" s="56">
        <v>1919.6</v>
      </c>
      <c r="F20" s="19"/>
      <c r="G20" s="59"/>
      <c r="H20" s="56">
        <v>76.58</v>
      </c>
      <c r="I20" s="19"/>
      <c r="J20" s="20"/>
      <c r="K20" s="56">
        <v>238.37</v>
      </c>
      <c r="L20" s="19"/>
      <c r="M20" s="20"/>
      <c r="N20" s="56">
        <v>202.93</v>
      </c>
      <c r="O20" s="19"/>
      <c r="P20" s="20"/>
      <c r="Q20" s="56">
        <v>173.21</v>
      </c>
      <c r="R20" s="19"/>
      <c r="S20" s="20"/>
      <c r="T20" s="56">
        <v>563.72</v>
      </c>
      <c r="U20" s="19"/>
      <c r="V20" s="20"/>
      <c r="W20" s="56">
        <v>57.064</v>
      </c>
      <c r="X20" s="19"/>
      <c r="Y20" s="20"/>
      <c r="Z20" s="56">
        <v>120.16</v>
      </c>
      <c r="AA20" s="19"/>
      <c r="AB20" s="20"/>
      <c r="AC20" s="56">
        <v>123.92</v>
      </c>
      <c r="AD20" s="19"/>
      <c r="AE20" s="20"/>
      <c r="AF20" s="56">
        <v>139.08000000000001</v>
      </c>
      <c r="AG20" s="19"/>
      <c r="AH20" s="20"/>
      <c r="AI20" s="56">
        <v>350.28</v>
      </c>
      <c r="AJ20" s="19"/>
      <c r="AK20" s="20"/>
      <c r="AL20" s="56">
        <v>77.206999999999994</v>
      </c>
      <c r="AM20" s="19"/>
      <c r="AN20" s="59"/>
      <c r="AO20" s="56">
        <v>169.6</v>
      </c>
      <c r="AP20" s="19"/>
      <c r="AQ20" s="20"/>
      <c r="AR20" s="56">
        <v>1.101</v>
      </c>
      <c r="AS20" s="19"/>
      <c r="AT20" s="20"/>
      <c r="AU20" s="56">
        <v>168.5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2164</v>
      </c>
      <c r="C21" s="19"/>
      <c r="D21" s="57"/>
      <c r="E21" s="56">
        <v>1984.2</v>
      </c>
      <c r="F21" s="19"/>
      <c r="G21" s="59"/>
      <c r="H21" s="56">
        <v>87.683999999999997</v>
      </c>
      <c r="I21" s="19"/>
      <c r="J21" s="20"/>
      <c r="K21" s="56">
        <v>223.62</v>
      </c>
      <c r="L21" s="19"/>
      <c r="M21" s="20"/>
      <c r="N21" s="56">
        <v>180.85</v>
      </c>
      <c r="O21" s="19"/>
      <c r="P21" s="20"/>
      <c r="Q21" s="56">
        <v>166.33</v>
      </c>
      <c r="R21" s="19"/>
      <c r="S21" s="20"/>
      <c r="T21" s="56">
        <v>617.70000000000005</v>
      </c>
      <c r="U21" s="19"/>
      <c r="V21" s="20"/>
      <c r="W21" s="56">
        <v>61.286000000000001</v>
      </c>
      <c r="X21" s="19"/>
      <c r="Y21" s="20"/>
      <c r="Z21" s="56">
        <v>121.34</v>
      </c>
      <c r="AA21" s="19"/>
      <c r="AB21" s="20"/>
      <c r="AC21" s="56">
        <v>125.77</v>
      </c>
      <c r="AD21" s="19"/>
      <c r="AE21" s="20"/>
      <c r="AF21" s="56">
        <v>144.18</v>
      </c>
      <c r="AG21" s="19"/>
      <c r="AH21" s="20"/>
      <c r="AI21" s="56">
        <v>351.65</v>
      </c>
      <c r="AJ21" s="19"/>
      <c r="AK21" s="20"/>
      <c r="AL21" s="56">
        <v>84.605000000000004</v>
      </c>
      <c r="AM21" s="19"/>
      <c r="AN21" s="59"/>
      <c r="AO21" s="56">
        <v>200.5</v>
      </c>
      <c r="AP21" s="19"/>
      <c r="AQ21" s="20"/>
      <c r="AR21" s="56">
        <v>20.7</v>
      </c>
      <c r="AS21" s="19"/>
      <c r="AT21" s="20"/>
      <c r="AU21" s="56">
        <v>179.8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2176.4</v>
      </c>
      <c r="C22" s="19"/>
      <c r="D22" s="57"/>
      <c r="E22" s="56">
        <v>2011.2</v>
      </c>
      <c r="F22" s="19"/>
      <c r="G22" s="59"/>
      <c r="H22" s="56">
        <v>84.584999999999994</v>
      </c>
      <c r="I22" s="19"/>
      <c r="J22" s="20"/>
      <c r="K22" s="56">
        <v>239.97</v>
      </c>
      <c r="L22" s="19"/>
      <c r="M22" s="20"/>
      <c r="N22" s="56">
        <v>198.2</v>
      </c>
      <c r="O22" s="19"/>
      <c r="P22" s="20"/>
      <c r="Q22" s="56">
        <v>217.46</v>
      </c>
      <c r="R22" s="19"/>
      <c r="S22" s="20"/>
      <c r="T22" s="56">
        <v>567.84</v>
      </c>
      <c r="U22" s="19"/>
      <c r="V22" s="20"/>
      <c r="W22" s="56">
        <v>62.798999999999999</v>
      </c>
      <c r="X22" s="19"/>
      <c r="Y22" s="20"/>
      <c r="Z22" s="56">
        <v>120.82</v>
      </c>
      <c r="AA22" s="19"/>
      <c r="AB22" s="20"/>
      <c r="AC22" s="56">
        <v>127.77</v>
      </c>
      <c r="AD22" s="19"/>
      <c r="AE22" s="20"/>
      <c r="AF22" s="56">
        <v>145.57</v>
      </c>
      <c r="AG22" s="19"/>
      <c r="AH22" s="20"/>
      <c r="AI22" s="56">
        <v>368.22</v>
      </c>
      <c r="AJ22" s="19"/>
      <c r="AK22" s="20"/>
      <c r="AL22" s="56">
        <v>76.138999999999996</v>
      </c>
      <c r="AM22" s="19"/>
      <c r="AN22" s="59"/>
      <c r="AO22" s="56">
        <v>182.2</v>
      </c>
      <c r="AP22" s="19"/>
      <c r="AQ22" s="20"/>
      <c r="AR22" s="56">
        <v>17</v>
      </c>
      <c r="AS22" s="19"/>
      <c r="AT22" s="20"/>
      <c r="AU22" s="56">
        <v>165.2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2078.1999999999998</v>
      </c>
      <c r="C23" s="19"/>
      <c r="D23" s="57"/>
      <c r="E23" s="56">
        <v>1947.9</v>
      </c>
      <c r="F23" s="19"/>
      <c r="G23" s="59"/>
      <c r="H23" s="56">
        <v>88.6</v>
      </c>
      <c r="I23" s="19"/>
      <c r="J23" s="20"/>
      <c r="K23" s="56">
        <v>245.78</v>
      </c>
      <c r="L23" s="19"/>
      <c r="M23" s="20"/>
      <c r="N23" s="56">
        <v>200.59</v>
      </c>
      <c r="O23" s="19"/>
      <c r="P23" s="20"/>
      <c r="Q23" s="56">
        <v>155.94999999999999</v>
      </c>
      <c r="R23" s="19"/>
      <c r="S23" s="20"/>
      <c r="T23" s="56">
        <v>541.4</v>
      </c>
      <c r="U23" s="19"/>
      <c r="V23" s="20"/>
      <c r="W23" s="56">
        <v>62.472999999999999</v>
      </c>
      <c r="X23" s="19"/>
      <c r="Y23" s="20"/>
      <c r="Z23" s="56">
        <v>126.27</v>
      </c>
      <c r="AA23" s="19"/>
      <c r="AB23" s="20"/>
      <c r="AC23" s="56">
        <v>131.49</v>
      </c>
      <c r="AD23" s="19"/>
      <c r="AE23" s="20"/>
      <c r="AF23" s="56">
        <v>143.38</v>
      </c>
      <c r="AG23" s="19"/>
      <c r="AH23" s="20"/>
      <c r="AI23" s="56">
        <v>374.54</v>
      </c>
      <c r="AJ23" s="19"/>
      <c r="AK23" s="20"/>
      <c r="AL23" s="56">
        <v>77.98</v>
      </c>
      <c r="AM23" s="19"/>
      <c r="AN23" s="59"/>
      <c r="AO23" s="56">
        <v>166</v>
      </c>
      <c r="AP23" s="19"/>
      <c r="AQ23" s="20"/>
      <c r="AR23" s="56">
        <v>35.698999999999998</v>
      </c>
      <c r="AS23" s="19"/>
      <c r="AT23" s="20"/>
      <c r="AU23" s="56">
        <v>130.30000000000001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2286.3000000000002</v>
      </c>
      <c r="C24" s="19"/>
      <c r="D24" s="57"/>
      <c r="E24" s="56">
        <v>2098.1</v>
      </c>
      <c r="F24" s="19"/>
      <c r="G24" s="59"/>
      <c r="H24" s="56">
        <v>90.616</v>
      </c>
      <c r="I24" s="19"/>
      <c r="J24" s="20"/>
      <c r="K24" s="56">
        <v>255.55</v>
      </c>
      <c r="L24" s="19"/>
      <c r="M24" s="20"/>
      <c r="N24" s="56">
        <v>212.61</v>
      </c>
      <c r="O24" s="19"/>
      <c r="P24" s="20"/>
      <c r="Q24" s="56">
        <v>181.76</v>
      </c>
      <c r="R24" s="19"/>
      <c r="S24" s="20"/>
      <c r="T24" s="56">
        <v>618.54</v>
      </c>
      <c r="U24" s="19"/>
      <c r="V24" s="20"/>
      <c r="W24" s="56">
        <v>71.998000000000005</v>
      </c>
      <c r="X24" s="19"/>
      <c r="Y24" s="20"/>
      <c r="Z24" s="56">
        <v>134.58000000000001</v>
      </c>
      <c r="AA24" s="19"/>
      <c r="AB24" s="20"/>
      <c r="AC24" s="56">
        <v>134.75</v>
      </c>
      <c r="AD24" s="19"/>
      <c r="AE24" s="20"/>
      <c r="AF24" s="56">
        <v>154.38999999999999</v>
      </c>
      <c r="AG24" s="19"/>
      <c r="AH24" s="20"/>
      <c r="AI24" s="56">
        <v>377.05</v>
      </c>
      <c r="AJ24" s="19"/>
      <c r="AK24" s="20"/>
      <c r="AL24" s="56">
        <v>78.876000000000005</v>
      </c>
      <c r="AM24" s="19"/>
      <c r="AN24" s="59"/>
      <c r="AO24" s="56">
        <v>189.9</v>
      </c>
      <c r="AP24" s="19"/>
      <c r="AQ24" s="20"/>
      <c r="AR24" s="56">
        <v>1.7019</v>
      </c>
      <c r="AS24" s="19"/>
      <c r="AT24" s="20"/>
      <c r="AU24" s="56">
        <v>188.2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2345.5</v>
      </c>
      <c r="C25" s="19"/>
      <c r="D25" s="57"/>
      <c r="E25" s="56">
        <v>2183.9</v>
      </c>
      <c r="F25" s="19"/>
      <c r="G25" s="59"/>
      <c r="H25" s="56">
        <v>112.12</v>
      </c>
      <c r="I25" s="19"/>
      <c r="J25" s="20"/>
      <c r="K25" s="56">
        <v>242.24</v>
      </c>
      <c r="L25" s="19"/>
      <c r="M25" s="20"/>
      <c r="N25" s="56">
        <v>189.61</v>
      </c>
      <c r="O25" s="19"/>
      <c r="P25" s="20"/>
      <c r="Q25" s="56">
        <v>177.05</v>
      </c>
      <c r="R25" s="19"/>
      <c r="S25" s="20"/>
      <c r="T25" s="56">
        <v>683.36</v>
      </c>
      <c r="U25" s="19"/>
      <c r="V25" s="20"/>
      <c r="W25" s="56">
        <v>76.677000000000007</v>
      </c>
      <c r="X25" s="19"/>
      <c r="Y25" s="20"/>
      <c r="Z25" s="56">
        <v>136.31</v>
      </c>
      <c r="AA25" s="19"/>
      <c r="AB25" s="20"/>
      <c r="AC25" s="56">
        <v>136.88999999999999</v>
      </c>
      <c r="AD25" s="19"/>
      <c r="AE25" s="20"/>
      <c r="AF25" s="56">
        <v>161.38999999999999</v>
      </c>
      <c r="AG25" s="19"/>
      <c r="AH25" s="20"/>
      <c r="AI25" s="56">
        <v>373.2</v>
      </c>
      <c r="AJ25" s="19"/>
      <c r="AK25" s="20"/>
      <c r="AL25" s="56">
        <v>84.680999999999997</v>
      </c>
      <c r="AM25" s="19"/>
      <c r="AN25" s="59"/>
      <c r="AO25" s="56">
        <v>193.6</v>
      </c>
      <c r="AP25" s="19"/>
      <c r="AQ25" s="20"/>
      <c r="AR25" s="56">
        <v>31.998999999999999</v>
      </c>
      <c r="AS25" s="19"/>
      <c r="AT25" s="20"/>
      <c r="AU25" s="56">
        <v>161.6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2349.8000000000002</v>
      </c>
      <c r="C26" s="19"/>
      <c r="D26" s="57"/>
      <c r="E26" s="56">
        <v>2184.1</v>
      </c>
      <c r="F26" s="19"/>
      <c r="G26" s="59"/>
      <c r="H26" s="56">
        <v>101.36</v>
      </c>
      <c r="I26" s="19"/>
      <c r="J26" s="20"/>
      <c r="K26" s="56">
        <v>253.13</v>
      </c>
      <c r="L26" s="19"/>
      <c r="M26" s="20"/>
      <c r="N26" s="56">
        <v>206.57</v>
      </c>
      <c r="O26" s="19"/>
      <c r="P26" s="20"/>
      <c r="Q26" s="56">
        <v>231.34</v>
      </c>
      <c r="R26" s="19"/>
      <c r="S26" s="20"/>
      <c r="T26" s="56">
        <v>612.83000000000004</v>
      </c>
      <c r="U26" s="19"/>
      <c r="V26" s="20"/>
      <c r="W26" s="56">
        <v>73.522000000000006</v>
      </c>
      <c r="X26" s="19"/>
      <c r="Y26" s="20"/>
      <c r="Z26" s="56">
        <v>146.22</v>
      </c>
      <c r="AA26" s="19"/>
      <c r="AB26" s="20"/>
      <c r="AC26" s="56">
        <v>137.76</v>
      </c>
      <c r="AD26" s="19"/>
      <c r="AE26" s="20"/>
      <c r="AF26" s="56">
        <v>161.52000000000001</v>
      </c>
      <c r="AG26" s="19"/>
      <c r="AH26" s="20"/>
      <c r="AI26" s="56">
        <v>391.96</v>
      </c>
      <c r="AJ26" s="19"/>
      <c r="AK26" s="20"/>
      <c r="AL26" s="56">
        <v>74.442999999999998</v>
      </c>
      <c r="AM26" s="19"/>
      <c r="AN26" s="59"/>
      <c r="AO26" s="56">
        <v>192.1</v>
      </c>
      <c r="AP26" s="19"/>
      <c r="AQ26" s="20"/>
      <c r="AR26" s="56">
        <v>26.4</v>
      </c>
      <c r="AS26" s="19"/>
      <c r="AT26" s="20"/>
      <c r="AU26" s="56">
        <v>165.7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2250.4</v>
      </c>
      <c r="C27" s="19"/>
      <c r="D27" s="57"/>
      <c r="E27" s="56">
        <v>2078.3000000000002</v>
      </c>
      <c r="F27" s="19"/>
      <c r="G27" s="59"/>
      <c r="H27" s="56">
        <v>94.51</v>
      </c>
      <c r="I27" s="19"/>
      <c r="J27" s="20"/>
      <c r="K27" s="56">
        <v>257.08999999999997</v>
      </c>
      <c r="L27" s="19"/>
      <c r="M27" s="20"/>
      <c r="N27" s="56">
        <v>212.52</v>
      </c>
      <c r="O27" s="19"/>
      <c r="P27" s="20"/>
      <c r="Q27" s="56">
        <v>162.80000000000001</v>
      </c>
      <c r="R27" s="19"/>
      <c r="S27" s="20"/>
      <c r="T27" s="56">
        <v>577.04999999999995</v>
      </c>
      <c r="U27" s="19"/>
      <c r="V27" s="20"/>
      <c r="W27" s="56">
        <v>77.628</v>
      </c>
      <c r="X27" s="19"/>
      <c r="Y27" s="20"/>
      <c r="Z27" s="56">
        <v>133.80000000000001</v>
      </c>
      <c r="AA27" s="19"/>
      <c r="AB27" s="20"/>
      <c r="AC27" s="56">
        <v>139.22999999999999</v>
      </c>
      <c r="AD27" s="19"/>
      <c r="AE27" s="20"/>
      <c r="AF27" s="56">
        <v>157.41999999999999</v>
      </c>
      <c r="AG27" s="19"/>
      <c r="AH27" s="20"/>
      <c r="AI27" s="56">
        <v>401.28</v>
      </c>
      <c r="AJ27" s="19"/>
      <c r="AK27" s="20"/>
      <c r="AL27" s="56">
        <v>77.442999999999998</v>
      </c>
      <c r="AM27" s="19"/>
      <c r="AN27" s="59"/>
      <c r="AO27" s="56">
        <v>180.3</v>
      </c>
      <c r="AP27" s="19"/>
      <c r="AQ27" s="20"/>
      <c r="AR27" s="56">
        <v>8.2006999999999994</v>
      </c>
      <c r="AS27" s="19"/>
      <c r="AT27" s="20"/>
      <c r="AU27" s="56">
        <v>172.1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2433.3000000000002</v>
      </c>
      <c r="C28" s="19"/>
      <c r="D28" s="57"/>
      <c r="E28" s="56">
        <v>2237.9</v>
      </c>
      <c r="F28" s="19"/>
      <c r="G28" s="59"/>
      <c r="H28" s="56">
        <v>89.04</v>
      </c>
      <c r="I28" s="19"/>
      <c r="J28" s="20"/>
      <c r="K28" s="56">
        <v>262.06</v>
      </c>
      <c r="L28" s="19"/>
      <c r="M28" s="20"/>
      <c r="N28" s="56">
        <v>219.15</v>
      </c>
      <c r="O28" s="19"/>
      <c r="P28" s="20"/>
      <c r="Q28" s="56">
        <v>186.62</v>
      </c>
      <c r="R28" s="19"/>
      <c r="S28" s="20"/>
      <c r="T28" s="56">
        <v>665.45</v>
      </c>
      <c r="U28" s="19"/>
      <c r="V28" s="20"/>
      <c r="W28" s="56">
        <v>86.881</v>
      </c>
      <c r="X28" s="19"/>
      <c r="Y28" s="20"/>
      <c r="Z28" s="56">
        <v>154.57</v>
      </c>
      <c r="AA28" s="19"/>
      <c r="AB28" s="20"/>
      <c r="AC28" s="56">
        <v>141.27000000000001</v>
      </c>
      <c r="AD28" s="19"/>
      <c r="AE28" s="20"/>
      <c r="AF28" s="56">
        <v>167.47</v>
      </c>
      <c r="AG28" s="19"/>
      <c r="AH28" s="20"/>
      <c r="AI28" s="56">
        <v>404.96</v>
      </c>
      <c r="AJ28" s="19"/>
      <c r="AK28" s="20"/>
      <c r="AL28" s="56">
        <v>79.597999999999999</v>
      </c>
      <c r="AM28" s="19"/>
      <c r="AN28" s="59"/>
      <c r="AO28" s="56">
        <v>204.8</v>
      </c>
      <c r="AP28" s="19"/>
      <c r="AQ28" s="20"/>
      <c r="AR28" s="56">
        <v>9.4003999999999994</v>
      </c>
      <c r="AS28" s="19"/>
      <c r="AT28" s="20"/>
      <c r="AU28" s="56">
        <v>195.4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2513.5</v>
      </c>
      <c r="C29" s="19"/>
      <c r="D29" s="57"/>
      <c r="E29" s="56">
        <v>2340</v>
      </c>
      <c r="F29" s="19"/>
      <c r="G29" s="59"/>
      <c r="H29" s="56">
        <v>98.462000000000003</v>
      </c>
      <c r="I29" s="19"/>
      <c r="J29" s="20"/>
      <c r="K29" s="56">
        <v>249.62</v>
      </c>
      <c r="L29" s="19"/>
      <c r="M29" s="20"/>
      <c r="N29" s="56">
        <v>195.71</v>
      </c>
      <c r="O29" s="19"/>
      <c r="P29" s="20"/>
      <c r="Q29" s="56">
        <v>179.54</v>
      </c>
      <c r="R29" s="19"/>
      <c r="S29" s="20"/>
      <c r="T29" s="56">
        <v>714.79</v>
      </c>
      <c r="U29" s="19"/>
      <c r="V29" s="20"/>
      <c r="W29" s="56">
        <v>92.373999999999995</v>
      </c>
      <c r="X29" s="19"/>
      <c r="Y29" s="20"/>
      <c r="Z29" s="56">
        <v>203.18</v>
      </c>
      <c r="AA29" s="19"/>
      <c r="AB29" s="20"/>
      <c r="AC29" s="56">
        <v>143.63999999999999</v>
      </c>
      <c r="AD29" s="19"/>
      <c r="AE29" s="20"/>
      <c r="AF29" s="56">
        <v>172.93</v>
      </c>
      <c r="AG29" s="19"/>
      <c r="AH29" s="20"/>
      <c r="AI29" s="56">
        <v>398.35</v>
      </c>
      <c r="AJ29" s="19"/>
      <c r="AK29" s="20"/>
      <c r="AL29" s="56">
        <v>87.057000000000002</v>
      </c>
      <c r="AM29" s="19"/>
      <c r="AN29" s="59"/>
      <c r="AO29" s="56">
        <v>207.3</v>
      </c>
      <c r="AP29" s="19"/>
      <c r="AQ29" s="20"/>
      <c r="AR29" s="56">
        <v>33.798000000000002</v>
      </c>
      <c r="AS29" s="19"/>
      <c r="AT29" s="20"/>
      <c r="AU29" s="56">
        <v>173.5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2534.4</v>
      </c>
      <c r="C30" s="19"/>
      <c r="D30" s="57"/>
      <c r="E30" s="56">
        <v>2357.3000000000002</v>
      </c>
      <c r="F30" s="19"/>
      <c r="G30" s="59"/>
      <c r="H30" s="56">
        <v>97.418000000000006</v>
      </c>
      <c r="I30" s="19"/>
      <c r="J30" s="20"/>
      <c r="K30" s="56">
        <v>263.94</v>
      </c>
      <c r="L30" s="19"/>
      <c r="M30" s="20"/>
      <c r="N30" s="56">
        <v>212.46</v>
      </c>
      <c r="O30" s="19"/>
      <c r="P30" s="20"/>
      <c r="Q30" s="56">
        <v>237.5</v>
      </c>
      <c r="R30" s="19"/>
      <c r="S30" s="20"/>
      <c r="T30" s="56">
        <v>651.37</v>
      </c>
      <c r="U30" s="19"/>
      <c r="V30" s="20"/>
      <c r="W30" s="56">
        <v>86.966999999999999</v>
      </c>
      <c r="X30" s="19"/>
      <c r="Y30" s="20"/>
      <c r="Z30" s="56">
        <v>199.34</v>
      </c>
      <c r="AA30" s="19"/>
      <c r="AB30" s="20"/>
      <c r="AC30" s="56">
        <v>145.46</v>
      </c>
      <c r="AD30" s="19"/>
      <c r="AE30" s="20"/>
      <c r="AF30" s="56">
        <v>175.82</v>
      </c>
      <c r="AG30" s="19"/>
      <c r="AH30" s="20"/>
      <c r="AI30" s="56">
        <v>420.76</v>
      </c>
      <c r="AJ30" s="19"/>
      <c r="AK30" s="20"/>
      <c r="AL30" s="56">
        <v>78.762</v>
      </c>
      <c r="AM30" s="19"/>
      <c r="AN30" s="59"/>
      <c r="AO30" s="56">
        <v>191.8</v>
      </c>
      <c r="AP30" s="19"/>
      <c r="AQ30" s="20"/>
      <c r="AR30" s="56">
        <v>14.7</v>
      </c>
      <c r="AS30" s="19"/>
      <c r="AT30" s="20"/>
      <c r="AU30" s="56">
        <v>177.1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2506.6999999999998</v>
      </c>
      <c r="C31" s="19"/>
      <c r="D31" s="57"/>
      <c r="E31" s="56">
        <v>2275.3000000000002</v>
      </c>
      <c r="F31" s="19"/>
      <c r="G31" s="59"/>
      <c r="H31" s="56">
        <v>95.347999999999999</v>
      </c>
      <c r="I31" s="19"/>
      <c r="J31" s="20"/>
      <c r="K31" s="56">
        <v>274.45</v>
      </c>
      <c r="L31" s="19"/>
      <c r="M31" s="20"/>
      <c r="N31" s="56">
        <v>223.81</v>
      </c>
      <c r="O31" s="19"/>
      <c r="P31" s="20"/>
      <c r="Q31" s="56">
        <v>170.83</v>
      </c>
      <c r="R31" s="19"/>
      <c r="S31" s="20"/>
      <c r="T31" s="56">
        <v>630.61</v>
      </c>
      <c r="U31" s="19"/>
      <c r="V31" s="20"/>
      <c r="W31" s="56">
        <v>86.941000000000003</v>
      </c>
      <c r="X31" s="19"/>
      <c r="Y31" s="20"/>
      <c r="Z31" s="56">
        <v>171.17</v>
      </c>
      <c r="AA31" s="19"/>
      <c r="AB31" s="20"/>
      <c r="AC31" s="56">
        <v>148.47999999999999</v>
      </c>
      <c r="AD31" s="19"/>
      <c r="AE31" s="20"/>
      <c r="AF31" s="56">
        <v>177.95</v>
      </c>
      <c r="AG31" s="19"/>
      <c r="AH31" s="20"/>
      <c r="AI31" s="56">
        <v>435.46</v>
      </c>
      <c r="AJ31" s="19"/>
      <c r="AK31" s="20"/>
      <c r="AL31" s="56">
        <v>84.066000000000003</v>
      </c>
      <c r="AM31" s="19"/>
      <c r="AN31" s="59"/>
      <c r="AO31" s="56">
        <v>244.7</v>
      </c>
      <c r="AP31" s="19"/>
      <c r="AQ31" s="20"/>
      <c r="AR31" s="56">
        <v>13.301</v>
      </c>
      <c r="AS31" s="19"/>
      <c r="AT31" s="20"/>
      <c r="AU31" s="56">
        <v>231.4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2729.6</v>
      </c>
      <c r="C32" s="19"/>
      <c r="D32" s="57"/>
      <c r="E32" s="56">
        <v>2472.1</v>
      </c>
      <c r="F32" s="19"/>
      <c r="G32" s="59"/>
      <c r="H32" s="56">
        <v>92.025000000000006</v>
      </c>
      <c r="I32" s="19"/>
      <c r="J32" s="20"/>
      <c r="K32" s="56">
        <v>276.16000000000003</v>
      </c>
      <c r="L32" s="19"/>
      <c r="M32" s="20"/>
      <c r="N32" s="56">
        <v>227.51</v>
      </c>
      <c r="O32" s="19"/>
      <c r="P32" s="20"/>
      <c r="Q32" s="56">
        <v>198.8</v>
      </c>
      <c r="R32" s="19"/>
      <c r="S32" s="20"/>
      <c r="T32" s="56">
        <v>750.28</v>
      </c>
      <c r="U32" s="19"/>
      <c r="V32" s="20"/>
      <c r="W32" s="56">
        <v>97.981999999999999</v>
      </c>
      <c r="X32" s="19"/>
      <c r="Y32" s="20"/>
      <c r="Z32" s="56">
        <v>198.19</v>
      </c>
      <c r="AA32" s="19"/>
      <c r="AB32" s="20"/>
      <c r="AC32" s="56">
        <v>151.35</v>
      </c>
      <c r="AD32" s="19"/>
      <c r="AE32" s="20"/>
      <c r="AF32" s="56">
        <v>184.21</v>
      </c>
      <c r="AG32" s="19"/>
      <c r="AH32" s="20"/>
      <c r="AI32" s="56">
        <v>436.25</v>
      </c>
      <c r="AJ32" s="19"/>
      <c r="AK32" s="20"/>
      <c r="AL32" s="56">
        <v>86.891999999999996</v>
      </c>
      <c r="AM32" s="19"/>
      <c r="AN32" s="59"/>
      <c r="AO32" s="56">
        <v>278</v>
      </c>
      <c r="AP32" s="19"/>
      <c r="AQ32" s="20"/>
      <c r="AR32" s="56">
        <v>20.501000000000001</v>
      </c>
      <c r="AS32" s="19"/>
      <c r="AT32" s="20"/>
      <c r="AU32" s="56">
        <v>257.5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2680</v>
      </c>
      <c r="C33" s="19"/>
      <c r="D33" s="57"/>
      <c r="E33" s="56">
        <v>2444.3000000000002</v>
      </c>
      <c r="F33" s="19"/>
      <c r="G33" s="59"/>
      <c r="H33" s="56">
        <v>102.26</v>
      </c>
      <c r="I33" s="19"/>
      <c r="J33" s="20"/>
      <c r="K33" s="56">
        <v>261.3</v>
      </c>
      <c r="L33" s="19"/>
      <c r="M33" s="20"/>
      <c r="N33" s="56">
        <v>199.88</v>
      </c>
      <c r="O33" s="19"/>
      <c r="P33" s="20"/>
      <c r="Q33" s="56">
        <v>194.11</v>
      </c>
      <c r="R33" s="19"/>
      <c r="S33" s="20"/>
      <c r="T33" s="56">
        <v>776.2</v>
      </c>
      <c r="U33" s="19"/>
      <c r="V33" s="20"/>
      <c r="W33" s="56">
        <v>103.39</v>
      </c>
      <c r="X33" s="19"/>
      <c r="Y33" s="20"/>
      <c r="Z33" s="56">
        <v>141</v>
      </c>
      <c r="AA33" s="19"/>
      <c r="AB33" s="20"/>
      <c r="AC33" s="56">
        <v>154.34</v>
      </c>
      <c r="AD33" s="19"/>
      <c r="AE33" s="20"/>
      <c r="AF33" s="56">
        <v>184.26</v>
      </c>
      <c r="AG33" s="19"/>
      <c r="AH33" s="20"/>
      <c r="AI33" s="56">
        <v>435.39</v>
      </c>
      <c r="AJ33" s="19"/>
      <c r="AK33" s="20"/>
      <c r="AL33" s="56">
        <v>92.105000000000004</v>
      </c>
      <c r="AM33" s="19"/>
      <c r="AN33" s="59"/>
      <c r="AO33" s="56">
        <v>278.39999999999998</v>
      </c>
      <c r="AP33" s="19"/>
      <c r="AQ33" s="20"/>
      <c r="AR33" s="56">
        <v>42.698999999999998</v>
      </c>
      <c r="AS33" s="19"/>
      <c r="AT33" s="20"/>
      <c r="AU33" s="56">
        <v>235.7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2678.6</v>
      </c>
      <c r="C34" s="19"/>
      <c r="D34" s="57"/>
      <c r="E34" s="56">
        <v>2461.9</v>
      </c>
      <c r="F34" s="19"/>
      <c r="G34" s="59"/>
      <c r="H34" s="56">
        <v>96.801000000000002</v>
      </c>
      <c r="I34" s="19"/>
      <c r="J34" s="20"/>
      <c r="K34" s="56">
        <v>266.45</v>
      </c>
      <c r="L34" s="19"/>
      <c r="M34" s="20"/>
      <c r="N34" s="56">
        <v>212.23</v>
      </c>
      <c r="O34" s="19"/>
      <c r="P34" s="20"/>
      <c r="Q34" s="56">
        <v>231.76</v>
      </c>
      <c r="R34" s="19"/>
      <c r="S34" s="20"/>
      <c r="T34" s="56">
        <v>717.33</v>
      </c>
      <c r="U34" s="19"/>
      <c r="V34" s="20"/>
      <c r="W34" s="56">
        <v>96.375</v>
      </c>
      <c r="X34" s="19"/>
      <c r="Y34" s="20"/>
      <c r="Z34" s="56">
        <v>145.91999999999999</v>
      </c>
      <c r="AA34" s="19"/>
      <c r="AB34" s="20"/>
      <c r="AC34" s="56">
        <v>156.6</v>
      </c>
      <c r="AD34" s="19"/>
      <c r="AE34" s="20"/>
      <c r="AF34" s="56">
        <v>202.14</v>
      </c>
      <c r="AG34" s="19"/>
      <c r="AH34" s="20"/>
      <c r="AI34" s="56">
        <v>458.56</v>
      </c>
      <c r="AJ34" s="19"/>
      <c r="AK34" s="20"/>
      <c r="AL34" s="56">
        <v>89.977000000000004</v>
      </c>
      <c r="AM34" s="19"/>
      <c r="AN34" s="59"/>
      <c r="AO34" s="56">
        <v>274.10000000000002</v>
      </c>
      <c r="AP34" s="19"/>
      <c r="AQ34" s="20"/>
      <c r="AR34" s="56">
        <v>57.398000000000003</v>
      </c>
      <c r="AS34" s="19"/>
      <c r="AT34" s="20"/>
      <c r="AU34" s="56">
        <v>216.7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2657.7</v>
      </c>
      <c r="C35" s="19"/>
      <c r="D35" s="57"/>
      <c r="E35" s="56">
        <v>2407.1</v>
      </c>
      <c r="F35" s="19"/>
      <c r="G35" s="59"/>
      <c r="H35" s="56">
        <v>98.106999999999999</v>
      </c>
      <c r="I35" s="19"/>
      <c r="J35" s="20"/>
      <c r="K35" s="56">
        <v>280.75</v>
      </c>
      <c r="L35" s="19"/>
      <c r="M35" s="20"/>
      <c r="N35" s="56">
        <v>224.09</v>
      </c>
      <c r="O35" s="19"/>
      <c r="P35" s="20"/>
      <c r="Q35" s="56">
        <v>187.66</v>
      </c>
      <c r="R35" s="19"/>
      <c r="S35" s="20"/>
      <c r="T35" s="56">
        <v>652.9</v>
      </c>
      <c r="U35" s="19"/>
      <c r="V35" s="20"/>
      <c r="W35" s="56">
        <v>97.691999999999993</v>
      </c>
      <c r="X35" s="19"/>
      <c r="Y35" s="20"/>
      <c r="Z35" s="56">
        <v>163.19</v>
      </c>
      <c r="AA35" s="19"/>
      <c r="AB35" s="20"/>
      <c r="AC35" s="56">
        <v>159.13</v>
      </c>
      <c r="AD35" s="19"/>
      <c r="AE35" s="20"/>
      <c r="AF35" s="56">
        <v>207.27</v>
      </c>
      <c r="AG35" s="19"/>
      <c r="AH35" s="20"/>
      <c r="AI35" s="56">
        <v>467.32</v>
      </c>
      <c r="AJ35" s="19"/>
      <c r="AK35" s="20"/>
      <c r="AL35" s="56">
        <v>93.108000000000004</v>
      </c>
      <c r="AM35" s="19"/>
      <c r="AN35" s="59"/>
      <c r="AO35" s="56">
        <v>277.60000000000002</v>
      </c>
      <c r="AP35" s="19"/>
      <c r="AQ35" s="20"/>
      <c r="AR35" s="56">
        <v>27.001000000000001</v>
      </c>
      <c r="AS35" s="19"/>
      <c r="AT35" s="20"/>
      <c r="AU35" s="56">
        <v>250.6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2904.6</v>
      </c>
      <c r="C36" s="19"/>
      <c r="D36" s="57"/>
      <c r="E36" s="56">
        <v>2606.6</v>
      </c>
      <c r="F36" s="19"/>
      <c r="G36" s="59"/>
      <c r="H36" s="56">
        <v>103.72</v>
      </c>
      <c r="I36" s="19"/>
      <c r="J36" s="20"/>
      <c r="K36" s="56">
        <v>288.57</v>
      </c>
      <c r="L36" s="19"/>
      <c r="M36" s="20"/>
      <c r="N36" s="56">
        <v>232.4</v>
      </c>
      <c r="O36" s="19"/>
      <c r="P36" s="20"/>
      <c r="Q36" s="56">
        <v>192.17</v>
      </c>
      <c r="R36" s="19"/>
      <c r="S36" s="20"/>
      <c r="T36" s="56">
        <v>775.84</v>
      </c>
      <c r="U36" s="19"/>
      <c r="V36" s="20"/>
      <c r="W36" s="56">
        <v>115.04</v>
      </c>
      <c r="X36" s="19"/>
      <c r="Y36" s="20"/>
      <c r="Z36" s="56">
        <v>194.57</v>
      </c>
      <c r="AA36" s="19"/>
      <c r="AB36" s="20"/>
      <c r="AC36" s="56">
        <v>161.04</v>
      </c>
      <c r="AD36" s="19"/>
      <c r="AE36" s="20"/>
      <c r="AF36" s="56">
        <v>218.89</v>
      </c>
      <c r="AG36" s="19"/>
      <c r="AH36" s="20"/>
      <c r="AI36" s="56">
        <v>461.8</v>
      </c>
      <c r="AJ36" s="19"/>
      <c r="AK36" s="20"/>
      <c r="AL36" s="56">
        <v>94.935000000000002</v>
      </c>
      <c r="AM36" s="19"/>
      <c r="AN36" s="59"/>
      <c r="AO36" s="56">
        <v>320.89999999999998</v>
      </c>
      <c r="AP36" s="19"/>
      <c r="AQ36" s="20"/>
      <c r="AR36" s="56">
        <v>22.901</v>
      </c>
      <c r="AS36" s="19"/>
      <c r="AT36" s="20"/>
      <c r="AU36" s="56">
        <v>298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2944.1</v>
      </c>
      <c r="C37" s="19"/>
      <c r="D37" s="57"/>
      <c r="E37" s="56">
        <v>2679.5</v>
      </c>
      <c r="F37" s="19"/>
      <c r="G37" s="59"/>
      <c r="H37" s="56">
        <v>116.76</v>
      </c>
      <c r="I37" s="19"/>
      <c r="J37" s="20"/>
      <c r="K37" s="56">
        <v>276.66000000000003</v>
      </c>
      <c r="L37" s="19"/>
      <c r="M37" s="20"/>
      <c r="N37" s="56">
        <v>207.84</v>
      </c>
      <c r="O37" s="19"/>
      <c r="P37" s="20"/>
      <c r="Q37" s="56">
        <v>223.38</v>
      </c>
      <c r="R37" s="19"/>
      <c r="S37" s="20"/>
      <c r="T37" s="56">
        <v>821.92</v>
      </c>
      <c r="U37" s="19"/>
      <c r="V37" s="20"/>
      <c r="W37" s="56">
        <v>119.56</v>
      </c>
      <c r="X37" s="19"/>
      <c r="Y37" s="20"/>
      <c r="Z37" s="56">
        <v>184.85</v>
      </c>
      <c r="AA37" s="19"/>
      <c r="AB37" s="20"/>
      <c r="AC37" s="56">
        <v>162.11000000000001</v>
      </c>
      <c r="AD37" s="19"/>
      <c r="AE37" s="20"/>
      <c r="AF37" s="56">
        <v>220.24</v>
      </c>
      <c r="AG37" s="19"/>
      <c r="AH37" s="20"/>
      <c r="AI37" s="56">
        <v>451.07</v>
      </c>
      <c r="AJ37" s="19"/>
      <c r="AK37" s="20"/>
      <c r="AL37" s="56">
        <v>102.97</v>
      </c>
      <c r="AM37" s="19"/>
      <c r="AN37" s="59"/>
      <c r="AO37" s="56">
        <v>322.2</v>
      </c>
      <c r="AP37" s="19"/>
      <c r="AQ37" s="20"/>
      <c r="AR37" s="56">
        <v>57.597999999999999</v>
      </c>
      <c r="AS37" s="19"/>
      <c r="AT37" s="20"/>
      <c r="AU37" s="56">
        <v>264.60000000000002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2910.5</v>
      </c>
      <c r="C38" s="19"/>
      <c r="D38" s="57"/>
      <c r="E38" s="56">
        <v>2649.4</v>
      </c>
      <c r="F38" s="19"/>
      <c r="G38" s="59"/>
      <c r="H38" s="56">
        <v>122.2</v>
      </c>
      <c r="I38" s="19"/>
      <c r="J38" s="20"/>
      <c r="K38" s="56">
        <v>281.88</v>
      </c>
      <c r="L38" s="19"/>
      <c r="M38" s="20"/>
      <c r="N38" s="56">
        <v>220.01</v>
      </c>
      <c r="O38" s="19"/>
      <c r="P38" s="20"/>
      <c r="Q38" s="56">
        <v>254.77</v>
      </c>
      <c r="R38" s="19"/>
      <c r="S38" s="20"/>
      <c r="T38" s="56">
        <v>712.5</v>
      </c>
      <c r="U38" s="19"/>
      <c r="V38" s="20"/>
      <c r="W38" s="56">
        <v>114.07</v>
      </c>
      <c r="X38" s="19"/>
      <c r="Y38" s="20"/>
      <c r="Z38" s="56">
        <v>181.56</v>
      </c>
      <c r="AA38" s="19"/>
      <c r="AB38" s="20"/>
      <c r="AC38" s="56">
        <v>164.89</v>
      </c>
      <c r="AD38" s="19"/>
      <c r="AE38" s="20"/>
      <c r="AF38" s="56">
        <v>235.34</v>
      </c>
      <c r="AG38" s="19"/>
      <c r="AH38" s="20"/>
      <c r="AI38" s="56">
        <v>482.04</v>
      </c>
      <c r="AJ38" s="19"/>
      <c r="AK38" s="20"/>
      <c r="AL38" s="56">
        <v>100.15</v>
      </c>
      <c r="AM38" s="19"/>
      <c r="AN38" s="59"/>
      <c r="AO38" s="56">
        <v>302.3</v>
      </c>
      <c r="AP38" s="19"/>
      <c r="AQ38" s="20"/>
      <c r="AR38" s="56">
        <v>41.198999999999998</v>
      </c>
      <c r="AS38" s="19"/>
      <c r="AT38" s="20"/>
      <c r="AU38" s="56">
        <v>261.10000000000002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2799.7</v>
      </c>
      <c r="C39" s="19"/>
      <c r="D39" s="57"/>
      <c r="E39" s="56">
        <v>2527.6</v>
      </c>
      <c r="F39" s="19"/>
      <c r="G39" s="59"/>
      <c r="H39" s="56">
        <v>118.24</v>
      </c>
      <c r="I39" s="19"/>
      <c r="J39" s="20"/>
      <c r="K39" s="56">
        <v>287.98</v>
      </c>
      <c r="L39" s="19"/>
      <c r="M39" s="20"/>
      <c r="N39" s="56">
        <v>228.54</v>
      </c>
      <c r="O39" s="19"/>
      <c r="P39" s="20"/>
      <c r="Q39" s="56">
        <v>206.72</v>
      </c>
      <c r="R39" s="19"/>
      <c r="S39" s="20"/>
      <c r="T39" s="56">
        <v>646.95000000000005</v>
      </c>
      <c r="U39" s="19"/>
      <c r="V39" s="20"/>
      <c r="W39" s="56">
        <v>102.41</v>
      </c>
      <c r="X39" s="19"/>
      <c r="Y39" s="20"/>
      <c r="Z39" s="56">
        <v>176.58</v>
      </c>
      <c r="AA39" s="19"/>
      <c r="AB39" s="20"/>
      <c r="AC39" s="56">
        <v>169.63</v>
      </c>
      <c r="AD39" s="19"/>
      <c r="AE39" s="20"/>
      <c r="AF39" s="56">
        <v>227</v>
      </c>
      <c r="AG39" s="19"/>
      <c r="AH39" s="20"/>
      <c r="AI39" s="56">
        <v>493.24</v>
      </c>
      <c r="AJ39" s="19"/>
      <c r="AK39" s="20"/>
      <c r="AL39" s="56">
        <v>98.819000000000003</v>
      </c>
      <c r="AM39" s="19"/>
      <c r="AN39" s="59"/>
      <c r="AO39" s="56">
        <v>294.7</v>
      </c>
      <c r="AP39" s="19"/>
      <c r="AQ39" s="20"/>
      <c r="AR39" s="56">
        <v>22.600999999999999</v>
      </c>
      <c r="AS39" s="19"/>
      <c r="AT39" s="20"/>
      <c r="AU39" s="56">
        <v>272.10000000000002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2992.6</v>
      </c>
      <c r="C40" s="19"/>
      <c r="D40" s="57"/>
      <c r="E40" s="56">
        <v>2698.5</v>
      </c>
      <c r="F40" s="19"/>
      <c r="G40" s="59"/>
      <c r="H40" s="56">
        <v>107.79</v>
      </c>
      <c r="I40" s="19"/>
      <c r="J40" s="20"/>
      <c r="K40" s="56">
        <v>302.48</v>
      </c>
      <c r="L40" s="19"/>
      <c r="M40" s="20"/>
      <c r="N40" s="56">
        <v>243.61</v>
      </c>
      <c r="O40" s="19"/>
      <c r="P40" s="20"/>
      <c r="Q40" s="56">
        <v>251.3</v>
      </c>
      <c r="R40" s="19"/>
      <c r="S40" s="20"/>
      <c r="T40" s="56">
        <v>750.36</v>
      </c>
      <c r="U40" s="19"/>
      <c r="V40" s="20"/>
      <c r="W40" s="56">
        <v>116.59</v>
      </c>
      <c r="X40" s="19"/>
      <c r="Y40" s="20"/>
      <c r="Z40" s="56">
        <v>173.53</v>
      </c>
      <c r="AA40" s="19"/>
      <c r="AB40" s="20"/>
      <c r="AC40" s="56">
        <v>174.09</v>
      </c>
      <c r="AD40" s="19"/>
      <c r="AE40" s="20"/>
      <c r="AF40" s="56">
        <v>228.25</v>
      </c>
      <c r="AG40" s="19"/>
      <c r="AH40" s="20"/>
      <c r="AI40" s="56">
        <v>492.93</v>
      </c>
      <c r="AJ40" s="19"/>
      <c r="AK40" s="20"/>
      <c r="AL40" s="56">
        <v>101.2</v>
      </c>
      <c r="AM40" s="19"/>
      <c r="AN40" s="59"/>
      <c r="AO40" s="56">
        <v>299.89999999999998</v>
      </c>
      <c r="AP40" s="19"/>
      <c r="AQ40" s="20"/>
      <c r="AR40" s="56">
        <v>5.8018000000000001</v>
      </c>
      <c r="AS40" s="19"/>
      <c r="AT40" s="20"/>
      <c r="AU40" s="56">
        <v>294.10000000000002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2988.9</v>
      </c>
      <c r="C41" s="19"/>
      <c r="D41" s="57"/>
      <c r="E41" s="56">
        <v>2712.8</v>
      </c>
      <c r="F41" s="19"/>
      <c r="G41" s="59"/>
      <c r="H41" s="56">
        <v>113.65</v>
      </c>
      <c r="I41" s="19"/>
      <c r="J41" s="20"/>
      <c r="K41" s="56">
        <v>288.5</v>
      </c>
      <c r="L41" s="19"/>
      <c r="M41" s="20"/>
      <c r="N41" s="56">
        <v>214.76</v>
      </c>
      <c r="O41" s="19"/>
      <c r="P41" s="20"/>
      <c r="Q41" s="56">
        <v>216.88</v>
      </c>
      <c r="R41" s="19"/>
      <c r="S41" s="20"/>
      <c r="T41" s="56">
        <v>788.89</v>
      </c>
      <c r="U41" s="19"/>
      <c r="V41" s="20"/>
      <c r="W41" s="56">
        <v>124.3</v>
      </c>
      <c r="X41" s="19"/>
      <c r="Y41" s="20"/>
      <c r="Z41" s="56">
        <v>170.05</v>
      </c>
      <c r="AA41" s="19"/>
      <c r="AB41" s="20"/>
      <c r="AC41" s="56">
        <v>177.47</v>
      </c>
      <c r="AD41" s="19"/>
      <c r="AE41" s="20"/>
      <c r="AF41" s="56">
        <v>230.86</v>
      </c>
      <c r="AG41" s="19"/>
      <c r="AH41" s="20"/>
      <c r="AI41" s="56">
        <v>492.32</v>
      </c>
      <c r="AJ41" s="19"/>
      <c r="AK41" s="20"/>
      <c r="AL41" s="56">
        <v>109.91</v>
      </c>
      <c r="AM41" s="19"/>
      <c r="AN41" s="59"/>
      <c r="AO41" s="56">
        <v>336.9</v>
      </c>
      <c r="AP41" s="19"/>
      <c r="AQ41" s="20"/>
      <c r="AR41" s="56">
        <v>60.796999999999997</v>
      </c>
      <c r="AS41" s="19"/>
      <c r="AT41" s="20"/>
      <c r="AU41" s="56">
        <v>276.10000000000002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3095.8</v>
      </c>
      <c r="C42" s="19"/>
      <c r="D42" s="57"/>
      <c r="E42" s="56">
        <v>2764.9</v>
      </c>
      <c r="F42" s="19"/>
      <c r="G42" s="59"/>
      <c r="H42" s="56">
        <v>110.25</v>
      </c>
      <c r="I42" s="19"/>
      <c r="J42" s="20"/>
      <c r="K42" s="56">
        <v>299.01</v>
      </c>
      <c r="L42" s="19"/>
      <c r="M42" s="20"/>
      <c r="N42" s="56">
        <v>231.62</v>
      </c>
      <c r="O42" s="19"/>
      <c r="P42" s="20"/>
      <c r="Q42" s="56">
        <v>276.70999999999998</v>
      </c>
      <c r="R42" s="19"/>
      <c r="S42" s="20"/>
      <c r="T42" s="56">
        <v>735.7</v>
      </c>
      <c r="U42" s="19"/>
      <c r="V42" s="20"/>
      <c r="W42" s="56">
        <v>105.68</v>
      </c>
      <c r="X42" s="19"/>
      <c r="Y42" s="20"/>
      <c r="Z42" s="56">
        <v>177.14</v>
      </c>
      <c r="AA42" s="19"/>
      <c r="AB42" s="20"/>
      <c r="AC42" s="56">
        <v>181.57</v>
      </c>
      <c r="AD42" s="19"/>
      <c r="AE42" s="20"/>
      <c r="AF42" s="56">
        <v>240.06</v>
      </c>
      <c r="AG42" s="19"/>
      <c r="AH42" s="20"/>
      <c r="AI42" s="56">
        <v>531.92999999999995</v>
      </c>
      <c r="AJ42" s="19"/>
      <c r="AK42" s="20"/>
      <c r="AL42" s="56">
        <v>106.87</v>
      </c>
      <c r="AM42" s="19"/>
      <c r="AN42" s="59"/>
      <c r="AO42" s="56">
        <v>356.7</v>
      </c>
      <c r="AP42" s="19"/>
      <c r="AQ42" s="20"/>
      <c r="AR42" s="56">
        <v>25.8</v>
      </c>
      <c r="AS42" s="19"/>
      <c r="AT42" s="20"/>
      <c r="AU42" s="56">
        <v>330.9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2999.8</v>
      </c>
      <c r="C43" s="19"/>
      <c r="D43" s="57"/>
      <c r="E43" s="56">
        <v>2686.5</v>
      </c>
      <c r="F43" s="19"/>
      <c r="G43" s="59"/>
      <c r="H43" s="56">
        <v>106.19</v>
      </c>
      <c r="I43" s="19"/>
      <c r="J43" s="20"/>
      <c r="K43" s="56">
        <v>311.99</v>
      </c>
      <c r="L43" s="19"/>
      <c r="M43" s="20"/>
      <c r="N43" s="56">
        <v>244.14</v>
      </c>
      <c r="O43" s="19"/>
      <c r="P43" s="20"/>
      <c r="Q43" s="56">
        <v>229.63</v>
      </c>
      <c r="R43" s="19"/>
      <c r="S43" s="20"/>
      <c r="T43" s="56">
        <v>658.76</v>
      </c>
      <c r="U43" s="19"/>
      <c r="V43" s="20"/>
      <c r="W43" s="56">
        <v>105.65</v>
      </c>
      <c r="X43" s="19"/>
      <c r="Y43" s="20"/>
      <c r="Z43" s="56">
        <v>172.35</v>
      </c>
      <c r="AA43" s="19"/>
      <c r="AB43" s="20"/>
      <c r="AC43" s="56">
        <v>187.07</v>
      </c>
      <c r="AD43" s="19"/>
      <c r="AE43" s="20"/>
      <c r="AF43" s="56">
        <v>230.26</v>
      </c>
      <c r="AG43" s="19"/>
      <c r="AH43" s="20"/>
      <c r="AI43" s="56">
        <v>576.02</v>
      </c>
      <c r="AJ43" s="19"/>
      <c r="AK43" s="20"/>
      <c r="AL43" s="56">
        <v>108.55</v>
      </c>
      <c r="AM43" s="19"/>
      <c r="AN43" s="59"/>
      <c r="AO43" s="56">
        <v>362.5</v>
      </c>
      <c r="AP43" s="19"/>
      <c r="AQ43" s="20"/>
      <c r="AR43" s="56">
        <v>49.198999999999998</v>
      </c>
      <c r="AS43" s="19"/>
      <c r="AT43" s="20"/>
      <c r="AU43" s="56">
        <v>313.3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3193.5</v>
      </c>
      <c r="C44" s="19"/>
      <c r="D44" s="57"/>
      <c r="E44" s="56">
        <v>2820.2</v>
      </c>
      <c r="F44" s="19"/>
      <c r="G44" s="59"/>
      <c r="H44" s="56">
        <v>104.13</v>
      </c>
      <c r="I44" s="19"/>
      <c r="J44" s="20"/>
      <c r="K44" s="56">
        <v>307.45999999999998</v>
      </c>
      <c r="L44" s="19"/>
      <c r="M44" s="20"/>
      <c r="N44" s="56">
        <v>240.55</v>
      </c>
      <c r="O44" s="19"/>
      <c r="P44" s="20"/>
      <c r="Q44" s="56">
        <v>262.38</v>
      </c>
      <c r="R44" s="19"/>
      <c r="S44" s="20"/>
      <c r="T44" s="56">
        <v>732.76</v>
      </c>
      <c r="U44" s="19"/>
      <c r="V44" s="20"/>
      <c r="W44" s="56">
        <v>113.95</v>
      </c>
      <c r="X44" s="19"/>
      <c r="Y44" s="20"/>
      <c r="Z44" s="56">
        <v>180.76</v>
      </c>
      <c r="AA44" s="19"/>
      <c r="AB44" s="20"/>
      <c r="AC44" s="56">
        <v>192.8</v>
      </c>
      <c r="AD44" s="19"/>
      <c r="AE44" s="20"/>
      <c r="AF44" s="56">
        <v>231.86</v>
      </c>
      <c r="AG44" s="19"/>
      <c r="AH44" s="20"/>
      <c r="AI44" s="56">
        <v>583.28</v>
      </c>
      <c r="AJ44" s="19"/>
      <c r="AK44" s="20"/>
      <c r="AL44" s="56">
        <v>110.84</v>
      </c>
      <c r="AM44" s="19"/>
      <c r="AN44" s="59"/>
      <c r="AO44" s="56">
        <v>390.4</v>
      </c>
      <c r="AP44" s="19"/>
      <c r="AQ44" s="20"/>
      <c r="AR44" s="56">
        <v>17.100999999999999</v>
      </c>
      <c r="AS44" s="19"/>
      <c r="AT44" s="20"/>
      <c r="AU44" s="56">
        <v>373.3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3218.4</v>
      </c>
      <c r="C45" s="19"/>
      <c r="D45" s="57"/>
      <c r="E45" s="56">
        <v>2919.4</v>
      </c>
      <c r="F45" s="19"/>
      <c r="G45" s="59"/>
      <c r="H45" s="56">
        <v>112.8</v>
      </c>
      <c r="I45" s="19"/>
      <c r="J45" s="20"/>
      <c r="K45" s="56">
        <v>302.49</v>
      </c>
      <c r="L45" s="19"/>
      <c r="M45" s="20"/>
      <c r="N45" s="56">
        <v>219.33</v>
      </c>
      <c r="O45" s="19"/>
      <c r="P45" s="20"/>
      <c r="Q45" s="56">
        <v>261.95</v>
      </c>
      <c r="R45" s="19"/>
      <c r="S45" s="20"/>
      <c r="T45" s="56">
        <v>800.99</v>
      </c>
      <c r="U45" s="19"/>
      <c r="V45" s="20"/>
      <c r="W45" s="56">
        <v>122.29</v>
      </c>
      <c r="X45" s="19"/>
      <c r="Y45" s="20"/>
      <c r="Z45" s="56">
        <v>185.22</v>
      </c>
      <c r="AA45" s="19"/>
      <c r="AB45" s="20"/>
      <c r="AC45" s="56">
        <v>198.28</v>
      </c>
      <c r="AD45" s="19"/>
      <c r="AE45" s="20"/>
      <c r="AF45" s="56">
        <v>232.03</v>
      </c>
      <c r="AG45" s="19"/>
      <c r="AH45" s="20"/>
      <c r="AI45" s="56">
        <v>585.64</v>
      </c>
      <c r="AJ45" s="19"/>
      <c r="AK45" s="20"/>
      <c r="AL45" s="56">
        <v>117.71</v>
      </c>
      <c r="AM45" s="19"/>
      <c r="AN45" s="59"/>
      <c r="AO45" s="56">
        <v>342.2</v>
      </c>
      <c r="AP45" s="19"/>
      <c r="AQ45" s="20"/>
      <c r="AR45" s="56">
        <v>43.198999999999998</v>
      </c>
      <c r="AS45" s="19"/>
      <c r="AT45" s="20"/>
      <c r="AU45" s="56">
        <v>299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3433.6</v>
      </c>
      <c r="C46" s="19"/>
      <c r="D46" s="57"/>
      <c r="E46" s="56">
        <v>2970.5</v>
      </c>
      <c r="F46" s="19"/>
      <c r="G46" s="59"/>
      <c r="H46" s="56">
        <v>107.57</v>
      </c>
      <c r="I46" s="19"/>
      <c r="J46" s="20"/>
      <c r="K46" s="56">
        <v>312.43</v>
      </c>
      <c r="L46" s="19"/>
      <c r="M46" s="20"/>
      <c r="N46" s="56">
        <v>238.89</v>
      </c>
      <c r="O46" s="19"/>
      <c r="P46" s="20"/>
      <c r="Q46" s="56">
        <v>325.49</v>
      </c>
      <c r="R46" s="19"/>
      <c r="S46" s="20"/>
      <c r="T46" s="56">
        <v>737.07</v>
      </c>
      <c r="U46" s="19"/>
      <c r="V46" s="20"/>
      <c r="W46" s="56">
        <v>110.49</v>
      </c>
      <c r="X46" s="19"/>
      <c r="Y46" s="20"/>
      <c r="Z46" s="56">
        <v>188.15</v>
      </c>
      <c r="AA46" s="19"/>
      <c r="AB46" s="20"/>
      <c r="AC46" s="56">
        <v>204.89</v>
      </c>
      <c r="AD46" s="19"/>
      <c r="AE46" s="20"/>
      <c r="AF46" s="56">
        <v>243.46</v>
      </c>
      <c r="AG46" s="19"/>
      <c r="AH46" s="20"/>
      <c r="AI46" s="56">
        <v>626.98</v>
      </c>
      <c r="AJ46" s="19"/>
      <c r="AK46" s="20"/>
      <c r="AL46" s="56">
        <v>113.96</v>
      </c>
      <c r="AM46" s="19"/>
      <c r="AN46" s="59"/>
      <c r="AO46" s="56">
        <v>494</v>
      </c>
      <c r="AP46" s="19"/>
      <c r="AQ46" s="20"/>
      <c r="AR46" s="56">
        <v>30.901</v>
      </c>
      <c r="AS46" s="19"/>
      <c r="AT46" s="20"/>
      <c r="AU46" s="56">
        <v>463.1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3274.3</v>
      </c>
      <c r="C47" s="19"/>
      <c r="D47" s="57"/>
      <c r="E47" s="56">
        <v>2877.2</v>
      </c>
      <c r="F47" s="19"/>
      <c r="G47" s="59"/>
      <c r="H47" s="56">
        <v>103.34</v>
      </c>
      <c r="I47" s="19"/>
      <c r="J47" s="20"/>
      <c r="K47" s="56">
        <v>324.12</v>
      </c>
      <c r="L47" s="19"/>
      <c r="M47" s="20"/>
      <c r="N47" s="56">
        <v>252.58</v>
      </c>
      <c r="O47" s="19"/>
      <c r="P47" s="20"/>
      <c r="Q47" s="56">
        <v>251.75</v>
      </c>
      <c r="R47" s="19"/>
      <c r="S47" s="20"/>
      <c r="T47" s="56">
        <v>696.78</v>
      </c>
      <c r="U47" s="19"/>
      <c r="V47" s="20"/>
      <c r="W47" s="56">
        <v>115.37</v>
      </c>
      <c r="X47" s="19"/>
      <c r="Y47" s="20"/>
      <c r="Z47" s="56">
        <v>195.75</v>
      </c>
      <c r="AA47" s="19"/>
      <c r="AB47" s="20"/>
      <c r="AC47" s="56">
        <v>210.39</v>
      </c>
      <c r="AD47" s="19"/>
      <c r="AE47" s="20"/>
      <c r="AF47" s="56">
        <v>232.27</v>
      </c>
      <c r="AG47" s="19"/>
      <c r="AH47" s="20"/>
      <c r="AI47" s="56">
        <v>629.80999999999995</v>
      </c>
      <c r="AJ47" s="19"/>
      <c r="AK47" s="20"/>
      <c r="AL47" s="56">
        <v>117.6</v>
      </c>
      <c r="AM47" s="19"/>
      <c r="AN47" s="59"/>
      <c r="AO47" s="56">
        <v>418.3</v>
      </c>
      <c r="AP47" s="19"/>
      <c r="AQ47" s="20"/>
      <c r="AR47" s="56">
        <v>21.201000000000001</v>
      </c>
      <c r="AS47" s="19"/>
      <c r="AT47" s="20"/>
      <c r="AU47" s="56">
        <v>397.1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3406.6</v>
      </c>
      <c r="C48" s="19"/>
      <c r="D48" s="57"/>
      <c r="E48" s="56">
        <v>3021.9</v>
      </c>
      <c r="F48" s="19"/>
      <c r="G48" s="59"/>
      <c r="H48" s="56">
        <v>102.87</v>
      </c>
      <c r="I48" s="19"/>
      <c r="J48" s="20"/>
      <c r="K48" s="56">
        <v>328.39</v>
      </c>
      <c r="L48" s="19"/>
      <c r="M48" s="20"/>
      <c r="N48" s="56">
        <v>258.39999999999998</v>
      </c>
      <c r="O48" s="19"/>
      <c r="P48" s="20"/>
      <c r="Q48" s="56">
        <v>286.33999999999997</v>
      </c>
      <c r="R48" s="19"/>
      <c r="S48" s="20"/>
      <c r="T48" s="56">
        <v>782.04</v>
      </c>
      <c r="U48" s="19"/>
      <c r="V48" s="20"/>
      <c r="W48" s="56">
        <v>117.28</v>
      </c>
      <c r="X48" s="19"/>
      <c r="Y48" s="20"/>
      <c r="Z48" s="56">
        <v>204.4</v>
      </c>
      <c r="AA48" s="19"/>
      <c r="AB48" s="20"/>
      <c r="AC48" s="56">
        <v>217.73</v>
      </c>
      <c r="AD48" s="19"/>
      <c r="AE48" s="20"/>
      <c r="AF48" s="56">
        <v>238.39</v>
      </c>
      <c r="AG48" s="19"/>
      <c r="AH48" s="20"/>
      <c r="AI48" s="56">
        <v>626.15</v>
      </c>
      <c r="AJ48" s="19"/>
      <c r="AK48" s="20"/>
      <c r="AL48" s="56">
        <v>118.26</v>
      </c>
      <c r="AM48" s="19"/>
      <c r="AN48" s="59"/>
      <c r="AO48" s="56">
        <v>411.9</v>
      </c>
      <c r="AP48" s="19"/>
      <c r="AQ48" s="20"/>
      <c r="AR48" s="56">
        <v>27.201000000000001</v>
      </c>
      <c r="AS48" s="19"/>
      <c r="AT48" s="20"/>
      <c r="AU48" s="56">
        <v>384.7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3538.9</v>
      </c>
      <c r="C49" s="19"/>
      <c r="D49" s="57"/>
      <c r="E49" s="56">
        <v>3116</v>
      </c>
      <c r="F49" s="19"/>
      <c r="G49" s="59"/>
      <c r="H49" s="56">
        <v>112.49</v>
      </c>
      <c r="I49" s="19"/>
      <c r="J49" s="20"/>
      <c r="K49" s="56">
        <v>320.33999999999997</v>
      </c>
      <c r="L49" s="19"/>
      <c r="M49" s="20"/>
      <c r="N49" s="56">
        <v>232.35</v>
      </c>
      <c r="O49" s="19"/>
      <c r="P49" s="20"/>
      <c r="Q49" s="56">
        <v>292.66000000000003</v>
      </c>
      <c r="R49" s="19"/>
      <c r="S49" s="20"/>
      <c r="T49" s="56">
        <v>836.45</v>
      </c>
      <c r="U49" s="19"/>
      <c r="V49" s="20"/>
      <c r="W49" s="56">
        <v>137.38999999999999</v>
      </c>
      <c r="X49" s="19"/>
      <c r="Y49" s="20"/>
      <c r="Z49" s="56">
        <v>208.64</v>
      </c>
      <c r="AA49" s="19"/>
      <c r="AB49" s="20"/>
      <c r="AC49" s="56">
        <v>226.9</v>
      </c>
      <c r="AD49" s="19"/>
      <c r="AE49" s="20"/>
      <c r="AF49" s="56">
        <v>238.91</v>
      </c>
      <c r="AG49" s="19"/>
      <c r="AH49" s="20"/>
      <c r="AI49" s="56">
        <v>615.53</v>
      </c>
      <c r="AJ49" s="19"/>
      <c r="AK49" s="20"/>
      <c r="AL49" s="56">
        <v>126.67</v>
      </c>
      <c r="AM49" s="19"/>
      <c r="AN49" s="59"/>
      <c r="AO49" s="56">
        <v>444.6</v>
      </c>
      <c r="AP49" s="19"/>
      <c r="AQ49" s="20"/>
      <c r="AR49" s="56">
        <v>21.701000000000001</v>
      </c>
      <c r="AS49" s="19"/>
      <c r="AT49" s="20"/>
      <c r="AU49" s="56">
        <v>422.9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3636.7</v>
      </c>
      <c r="C50" s="19"/>
      <c r="D50" s="57"/>
      <c r="E50" s="56">
        <v>3175.1</v>
      </c>
      <c r="F50" s="19"/>
      <c r="G50" s="59"/>
      <c r="H50" s="56">
        <v>108.54</v>
      </c>
      <c r="I50" s="19"/>
      <c r="J50" s="20"/>
      <c r="K50" s="56">
        <v>331.28</v>
      </c>
      <c r="L50" s="19"/>
      <c r="M50" s="20"/>
      <c r="N50" s="56">
        <v>255.6</v>
      </c>
      <c r="O50" s="19"/>
      <c r="P50" s="20"/>
      <c r="Q50" s="56">
        <v>368.61</v>
      </c>
      <c r="R50" s="19"/>
      <c r="S50" s="20"/>
      <c r="T50" s="56">
        <v>772.1</v>
      </c>
      <c r="U50" s="19"/>
      <c r="V50" s="20"/>
      <c r="W50" s="56">
        <v>122.27</v>
      </c>
      <c r="X50" s="19"/>
      <c r="Y50" s="20"/>
      <c r="Z50" s="56">
        <v>212.27</v>
      </c>
      <c r="AA50" s="19"/>
      <c r="AB50" s="20"/>
      <c r="AC50" s="56">
        <v>235.99</v>
      </c>
      <c r="AD50" s="19"/>
      <c r="AE50" s="20"/>
      <c r="AF50" s="56">
        <v>250.15</v>
      </c>
      <c r="AG50" s="19"/>
      <c r="AH50" s="20"/>
      <c r="AI50" s="56">
        <v>650.54</v>
      </c>
      <c r="AJ50" s="19"/>
      <c r="AK50" s="20"/>
      <c r="AL50" s="56">
        <v>123.35</v>
      </c>
      <c r="AM50" s="19"/>
      <c r="AN50" s="59"/>
      <c r="AO50" s="56">
        <v>533.29999999999995</v>
      </c>
      <c r="AP50" s="19"/>
      <c r="AQ50" s="20"/>
      <c r="AR50" s="56">
        <v>71.697000000000003</v>
      </c>
      <c r="AS50" s="19"/>
      <c r="AT50" s="20"/>
      <c r="AU50" s="56">
        <v>461.6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3523.4</v>
      </c>
      <c r="C51" s="19"/>
      <c r="D51" s="57"/>
      <c r="E51" s="56">
        <v>3079.1</v>
      </c>
      <c r="F51" s="19"/>
      <c r="G51" s="59"/>
      <c r="H51" s="56">
        <v>100.51</v>
      </c>
      <c r="I51" s="19"/>
      <c r="J51" s="20"/>
      <c r="K51" s="56">
        <v>329.3</v>
      </c>
      <c r="L51" s="19"/>
      <c r="M51" s="20"/>
      <c r="N51" s="56">
        <v>259.29000000000002</v>
      </c>
      <c r="O51" s="19"/>
      <c r="P51" s="20"/>
      <c r="Q51" s="56">
        <v>282.63</v>
      </c>
      <c r="R51" s="19"/>
      <c r="S51" s="20"/>
      <c r="T51" s="56">
        <v>730.53</v>
      </c>
      <c r="U51" s="19"/>
      <c r="V51" s="20"/>
      <c r="W51" s="56">
        <v>118.84</v>
      </c>
      <c r="X51" s="19"/>
      <c r="Y51" s="20"/>
      <c r="Z51" s="56">
        <v>219.53</v>
      </c>
      <c r="AA51" s="19"/>
      <c r="AB51" s="20"/>
      <c r="AC51" s="56">
        <v>243.73</v>
      </c>
      <c r="AD51" s="19"/>
      <c r="AE51" s="20"/>
      <c r="AF51" s="56">
        <v>252.27</v>
      </c>
      <c r="AG51" s="19"/>
      <c r="AH51" s="20"/>
      <c r="AI51" s="56">
        <v>676.95</v>
      </c>
      <c r="AJ51" s="19"/>
      <c r="AK51" s="20"/>
      <c r="AL51" s="56">
        <v>124.76</v>
      </c>
      <c r="AM51" s="19"/>
      <c r="AN51" s="59"/>
      <c r="AO51" s="56">
        <v>449</v>
      </c>
      <c r="AP51" s="19"/>
      <c r="AQ51" s="20"/>
      <c r="AR51" s="56">
        <v>4.7019000000000002</v>
      </c>
      <c r="AS51" s="19"/>
      <c r="AT51" s="20"/>
      <c r="AU51" s="56">
        <v>444.3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3695.4</v>
      </c>
      <c r="C52" s="19"/>
      <c r="D52" s="57"/>
      <c r="E52" s="56">
        <v>3198</v>
      </c>
      <c r="F52" s="19"/>
      <c r="G52" s="59"/>
      <c r="H52" s="56">
        <v>94.837000000000003</v>
      </c>
      <c r="I52" s="19"/>
      <c r="J52" s="20"/>
      <c r="K52" s="56">
        <v>327.7</v>
      </c>
      <c r="L52" s="19"/>
      <c r="M52" s="20"/>
      <c r="N52" s="56">
        <v>260.68</v>
      </c>
      <c r="O52" s="19"/>
      <c r="P52" s="20"/>
      <c r="Q52" s="56">
        <v>313.52999999999997</v>
      </c>
      <c r="R52" s="19"/>
      <c r="S52" s="20"/>
      <c r="T52" s="56">
        <v>807.59</v>
      </c>
      <c r="U52" s="19"/>
      <c r="V52" s="20"/>
      <c r="W52" s="56">
        <v>126.33</v>
      </c>
      <c r="X52" s="19"/>
      <c r="Y52" s="20"/>
      <c r="Z52" s="56">
        <v>230.07</v>
      </c>
      <c r="AA52" s="19"/>
      <c r="AB52" s="20"/>
      <c r="AC52" s="56">
        <v>251.16</v>
      </c>
      <c r="AD52" s="19"/>
      <c r="AE52" s="20"/>
      <c r="AF52" s="56">
        <v>255.34</v>
      </c>
      <c r="AG52" s="19"/>
      <c r="AH52" s="20"/>
      <c r="AI52" s="56">
        <v>663</v>
      </c>
      <c r="AJ52" s="19"/>
      <c r="AK52" s="20"/>
      <c r="AL52" s="56">
        <v>128.46</v>
      </c>
      <c r="AM52" s="19"/>
      <c r="AN52" s="59"/>
      <c r="AO52" s="56">
        <v>503.5</v>
      </c>
      <c r="AP52" s="19"/>
      <c r="AQ52" s="20"/>
      <c r="AR52" s="56">
        <v>6.1016000000000004</v>
      </c>
      <c r="AS52" s="19"/>
      <c r="AT52" s="20"/>
      <c r="AU52" s="56">
        <v>497.4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3782.2</v>
      </c>
      <c r="C53" s="19"/>
      <c r="D53" s="57"/>
      <c r="E53" s="56">
        <v>3287.2</v>
      </c>
      <c r="F53" s="19"/>
      <c r="G53" s="59"/>
      <c r="H53" s="56">
        <v>105.96</v>
      </c>
      <c r="I53" s="19"/>
      <c r="J53" s="20"/>
      <c r="K53" s="56">
        <v>320.41000000000003</v>
      </c>
      <c r="L53" s="19"/>
      <c r="M53" s="20"/>
      <c r="N53" s="56">
        <v>233.86</v>
      </c>
      <c r="O53" s="19"/>
      <c r="P53" s="20"/>
      <c r="Q53" s="56">
        <v>327.81</v>
      </c>
      <c r="R53" s="19"/>
      <c r="S53" s="20"/>
      <c r="T53" s="56">
        <v>871.44</v>
      </c>
      <c r="U53" s="19"/>
      <c r="V53" s="20"/>
      <c r="W53" s="56">
        <v>142.44</v>
      </c>
      <c r="X53" s="19"/>
      <c r="Y53" s="20"/>
      <c r="Z53" s="56">
        <v>235.39</v>
      </c>
      <c r="AA53" s="19"/>
      <c r="AB53" s="20"/>
      <c r="AC53" s="56">
        <v>258.10000000000002</v>
      </c>
      <c r="AD53" s="19"/>
      <c r="AE53" s="20"/>
      <c r="AF53" s="56">
        <v>242.95</v>
      </c>
      <c r="AG53" s="19"/>
      <c r="AH53" s="20"/>
      <c r="AI53" s="56">
        <v>648.79</v>
      </c>
      <c r="AJ53" s="19"/>
      <c r="AK53" s="20"/>
      <c r="AL53" s="56">
        <v>133.93</v>
      </c>
      <c r="AM53" s="19"/>
      <c r="AN53" s="59"/>
      <c r="AO53" s="56">
        <v>497.3</v>
      </c>
      <c r="AP53" s="19"/>
      <c r="AQ53" s="20"/>
      <c r="AR53" s="56">
        <v>2.3016999999999999</v>
      </c>
      <c r="AS53" s="19"/>
      <c r="AT53" s="20"/>
      <c r="AU53" s="56">
        <v>495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3821.3</v>
      </c>
      <c r="C54" s="19"/>
      <c r="D54" s="57"/>
      <c r="E54" s="56">
        <v>3385.4</v>
      </c>
      <c r="F54" s="19"/>
      <c r="G54" s="59"/>
      <c r="H54" s="56">
        <v>104.6</v>
      </c>
      <c r="I54" s="19"/>
      <c r="J54" s="20"/>
      <c r="K54" s="56">
        <v>333.98</v>
      </c>
      <c r="L54" s="19"/>
      <c r="M54" s="20"/>
      <c r="N54" s="56">
        <v>254.46</v>
      </c>
      <c r="O54" s="19"/>
      <c r="P54" s="20"/>
      <c r="Q54" s="56">
        <v>416.49</v>
      </c>
      <c r="R54" s="19"/>
      <c r="S54" s="20"/>
      <c r="T54" s="56">
        <v>807.8</v>
      </c>
      <c r="U54" s="19"/>
      <c r="V54" s="20"/>
      <c r="W54" s="56">
        <v>117.2</v>
      </c>
      <c r="X54" s="19"/>
      <c r="Y54" s="20"/>
      <c r="Z54" s="56">
        <v>240.15</v>
      </c>
      <c r="AA54" s="19"/>
      <c r="AB54" s="20"/>
      <c r="AC54" s="56">
        <v>266.75</v>
      </c>
      <c r="AD54" s="19"/>
      <c r="AE54" s="20"/>
      <c r="AF54" s="56">
        <v>271.97000000000003</v>
      </c>
      <c r="AG54" s="19"/>
      <c r="AH54" s="20"/>
      <c r="AI54" s="56">
        <v>690.09</v>
      </c>
      <c r="AJ54" s="19"/>
      <c r="AK54" s="20"/>
      <c r="AL54" s="56">
        <v>136.4</v>
      </c>
      <c r="AM54" s="19"/>
      <c r="AN54" s="59"/>
      <c r="AO54" s="56">
        <v>521.70000000000005</v>
      </c>
      <c r="AP54" s="19"/>
      <c r="AQ54" s="20"/>
      <c r="AR54" s="56">
        <v>85.795000000000002</v>
      </c>
      <c r="AS54" s="19"/>
      <c r="AT54" s="20"/>
      <c r="AU54" s="56">
        <v>435.91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3766.4</v>
      </c>
      <c r="C55" s="19"/>
      <c r="D55" s="57"/>
      <c r="E55" s="56">
        <v>3292.3</v>
      </c>
      <c r="F55" s="19"/>
      <c r="G55" s="59"/>
      <c r="H55" s="56">
        <v>90.683999999999997</v>
      </c>
      <c r="I55" s="19"/>
      <c r="J55" s="20"/>
      <c r="K55" s="56">
        <v>325.17</v>
      </c>
      <c r="L55" s="19"/>
      <c r="M55" s="20"/>
      <c r="N55" s="56">
        <v>249.06</v>
      </c>
      <c r="O55" s="19"/>
      <c r="P55" s="20"/>
      <c r="Q55" s="56">
        <v>327.42</v>
      </c>
      <c r="R55" s="19"/>
      <c r="S55" s="20"/>
      <c r="T55" s="56">
        <v>780.96</v>
      </c>
      <c r="U55" s="19"/>
      <c r="V55" s="20"/>
      <c r="W55" s="56">
        <v>109.79</v>
      </c>
      <c r="X55" s="19"/>
      <c r="Y55" s="20"/>
      <c r="Z55" s="56">
        <v>256.02</v>
      </c>
      <c r="AA55" s="19"/>
      <c r="AB55" s="20"/>
      <c r="AC55" s="56">
        <v>274.37</v>
      </c>
      <c r="AD55" s="19"/>
      <c r="AE55" s="20"/>
      <c r="AF55" s="56">
        <v>275.23</v>
      </c>
      <c r="AG55" s="19"/>
      <c r="AH55" s="20"/>
      <c r="AI55" s="56">
        <v>711.27</v>
      </c>
      <c r="AJ55" s="19"/>
      <c r="AK55" s="20"/>
      <c r="AL55" s="56">
        <v>141.41</v>
      </c>
      <c r="AM55" s="19"/>
      <c r="AN55" s="59"/>
      <c r="AO55" s="56">
        <v>476.2</v>
      </c>
      <c r="AP55" s="19"/>
      <c r="AQ55" s="20"/>
      <c r="AR55" s="56">
        <v>2.1015999999999999</v>
      </c>
      <c r="AS55" s="19"/>
      <c r="AT55" s="20"/>
      <c r="AU55" s="56">
        <v>474.1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4013.7</v>
      </c>
      <c r="C56" s="19"/>
      <c r="D56" s="57"/>
      <c r="E56" s="56">
        <v>3478.4</v>
      </c>
      <c r="F56" s="19"/>
      <c r="G56" s="59"/>
      <c r="H56" s="56">
        <v>91.025000000000006</v>
      </c>
      <c r="I56" s="19"/>
      <c r="J56" s="20"/>
      <c r="K56" s="56">
        <v>325.33999999999997</v>
      </c>
      <c r="L56" s="19"/>
      <c r="M56" s="20"/>
      <c r="N56" s="56">
        <v>250.48</v>
      </c>
      <c r="O56" s="19"/>
      <c r="P56" s="20"/>
      <c r="Q56" s="56">
        <v>370.17</v>
      </c>
      <c r="R56" s="19"/>
      <c r="S56" s="20"/>
      <c r="T56" s="56">
        <v>881.11</v>
      </c>
      <c r="U56" s="19"/>
      <c r="V56" s="20"/>
      <c r="W56" s="56">
        <v>113.61</v>
      </c>
      <c r="X56" s="19"/>
      <c r="Y56" s="20"/>
      <c r="Z56" s="56">
        <v>271.24</v>
      </c>
      <c r="AA56" s="19"/>
      <c r="AB56" s="20"/>
      <c r="AC56" s="56">
        <v>281.48</v>
      </c>
      <c r="AD56" s="19"/>
      <c r="AE56" s="20"/>
      <c r="AF56" s="56">
        <v>280.55</v>
      </c>
      <c r="AG56" s="19"/>
      <c r="AH56" s="20"/>
      <c r="AI56" s="56">
        <v>719.03</v>
      </c>
      <c r="AJ56" s="19"/>
      <c r="AK56" s="20"/>
      <c r="AL56" s="56">
        <v>144.83000000000001</v>
      </c>
      <c r="AM56" s="19"/>
      <c r="AN56" s="59"/>
      <c r="AO56" s="56">
        <v>536.6</v>
      </c>
      <c r="AP56" s="19"/>
      <c r="AQ56" s="20"/>
      <c r="AR56" s="56">
        <v>1.3016000000000001</v>
      </c>
      <c r="AS56" s="19"/>
      <c r="AT56" s="20"/>
      <c r="AU56" s="56">
        <v>535.29999999999995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4076.7</v>
      </c>
      <c r="C57" s="19"/>
      <c r="D57" s="57"/>
      <c r="E57" s="56">
        <v>3523.4</v>
      </c>
      <c r="F57" s="19"/>
      <c r="G57" s="59"/>
      <c r="H57" s="56">
        <v>88.474000000000004</v>
      </c>
      <c r="I57" s="19"/>
      <c r="J57" s="20"/>
      <c r="K57" s="56">
        <v>323.3</v>
      </c>
      <c r="L57" s="19"/>
      <c r="M57" s="20"/>
      <c r="N57" s="56">
        <v>231.28</v>
      </c>
      <c r="O57" s="19"/>
      <c r="P57" s="20"/>
      <c r="Q57" s="56">
        <v>372.76</v>
      </c>
      <c r="R57" s="19"/>
      <c r="S57" s="20"/>
      <c r="T57" s="56">
        <v>949.4</v>
      </c>
      <c r="U57" s="19"/>
      <c r="V57" s="20"/>
      <c r="W57" s="56">
        <v>134.49</v>
      </c>
      <c r="X57" s="19"/>
      <c r="Y57" s="20"/>
      <c r="Z57" s="56">
        <v>275.64999999999998</v>
      </c>
      <c r="AA57" s="19"/>
      <c r="AB57" s="20"/>
      <c r="AC57" s="56">
        <v>286.66000000000003</v>
      </c>
      <c r="AD57" s="19"/>
      <c r="AE57" s="20"/>
      <c r="AF57" s="56">
        <v>265.68</v>
      </c>
      <c r="AG57" s="19"/>
      <c r="AH57" s="20"/>
      <c r="AI57" s="56">
        <v>679.26</v>
      </c>
      <c r="AJ57" s="19"/>
      <c r="AK57" s="20"/>
      <c r="AL57" s="56">
        <v>147.74</v>
      </c>
      <c r="AM57" s="19"/>
      <c r="AN57" s="59"/>
      <c r="AO57" s="56">
        <v>554.6</v>
      </c>
      <c r="AP57" s="19"/>
      <c r="AQ57" s="20"/>
      <c r="AR57" s="56">
        <v>1.3015000000000001</v>
      </c>
      <c r="AS57" s="19"/>
      <c r="AT57" s="20"/>
      <c r="AU57" s="56">
        <v>553.29999999999995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4143.2</v>
      </c>
      <c r="C58" s="19"/>
      <c r="D58" s="57"/>
      <c r="E58" s="56">
        <v>3641.7</v>
      </c>
      <c r="F58" s="19"/>
      <c r="G58" s="59"/>
      <c r="H58" s="56">
        <v>93.977000000000004</v>
      </c>
      <c r="I58" s="19"/>
      <c r="J58" s="20"/>
      <c r="K58" s="56">
        <v>332.11</v>
      </c>
      <c r="L58" s="19"/>
      <c r="M58" s="20"/>
      <c r="N58" s="56">
        <v>250.17</v>
      </c>
      <c r="O58" s="19"/>
      <c r="P58" s="20"/>
      <c r="Q58" s="56">
        <v>476.54</v>
      </c>
      <c r="R58" s="19"/>
      <c r="S58" s="20"/>
      <c r="T58" s="56">
        <v>862.9</v>
      </c>
      <c r="U58" s="19"/>
      <c r="V58" s="20"/>
      <c r="W58" s="56">
        <v>114.07</v>
      </c>
      <c r="X58" s="19"/>
      <c r="Y58" s="20"/>
      <c r="Z58" s="56">
        <v>287.97000000000003</v>
      </c>
      <c r="AA58" s="19"/>
      <c r="AB58" s="20"/>
      <c r="AC58" s="56">
        <v>294.55</v>
      </c>
      <c r="AD58" s="19"/>
      <c r="AE58" s="20"/>
      <c r="AF58" s="56">
        <v>289.2</v>
      </c>
      <c r="AG58" s="19"/>
      <c r="AH58" s="20"/>
      <c r="AI58" s="56">
        <v>740.12</v>
      </c>
      <c r="AJ58" s="19"/>
      <c r="AK58" s="20"/>
      <c r="AL58" s="56">
        <v>150.29</v>
      </c>
      <c r="AM58" s="19"/>
      <c r="AN58" s="59"/>
      <c r="AO58" s="56">
        <v>577.9</v>
      </c>
      <c r="AP58" s="19"/>
      <c r="AQ58" s="20"/>
      <c r="AR58" s="56">
        <v>76.394999999999996</v>
      </c>
      <c r="AS58" s="19"/>
      <c r="AT58" s="20"/>
      <c r="AU58" s="56">
        <v>501.5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4108.8</v>
      </c>
      <c r="C59" s="19"/>
      <c r="D59" s="57"/>
      <c r="E59" s="56">
        <v>3561.8</v>
      </c>
      <c r="F59" s="19"/>
      <c r="G59" s="59"/>
      <c r="H59" s="56">
        <v>81.736000000000004</v>
      </c>
      <c r="I59" s="19"/>
      <c r="J59" s="20"/>
      <c r="K59" s="56">
        <v>333.92</v>
      </c>
      <c r="L59" s="19"/>
      <c r="M59" s="20"/>
      <c r="N59" s="56">
        <v>248.97</v>
      </c>
      <c r="O59" s="19"/>
      <c r="P59" s="20"/>
      <c r="Q59" s="56">
        <v>380.99</v>
      </c>
      <c r="R59" s="19"/>
      <c r="S59" s="20"/>
      <c r="T59" s="56">
        <v>842.39</v>
      </c>
      <c r="U59" s="19"/>
      <c r="V59" s="20"/>
      <c r="W59" s="56">
        <v>115.69</v>
      </c>
      <c r="X59" s="19"/>
      <c r="Y59" s="20"/>
      <c r="Z59" s="56">
        <v>302.36</v>
      </c>
      <c r="AA59" s="19"/>
      <c r="AB59" s="20"/>
      <c r="AC59" s="56">
        <v>301.74</v>
      </c>
      <c r="AD59" s="19"/>
      <c r="AE59" s="20"/>
      <c r="AF59" s="56">
        <v>303.51</v>
      </c>
      <c r="AG59" s="19"/>
      <c r="AH59" s="20"/>
      <c r="AI59" s="56">
        <v>743.44</v>
      </c>
      <c r="AJ59" s="19"/>
      <c r="AK59" s="20"/>
      <c r="AL59" s="56">
        <v>156.03</v>
      </c>
      <c r="AM59" s="19"/>
      <c r="AN59" s="59"/>
      <c r="AO59" s="56">
        <v>548.6</v>
      </c>
      <c r="AP59" s="19"/>
      <c r="AQ59" s="20"/>
      <c r="AR59" s="56">
        <v>1.6511</v>
      </c>
      <c r="AS59" s="19"/>
      <c r="AT59" s="20"/>
      <c r="AU59" s="56">
        <v>546.95000000000005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4389.7</v>
      </c>
      <c r="C60" s="19"/>
      <c r="D60" s="57"/>
      <c r="E60" s="56">
        <v>3751.9</v>
      </c>
      <c r="F60" s="19"/>
      <c r="G60" s="59"/>
      <c r="H60" s="56">
        <v>85.367000000000004</v>
      </c>
      <c r="I60" s="19"/>
      <c r="J60" s="20"/>
      <c r="K60" s="56">
        <v>340</v>
      </c>
      <c r="L60" s="19"/>
      <c r="M60" s="20"/>
      <c r="N60" s="56">
        <v>254.53</v>
      </c>
      <c r="O60" s="19"/>
      <c r="P60" s="20"/>
      <c r="Q60" s="56">
        <v>430.11</v>
      </c>
      <c r="R60" s="19"/>
      <c r="S60" s="20"/>
      <c r="T60" s="56">
        <v>931.53</v>
      </c>
      <c r="U60" s="19"/>
      <c r="V60" s="20"/>
      <c r="W60" s="56">
        <v>126.48</v>
      </c>
      <c r="X60" s="19"/>
      <c r="Y60" s="20"/>
      <c r="Z60" s="56">
        <v>316.39999999999998</v>
      </c>
      <c r="AA60" s="19"/>
      <c r="AB60" s="20"/>
      <c r="AC60" s="56">
        <v>308.49</v>
      </c>
      <c r="AD60" s="19"/>
      <c r="AE60" s="20"/>
      <c r="AF60" s="56">
        <v>309.8</v>
      </c>
      <c r="AG60" s="19"/>
      <c r="AH60" s="20"/>
      <c r="AI60" s="56">
        <v>747.2</v>
      </c>
      <c r="AJ60" s="19"/>
      <c r="AK60" s="20"/>
      <c r="AL60" s="56">
        <v>156.56</v>
      </c>
      <c r="AM60" s="19"/>
      <c r="AN60" s="59"/>
      <c r="AO60" s="56">
        <v>639</v>
      </c>
      <c r="AP60" s="19"/>
      <c r="AQ60" s="20"/>
      <c r="AR60" s="56">
        <v>1.2511000000000001</v>
      </c>
      <c r="AS60" s="19"/>
      <c r="AT60" s="20"/>
      <c r="AU60" s="56">
        <v>637.75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4465.8999999999996</v>
      </c>
      <c r="C61" s="19"/>
      <c r="D61" s="57"/>
      <c r="E61" s="56">
        <v>3821.6</v>
      </c>
      <c r="F61" s="19"/>
      <c r="G61" s="59"/>
      <c r="H61" s="56">
        <v>92.281000000000006</v>
      </c>
      <c r="I61" s="19"/>
      <c r="J61" s="20"/>
      <c r="K61" s="56">
        <v>344.32</v>
      </c>
      <c r="L61" s="19"/>
      <c r="M61" s="20"/>
      <c r="N61" s="56">
        <v>236.27</v>
      </c>
      <c r="O61" s="19"/>
      <c r="P61" s="20"/>
      <c r="Q61" s="56">
        <v>436.88</v>
      </c>
      <c r="R61" s="19"/>
      <c r="S61" s="20"/>
      <c r="T61" s="56">
        <v>1007.8</v>
      </c>
      <c r="U61" s="19"/>
      <c r="V61" s="20"/>
      <c r="W61" s="56">
        <v>155.21</v>
      </c>
      <c r="X61" s="19"/>
      <c r="Y61" s="20"/>
      <c r="Z61" s="56">
        <v>321.83999999999997</v>
      </c>
      <c r="AA61" s="19"/>
      <c r="AB61" s="20"/>
      <c r="AC61" s="56">
        <v>314.77999999999997</v>
      </c>
      <c r="AD61" s="19"/>
      <c r="AE61" s="20"/>
      <c r="AF61" s="56">
        <v>295.63</v>
      </c>
      <c r="AG61" s="19"/>
      <c r="AH61" s="20"/>
      <c r="AI61" s="56">
        <v>699.88</v>
      </c>
      <c r="AJ61" s="19"/>
      <c r="AK61" s="20"/>
      <c r="AL61" s="56">
        <v>152.94999999999999</v>
      </c>
      <c r="AM61" s="19"/>
      <c r="AN61" s="59"/>
      <c r="AO61" s="56">
        <v>645.6</v>
      </c>
      <c r="AP61" s="19"/>
      <c r="AQ61" s="20"/>
      <c r="AR61" s="56">
        <v>1.2513000000000001</v>
      </c>
      <c r="AS61" s="19"/>
      <c r="AT61" s="20"/>
      <c r="AU61" s="56">
        <v>644.35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4547.2</v>
      </c>
      <c r="C62" s="19"/>
      <c r="D62" s="57"/>
      <c r="E62" s="56">
        <v>3980.7</v>
      </c>
      <c r="F62" s="19"/>
      <c r="G62" s="59"/>
      <c r="H62" s="56">
        <v>94.965000000000003</v>
      </c>
      <c r="I62" s="19"/>
      <c r="J62" s="20"/>
      <c r="K62" s="56">
        <v>357.68</v>
      </c>
      <c r="L62" s="19"/>
      <c r="M62" s="20"/>
      <c r="N62" s="56">
        <v>265.89</v>
      </c>
      <c r="O62" s="19"/>
      <c r="P62" s="20"/>
      <c r="Q62" s="56">
        <v>562.70000000000005</v>
      </c>
      <c r="R62" s="19"/>
      <c r="S62" s="20"/>
      <c r="T62" s="56">
        <v>936.13</v>
      </c>
      <c r="U62" s="19"/>
      <c r="V62" s="20"/>
      <c r="W62" s="56">
        <v>125.61</v>
      </c>
      <c r="X62" s="19"/>
      <c r="Y62" s="20"/>
      <c r="Z62" s="56">
        <v>320.83999999999997</v>
      </c>
      <c r="AA62" s="19"/>
      <c r="AB62" s="20"/>
      <c r="AC62" s="56">
        <v>320.89999999999998</v>
      </c>
      <c r="AD62" s="19"/>
      <c r="AE62" s="20"/>
      <c r="AF62" s="56">
        <v>318.36</v>
      </c>
      <c r="AG62" s="19"/>
      <c r="AH62" s="20"/>
      <c r="AI62" s="56">
        <v>780.7</v>
      </c>
      <c r="AJ62" s="19"/>
      <c r="AK62" s="20"/>
      <c r="AL62" s="56">
        <v>162.84</v>
      </c>
      <c r="AM62" s="19"/>
      <c r="AN62" s="59"/>
      <c r="AO62" s="56">
        <v>631.5</v>
      </c>
      <c r="AP62" s="19"/>
      <c r="AQ62" s="20"/>
      <c r="AR62" s="56">
        <v>65.046999999999997</v>
      </c>
      <c r="AS62" s="19"/>
      <c r="AT62" s="20"/>
      <c r="AU62" s="56">
        <v>566.45000000000005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4533.7</v>
      </c>
      <c r="C63" s="19"/>
      <c r="D63" s="57"/>
      <c r="E63" s="56">
        <v>3913.4</v>
      </c>
      <c r="F63" s="19"/>
      <c r="G63" s="59"/>
      <c r="H63" s="56">
        <v>91.117000000000004</v>
      </c>
      <c r="I63" s="19"/>
      <c r="J63" s="20"/>
      <c r="K63" s="56">
        <v>340.76</v>
      </c>
      <c r="L63" s="19"/>
      <c r="M63" s="20"/>
      <c r="N63" s="56">
        <v>255.69</v>
      </c>
      <c r="O63" s="19"/>
      <c r="P63" s="20"/>
      <c r="Q63" s="56">
        <v>460.17</v>
      </c>
      <c r="R63" s="19"/>
      <c r="S63" s="20"/>
      <c r="T63" s="56">
        <v>902.92</v>
      </c>
      <c r="U63" s="19"/>
      <c r="V63" s="20"/>
      <c r="W63" s="56">
        <v>130.63</v>
      </c>
      <c r="X63" s="19"/>
      <c r="Y63" s="20"/>
      <c r="Z63" s="56">
        <v>314.51</v>
      </c>
      <c r="AA63" s="19"/>
      <c r="AB63" s="20"/>
      <c r="AC63" s="56">
        <v>327.5</v>
      </c>
      <c r="AD63" s="19"/>
      <c r="AE63" s="20"/>
      <c r="AF63" s="56">
        <v>340.2</v>
      </c>
      <c r="AG63" s="19"/>
      <c r="AH63" s="20"/>
      <c r="AI63" s="56">
        <v>825.5</v>
      </c>
      <c r="AJ63" s="19"/>
      <c r="AK63" s="20"/>
      <c r="AL63" s="56">
        <v>180.11</v>
      </c>
      <c r="AM63" s="19"/>
      <c r="AN63" s="59"/>
      <c r="AO63" s="56">
        <v>621.70000000000005</v>
      </c>
      <c r="AP63" s="19"/>
      <c r="AQ63" s="20"/>
      <c r="AR63" s="56">
        <v>1.4023000000000001</v>
      </c>
      <c r="AS63" s="19"/>
      <c r="AT63" s="20"/>
      <c r="AU63" s="56">
        <v>620.29999999999995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4809.8</v>
      </c>
      <c r="C64" s="19"/>
      <c r="D64" s="57"/>
      <c r="E64" s="56">
        <v>4116.1000000000004</v>
      </c>
      <c r="F64" s="19"/>
      <c r="G64" s="59"/>
      <c r="H64" s="56">
        <v>93.858000000000004</v>
      </c>
      <c r="I64" s="19"/>
      <c r="J64" s="20"/>
      <c r="K64" s="56">
        <v>340.65</v>
      </c>
      <c r="L64" s="19"/>
      <c r="M64" s="20"/>
      <c r="N64" s="56">
        <v>265.58</v>
      </c>
      <c r="O64" s="19"/>
      <c r="P64" s="20"/>
      <c r="Q64" s="56">
        <v>507.73</v>
      </c>
      <c r="R64" s="19"/>
      <c r="S64" s="20"/>
      <c r="T64" s="56">
        <v>1007.4</v>
      </c>
      <c r="U64" s="19"/>
      <c r="V64" s="20"/>
      <c r="W64" s="56">
        <v>136.54</v>
      </c>
      <c r="X64" s="19"/>
      <c r="Y64" s="20"/>
      <c r="Z64" s="56">
        <v>324.02999999999997</v>
      </c>
      <c r="AA64" s="19"/>
      <c r="AB64" s="20"/>
      <c r="AC64" s="56">
        <v>337.1</v>
      </c>
      <c r="AD64" s="19"/>
      <c r="AE64" s="20"/>
      <c r="AF64" s="56">
        <v>347.97</v>
      </c>
      <c r="AG64" s="19"/>
      <c r="AH64" s="20"/>
      <c r="AI64" s="56">
        <v>832.97</v>
      </c>
      <c r="AJ64" s="19"/>
      <c r="AK64" s="20"/>
      <c r="AL64" s="56">
        <v>187.94</v>
      </c>
      <c r="AM64" s="19"/>
      <c r="AN64" s="59"/>
      <c r="AO64" s="56">
        <v>695</v>
      </c>
      <c r="AP64" s="19"/>
      <c r="AQ64" s="20"/>
      <c r="AR64" s="56">
        <v>1.3022</v>
      </c>
      <c r="AS64" s="19"/>
      <c r="AT64" s="20"/>
      <c r="AU64" s="56">
        <v>693.7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4877.1000000000004</v>
      </c>
      <c r="C65" s="19"/>
      <c r="D65" s="57"/>
      <c r="E65" s="56">
        <v>4172.8999999999996</v>
      </c>
      <c r="F65" s="19"/>
      <c r="G65" s="59"/>
      <c r="H65" s="56">
        <v>105.75</v>
      </c>
      <c r="I65" s="19"/>
      <c r="J65" s="20"/>
      <c r="K65" s="56">
        <v>344.6</v>
      </c>
      <c r="L65" s="19"/>
      <c r="M65" s="20"/>
      <c r="N65" s="56">
        <v>244.82</v>
      </c>
      <c r="O65" s="19"/>
      <c r="P65" s="20"/>
      <c r="Q65" s="56">
        <v>485.66</v>
      </c>
      <c r="R65" s="19"/>
      <c r="S65" s="20"/>
      <c r="T65" s="56">
        <v>1082.7</v>
      </c>
      <c r="U65" s="19"/>
      <c r="V65" s="20"/>
      <c r="W65" s="56">
        <v>161.56</v>
      </c>
      <c r="X65" s="19"/>
      <c r="Y65" s="20"/>
      <c r="Z65" s="56">
        <v>328.25</v>
      </c>
      <c r="AA65" s="19"/>
      <c r="AB65" s="20"/>
      <c r="AC65" s="56">
        <v>346.28</v>
      </c>
      <c r="AD65" s="19"/>
      <c r="AE65" s="20"/>
      <c r="AF65" s="56">
        <v>343.6</v>
      </c>
      <c r="AG65" s="19"/>
      <c r="AH65" s="20"/>
      <c r="AI65" s="56">
        <v>783.3</v>
      </c>
      <c r="AJ65" s="19"/>
      <c r="AK65" s="20"/>
      <c r="AL65" s="56">
        <v>191.19</v>
      </c>
      <c r="AM65" s="19"/>
      <c r="AN65" s="59"/>
      <c r="AO65" s="56">
        <v>706.2</v>
      </c>
      <c r="AP65" s="19"/>
      <c r="AQ65" s="20"/>
      <c r="AR65" s="56">
        <v>2.0013000000000001</v>
      </c>
      <c r="AS65" s="19"/>
      <c r="AT65" s="20"/>
      <c r="AU65" s="56">
        <v>704.2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4785.6000000000004</v>
      </c>
      <c r="C66" s="19"/>
      <c r="D66" s="57"/>
      <c r="E66" s="56">
        <v>4214.1000000000004</v>
      </c>
      <c r="F66" s="19"/>
      <c r="G66" s="59"/>
      <c r="H66" s="56">
        <v>107.2</v>
      </c>
      <c r="I66" s="19"/>
      <c r="J66" s="20"/>
      <c r="K66" s="56">
        <v>361.35</v>
      </c>
      <c r="L66" s="19"/>
      <c r="M66" s="20"/>
      <c r="N66" s="56">
        <v>274.76</v>
      </c>
      <c r="O66" s="19"/>
      <c r="P66" s="20"/>
      <c r="Q66" s="56">
        <v>561.15</v>
      </c>
      <c r="R66" s="19"/>
      <c r="S66" s="20"/>
      <c r="T66" s="56">
        <v>964.92</v>
      </c>
      <c r="U66" s="19"/>
      <c r="V66" s="20"/>
      <c r="W66" s="56">
        <v>128.07</v>
      </c>
      <c r="X66" s="19"/>
      <c r="Y66" s="20"/>
      <c r="Z66" s="56">
        <v>336.4</v>
      </c>
      <c r="AA66" s="19"/>
      <c r="AB66" s="20"/>
      <c r="AC66" s="56">
        <v>355.66</v>
      </c>
      <c r="AD66" s="19"/>
      <c r="AE66" s="20"/>
      <c r="AF66" s="56">
        <v>356.78</v>
      </c>
      <c r="AG66" s="19"/>
      <c r="AH66" s="20"/>
      <c r="AI66" s="56">
        <v>856.98</v>
      </c>
      <c r="AJ66" s="19"/>
      <c r="AK66" s="20"/>
      <c r="AL66" s="56">
        <v>185.56</v>
      </c>
      <c r="AM66" s="19"/>
      <c r="AN66" s="59"/>
      <c r="AO66" s="56">
        <v>641.20000000000005</v>
      </c>
      <c r="AP66" s="19"/>
      <c r="AQ66" s="20"/>
      <c r="AR66" s="56">
        <v>69.694000000000003</v>
      </c>
      <c r="AS66" s="19"/>
      <c r="AT66" s="20"/>
      <c r="AU66" s="56">
        <v>571.51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4491.2</v>
      </c>
      <c r="C67" s="19"/>
      <c r="D67" s="57"/>
      <c r="E67" s="56">
        <v>3958.7</v>
      </c>
      <c r="F67" s="19"/>
      <c r="G67" s="59"/>
      <c r="H67" s="56">
        <v>91.57</v>
      </c>
      <c r="I67" s="19"/>
      <c r="J67" s="20"/>
      <c r="K67" s="56">
        <v>337.53</v>
      </c>
      <c r="L67" s="19"/>
      <c r="M67" s="20"/>
      <c r="N67" s="56">
        <v>251.04</v>
      </c>
      <c r="O67" s="19"/>
      <c r="P67" s="20"/>
      <c r="Q67" s="56">
        <v>383.51</v>
      </c>
      <c r="R67" s="19"/>
      <c r="S67" s="20"/>
      <c r="T67" s="56">
        <v>900.16</v>
      </c>
      <c r="U67" s="19"/>
      <c r="V67" s="20"/>
      <c r="W67" s="56">
        <v>124.01</v>
      </c>
      <c r="X67" s="19"/>
      <c r="Y67" s="20"/>
      <c r="Z67" s="56">
        <v>333.45</v>
      </c>
      <c r="AA67" s="19"/>
      <c r="AB67" s="20"/>
      <c r="AC67" s="56">
        <v>366.2</v>
      </c>
      <c r="AD67" s="19"/>
      <c r="AE67" s="20"/>
      <c r="AF67" s="56">
        <v>343.95</v>
      </c>
      <c r="AG67" s="19"/>
      <c r="AH67" s="20"/>
      <c r="AI67" s="56">
        <v>892.53</v>
      </c>
      <c r="AJ67" s="19"/>
      <c r="AK67" s="20"/>
      <c r="AL67" s="56">
        <v>185.81</v>
      </c>
      <c r="AM67" s="19"/>
      <c r="AN67" s="59"/>
      <c r="AO67" s="56">
        <v>534.79999999999995</v>
      </c>
      <c r="AP67" s="19"/>
      <c r="AQ67" s="20"/>
      <c r="AR67" s="56">
        <v>2.2774000000000001</v>
      </c>
      <c r="AS67" s="19"/>
      <c r="AT67" s="20"/>
      <c r="AU67" s="56">
        <v>532.52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4684.6000000000004</v>
      </c>
      <c r="C68" s="19"/>
      <c r="D68" s="57"/>
      <c r="E68" s="56">
        <v>4122.3999999999996</v>
      </c>
      <c r="F68" s="19"/>
      <c r="G68" s="59"/>
      <c r="H68" s="56">
        <v>89.837999999999994</v>
      </c>
      <c r="I68" s="19"/>
      <c r="J68" s="20"/>
      <c r="K68" s="56">
        <v>342.07</v>
      </c>
      <c r="L68" s="19"/>
      <c r="M68" s="20"/>
      <c r="N68" s="56">
        <v>255.62</v>
      </c>
      <c r="O68" s="19"/>
      <c r="P68" s="20"/>
      <c r="Q68" s="56">
        <v>396.41</v>
      </c>
      <c r="R68" s="19"/>
      <c r="S68" s="20"/>
      <c r="T68" s="56">
        <v>986.89</v>
      </c>
      <c r="U68" s="19"/>
      <c r="V68" s="20"/>
      <c r="W68" s="56">
        <v>140.07</v>
      </c>
      <c r="X68" s="19"/>
      <c r="Y68" s="20"/>
      <c r="Z68" s="56">
        <v>357.64</v>
      </c>
      <c r="AA68" s="19"/>
      <c r="AB68" s="20"/>
      <c r="AC68" s="56">
        <v>378.12</v>
      </c>
      <c r="AD68" s="19"/>
      <c r="AE68" s="20"/>
      <c r="AF68" s="56">
        <v>343.56</v>
      </c>
      <c r="AG68" s="19"/>
      <c r="AH68" s="20"/>
      <c r="AI68" s="56">
        <v>900.81</v>
      </c>
      <c r="AJ68" s="19"/>
      <c r="AK68" s="20"/>
      <c r="AL68" s="56">
        <v>187.05</v>
      </c>
      <c r="AM68" s="19"/>
      <c r="AN68" s="59"/>
      <c r="AO68" s="56">
        <v>564.29999999999995</v>
      </c>
      <c r="AP68" s="19"/>
      <c r="AQ68" s="20"/>
      <c r="AR68" s="56">
        <v>2.1758000000000002</v>
      </c>
      <c r="AS68" s="19"/>
      <c r="AT68" s="20"/>
      <c r="AU68" s="56">
        <v>562.12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4713</v>
      </c>
      <c r="C69" s="19"/>
      <c r="D69" s="57"/>
      <c r="E69" s="56">
        <v>4115.3</v>
      </c>
      <c r="F69" s="19"/>
      <c r="G69" s="59"/>
      <c r="H69" s="56">
        <v>92.174999999999997</v>
      </c>
      <c r="I69" s="19"/>
      <c r="J69" s="20"/>
      <c r="K69" s="56">
        <v>353.42</v>
      </c>
      <c r="L69" s="19"/>
      <c r="M69" s="20"/>
      <c r="N69" s="56">
        <v>237.85</v>
      </c>
      <c r="O69" s="19"/>
      <c r="P69" s="20"/>
      <c r="Q69" s="56">
        <v>372.27</v>
      </c>
      <c r="R69" s="19"/>
      <c r="S69" s="20"/>
      <c r="T69" s="56">
        <v>1041.2</v>
      </c>
      <c r="U69" s="19"/>
      <c r="V69" s="20"/>
      <c r="W69" s="56">
        <v>158.74</v>
      </c>
      <c r="X69" s="19"/>
      <c r="Y69" s="20"/>
      <c r="Z69" s="56">
        <v>360.09</v>
      </c>
      <c r="AA69" s="19"/>
      <c r="AB69" s="20"/>
      <c r="AC69" s="56">
        <v>385.94</v>
      </c>
      <c r="AD69" s="19"/>
      <c r="AE69" s="20"/>
      <c r="AF69" s="56">
        <v>330.7</v>
      </c>
      <c r="AG69" s="19"/>
      <c r="AH69" s="20"/>
      <c r="AI69" s="56">
        <v>828.08</v>
      </c>
      <c r="AJ69" s="19"/>
      <c r="AK69" s="20"/>
      <c r="AL69" s="56">
        <v>192.7</v>
      </c>
      <c r="AM69" s="19"/>
      <c r="AN69" s="59"/>
      <c r="AO69" s="56">
        <v>600.4</v>
      </c>
      <c r="AP69" s="19"/>
      <c r="AQ69" s="20"/>
      <c r="AR69" s="56">
        <v>2.6747999999999998</v>
      </c>
      <c r="AS69" s="19"/>
      <c r="AT69" s="20"/>
      <c r="AU69" s="56">
        <v>597.73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4784.7</v>
      </c>
      <c r="C70" s="19"/>
      <c r="D70" s="57"/>
      <c r="E70" s="56">
        <v>4223.1000000000004</v>
      </c>
      <c r="F70" s="19"/>
      <c r="G70" s="59"/>
      <c r="H70" s="56">
        <v>97.837000000000003</v>
      </c>
      <c r="I70" s="19"/>
      <c r="J70" s="20"/>
      <c r="K70" s="56">
        <v>362.43</v>
      </c>
      <c r="L70" s="19"/>
      <c r="M70" s="20"/>
      <c r="N70" s="56">
        <v>259.91000000000003</v>
      </c>
      <c r="O70" s="19"/>
      <c r="P70" s="20"/>
      <c r="Q70" s="56">
        <v>431.94</v>
      </c>
      <c r="R70" s="19"/>
      <c r="S70" s="20"/>
      <c r="T70" s="56">
        <v>973.84</v>
      </c>
      <c r="U70" s="19"/>
      <c r="V70" s="20"/>
      <c r="W70" s="56">
        <v>134.09</v>
      </c>
      <c r="X70" s="19"/>
      <c r="Y70" s="20"/>
      <c r="Z70" s="56">
        <v>369.28</v>
      </c>
      <c r="AA70" s="19"/>
      <c r="AB70" s="20"/>
      <c r="AC70" s="56">
        <v>390.71</v>
      </c>
      <c r="AD70" s="19"/>
      <c r="AE70" s="20"/>
      <c r="AF70" s="56">
        <v>362.77</v>
      </c>
      <c r="AG70" s="19"/>
      <c r="AH70" s="20"/>
      <c r="AI70" s="56">
        <v>908.49</v>
      </c>
      <c r="AJ70" s="19"/>
      <c r="AK70" s="20"/>
      <c r="AL70" s="56">
        <v>191.69</v>
      </c>
      <c r="AM70" s="19"/>
      <c r="AN70" s="59"/>
      <c r="AO70" s="56">
        <v>594.4</v>
      </c>
      <c r="AP70" s="19"/>
      <c r="AQ70" s="20"/>
      <c r="AR70" s="56">
        <v>32.771999999999998</v>
      </c>
      <c r="AS70" s="19"/>
      <c r="AT70" s="20"/>
      <c r="AU70" s="56">
        <v>561.63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4616.3999999999996</v>
      </c>
      <c r="C71" s="19"/>
      <c r="D71" s="57"/>
      <c r="E71" s="56">
        <v>4072.8</v>
      </c>
      <c r="F71" s="19"/>
      <c r="G71" s="59"/>
      <c r="H71" s="56">
        <v>88.873999999999995</v>
      </c>
      <c r="I71" s="19"/>
      <c r="J71" s="20"/>
      <c r="K71" s="56">
        <v>352</v>
      </c>
      <c r="L71" s="19"/>
      <c r="M71" s="20"/>
      <c r="N71" s="56">
        <v>247.68</v>
      </c>
      <c r="O71" s="19"/>
      <c r="P71" s="20"/>
      <c r="Q71" s="56">
        <v>327.64999999999998</v>
      </c>
      <c r="R71" s="19"/>
      <c r="S71" s="20"/>
      <c r="T71" s="56">
        <v>925.73</v>
      </c>
      <c r="U71" s="19"/>
      <c r="V71" s="20"/>
      <c r="W71" s="56">
        <v>133.55000000000001</v>
      </c>
      <c r="X71" s="19"/>
      <c r="Y71" s="20"/>
      <c r="Z71" s="56">
        <v>353.19</v>
      </c>
      <c r="AA71" s="19"/>
      <c r="AB71" s="20"/>
      <c r="AC71" s="56">
        <v>395</v>
      </c>
      <c r="AD71" s="19"/>
      <c r="AE71" s="20"/>
      <c r="AF71" s="56">
        <v>379.49</v>
      </c>
      <c r="AG71" s="19"/>
      <c r="AH71" s="20"/>
      <c r="AI71" s="56">
        <v>914.72</v>
      </c>
      <c r="AJ71" s="19"/>
      <c r="AK71" s="20"/>
      <c r="AL71" s="56">
        <v>202.57</v>
      </c>
      <c r="AM71" s="19"/>
      <c r="AN71" s="59"/>
      <c r="AO71" s="56">
        <v>545.79999999999995</v>
      </c>
      <c r="AP71" s="19"/>
      <c r="AQ71" s="20"/>
      <c r="AR71" s="56">
        <v>2.1248</v>
      </c>
      <c r="AS71" s="19"/>
      <c r="AT71" s="20"/>
      <c r="AU71" s="56">
        <v>543.67999999999995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4821.8</v>
      </c>
      <c r="C72" s="19"/>
      <c r="D72" s="57"/>
      <c r="E72" s="56">
        <v>4234</v>
      </c>
      <c r="F72" s="19"/>
      <c r="G72" s="59"/>
      <c r="H72" s="56">
        <v>93.870999999999995</v>
      </c>
      <c r="I72" s="19"/>
      <c r="J72" s="20"/>
      <c r="K72" s="56">
        <v>353.62</v>
      </c>
      <c r="L72" s="19"/>
      <c r="M72" s="20"/>
      <c r="N72" s="56">
        <v>251.57</v>
      </c>
      <c r="O72" s="19"/>
      <c r="P72" s="20"/>
      <c r="Q72" s="56">
        <v>354.62</v>
      </c>
      <c r="R72" s="19"/>
      <c r="S72" s="20"/>
      <c r="T72" s="56">
        <v>1015.5</v>
      </c>
      <c r="U72" s="19"/>
      <c r="V72" s="20"/>
      <c r="W72" s="56">
        <v>152.06</v>
      </c>
      <c r="X72" s="19"/>
      <c r="Y72" s="20"/>
      <c r="Z72" s="56">
        <v>365.75</v>
      </c>
      <c r="AA72" s="19"/>
      <c r="AB72" s="20"/>
      <c r="AC72" s="56">
        <v>399.02</v>
      </c>
      <c r="AD72" s="19"/>
      <c r="AE72" s="20"/>
      <c r="AF72" s="56">
        <v>382.18</v>
      </c>
      <c r="AG72" s="19"/>
      <c r="AH72" s="20"/>
      <c r="AI72" s="56">
        <v>912.46</v>
      </c>
      <c r="AJ72" s="19"/>
      <c r="AK72" s="20"/>
      <c r="AL72" s="56">
        <v>204.97</v>
      </c>
      <c r="AM72" s="19"/>
      <c r="AN72" s="59"/>
      <c r="AO72" s="56">
        <v>589.79999999999995</v>
      </c>
      <c r="AP72" s="19"/>
      <c r="AQ72" s="20"/>
      <c r="AR72" s="56">
        <v>2.0255000000000001</v>
      </c>
      <c r="AS72" s="19"/>
      <c r="AT72" s="20"/>
      <c r="AU72" s="56">
        <v>587.77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4912</v>
      </c>
      <c r="C73" s="19"/>
      <c r="D73" s="57"/>
      <c r="E73" s="56">
        <v>4304.6000000000004</v>
      </c>
      <c r="F73" s="19"/>
      <c r="G73" s="59"/>
      <c r="H73" s="56">
        <v>110.94</v>
      </c>
      <c r="I73" s="19"/>
      <c r="J73" s="20"/>
      <c r="K73" s="56">
        <v>362.52</v>
      </c>
      <c r="L73" s="19"/>
      <c r="M73" s="20"/>
      <c r="N73" s="56">
        <v>232.62</v>
      </c>
      <c r="O73" s="19"/>
      <c r="P73" s="20"/>
      <c r="Q73" s="56">
        <v>345.57</v>
      </c>
      <c r="R73" s="19"/>
      <c r="S73" s="20"/>
      <c r="T73" s="56">
        <v>1093.5999999999999</v>
      </c>
      <c r="U73" s="19"/>
      <c r="V73" s="20"/>
      <c r="W73" s="56">
        <v>171.72</v>
      </c>
      <c r="X73" s="19"/>
      <c r="Y73" s="20"/>
      <c r="Z73" s="56">
        <v>383.19</v>
      </c>
      <c r="AA73" s="19"/>
      <c r="AB73" s="20"/>
      <c r="AC73" s="56">
        <v>400.33</v>
      </c>
      <c r="AD73" s="19"/>
      <c r="AE73" s="20"/>
      <c r="AF73" s="56">
        <v>372.56</v>
      </c>
      <c r="AG73" s="19"/>
      <c r="AH73" s="20"/>
      <c r="AI73" s="56">
        <v>855.72</v>
      </c>
      <c r="AJ73" s="19"/>
      <c r="AK73" s="20"/>
      <c r="AL73" s="56">
        <v>208.49</v>
      </c>
      <c r="AM73" s="19"/>
      <c r="AN73" s="59"/>
      <c r="AO73" s="56">
        <v>621.20000000000005</v>
      </c>
      <c r="AP73" s="19"/>
      <c r="AQ73" s="20"/>
      <c r="AR73" s="56">
        <v>13.826000000000001</v>
      </c>
      <c r="AS73" s="19"/>
      <c r="AT73" s="20"/>
      <c r="AU73" s="56">
        <v>607.37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4949.1000000000004</v>
      </c>
      <c r="C74" s="19"/>
      <c r="D74" s="57"/>
      <c r="E74" s="56">
        <v>4388</v>
      </c>
      <c r="F74" s="19"/>
      <c r="G74" s="59"/>
      <c r="H74" s="56">
        <v>112.44</v>
      </c>
      <c r="I74" s="19"/>
      <c r="J74" s="20"/>
      <c r="K74" s="56">
        <v>358.61</v>
      </c>
      <c r="L74" s="19"/>
      <c r="M74" s="20"/>
      <c r="N74" s="56">
        <v>255.04</v>
      </c>
      <c r="O74" s="19"/>
      <c r="P74" s="20"/>
      <c r="Q74" s="56">
        <v>386.19</v>
      </c>
      <c r="R74" s="19"/>
      <c r="S74" s="20"/>
      <c r="T74" s="56">
        <v>1025</v>
      </c>
      <c r="U74" s="19"/>
      <c r="V74" s="20"/>
      <c r="W74" s="56">
        <v>149.75</v>
      </c>
      <c r="X74" s="19"/>
      <c r="Y74" s="20"/>
      <c r="Z74" s="56">
        <v>391.95</v>
      </c>
      <c r="AA74" s="19"/>
      <c r="AB74" s="20"/>
      <c r="AC74" s="56">
        <v>413.45</v>
      </c>
      <c r="AD74" s="19"/>
      <c r="AE74" s="20"/>
      <c r="AF74" s="56">
        <v>398.92</v>
      </c>
      <c r="AG74" s="19"/>
      <c r="AH74" s="20"/>
      <c r="AI74" s="56">
        <v>947.41</v>
      </c>
      <c r="AJ74" s="19"/>
      <c r="AK74" s="20"/>
      <c r="AL74" s="56">
        <v>204.2</v>
      </c>
      <c r="AM74" s="19"/>
      <c r="AN74" s="59"/>
      <c r="AO74" s="56">
        <v>611.6</v>
      </c>
      <c r="AP74" s="19"/>
      <c r="AQ74" s="20"/>
      <c r="AR74" s="56">
        <v>50.423999999999999</v>
      </c>
      <c r="AS74" s="19"/>
      <c r="AT74" s="20"/>
      <c r="AU74" s="56">
        <v>561.17999999999995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4723.2</v>
      </c>
      <c r="C75" s="19"/>
      <c r="D75" s="57"/>
      <c r="E75" s="56">
        <v>4227.8</v>
      </c>
      <c r="F75" s="19"/>
      <c r="G75" s="59"/>
      <c r="H75" s="56">
        <v>100.92</v>
      </c>
      <c r="I75" s="19"/>
      <c r="J75" s="20"/>
      <c r="K75" s="56">
        <v>326.10000000000002</v>
      </c>
      <c r="L75" s="19"/>
      <c r="M75" s="20"/>
      <c r="N75" s="56">
        <v>234.48</v>
      </c>
      <c r="O75" s="19"/>
      <c r="P75" s="20"/>
      <c r="Q75" s="56">
        <v>285.81</v>
      </c>
      <c r="R75" s="19"/>
      <c r="S75" s="20"/>
      <c r="T75" s="56">
        <v>964.66</v>
      </c>
      <c r="U75" s="19"/>
      <c r="V75" s="20"/>
      <c r="W75" s="56">
        <v>137.22</v>
      </c>
      <c r="X75" s="19"/>
      <c r="Y75" s="20"/>
      <c r="Z75" s="56">
        <v>393.42</v>
      </c>
      <c r="AA75" s="19"/>
      <c r="AB75" s="20"/>
      <c r="AC75" s="56">
        <v>428.51</v>
      </c>
      <c r="AD75" s="19"/>
      <c r="AE75" s="20"/>
      <c r="AF75" s="56">
        <v>414.12</v>
      </c>
      <c r="AG75" s="19"/>
      <c r="AH75" s="20"/>
      <c r="AI75" s="56">
        <v>959.1</v>
      </c>
      <c r="AJ75" s="19"/>
      <c r="AK75" s="20"/>
      <c r="AL75" s="56">
        <v>217.96</v>
      </c>
      <c r="AM75" s="19"/>
      <c r="AN75" s="59"/>
      <c r="AO75" s="56">
        <v>498.9</v>
      </c>
      <c r="AP75" s="19"/>
      <c r="AQ75" s="20"/>
      <c r="AR75" s="56">
        <v>3.5497999999999998</v>
      </c>
      <c r="AS75" s="19"/>
      <c r="AT75" s="20"/>
      <c r="AU75" s="56">
        <v>495.35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4980.7</v>
      </c>
      <c r="C76" s="19"/>
      <c r="D76" s="57"/>
      <c r="E76" s="56">
        <v>4442.1000000000004</v>
      </c>
      <c r="F76" s="19"/>
      <c r="G76" s="59"/>
      <c r="H76" s="56">
        <v>111.13</v>
      </c>
      <c r="I76" s="19"/>
      <c r="J76" s="20"/>
      <c r="K76" s="56">
        <v>325.47000000000003</v>
      </c>
      <c r="L76" s="19"/>
      <c r="M76" s="20"/>
      <c r="N76" s="56">
        <v>237.38</v>
      </c>
      <c r="O76" s="19"/>
      <c r="P76" s="20"/>
      <c r="Q76" s="56">
        <v>314.45</v>
      </c>
      <c r="R76" s="19"/>
      <c r="S76" s="20"/>
      <c r="T76" s="56">
        <v>1080.2</v>
      </c>
      <c r="U76" s="19"/>
      <c r="V76" s="20"/>
      <c r="W76" s="56">
        <v>158.41999999999999</v>
      </c>
      <c r="X76" s="19"/>
      <c r="Y76" s="20"/>
      <c r="Z76" s="56">
        <v>423.14</v>
      </c>
      <c r="AA76" s="19"/>
      <c r="AB76" s="20"/>
      <c r="AC76" s="56">
        <v>444.42</v>
      </c>
      <c r="AD76" s="19"/>
      <c r="AE76" s="20"/>
      <c r="AF76" s="56">
        <v>409.55</v>
      </c>
      <c r="AG76" s="19"/>
      <c r="AH76" s="20"/>
      <c r="AI76" s="56">
        <v>961.63</v>
      </c>
      <c r="AJ76" s="19"/>
      <c r="AK76" s="20"/>
      <c r="AL76" s="56">
        <v>213.66</v>
      </c>
      <c r="AM76" s="19"/>
      <c r="AN76" s="59"/>
      <c r="AO76" s="56">
        <v>562.6</v>
      </c>
      <c r="AP76" s="19"/>
      <c r="AQ76" s="20"/>
      <c r="AR76" s="56">
        <v>23.95</v>
      </c>
      <c r="AS76" s="19"/>
      <c r="AT76" s="20"/>
      <c r="AU76" s="56">
        <v>538.65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4970.7</v>
      </c>
      <c r="C77" s="19"/>
      <c r="D77" s="57"/>
      <c r="E77" s="56">
        <v>4392.3</v>
      </c>
      <c r="F77" s="19"/>
      <c r="G77" s="59"/>
      <c r="H77" s="56">
        <v>110.36</v>
      </c>
      <c r="I77" s="19"/>
      <c r="J77" s="20"/>
      <c r="K77" s="56">
        <v>319.01</v>
      </c>
      <c r="L77" s="19"/>
      <c r="M77" s="20"/>
      <c r="N77" s="56">
        <v>212.45</v>
      </c>
      <c r="O77" s="19"/>
      <c r="P77" s="20"/>
      <c r="Q77" s="56">
        <v>264.02999999999997</v>
      </c>
      <c r="R77" s="19"/>
      <c r="S77" s="20"/>
      <c r="T77" s="56">
        <v>1155</v>
      </c>
      <c r="U77" s="19"/>
      <c r="V77" s="20"/>
      <c r="W77" s="56">
        <v>167.2</v>
      </c>
      <c r="X77" s="19"/>
      <c r="Y77" s="20"/>
      <c r="Z77" s="56">
        <v>431.61</v>
      </c>
      <c r="AA77" s="19"/>
      <c r="AB77" s="20"/>
      <c r="AC77" s="56">
        <v>447.74</v>
      </c>
      <c r="AD77" s="19"/>
      <c r="AE77" s="20"/>
      <c r="AF77" s="56">
        <v>388.67</v>
      </c>
      <c r="AG77" s="19"/>
      <c r="AH77" s="20"/>
      <c r="AI77" s="56">
        <v>895.64</v>
      </c>
      <c r="AJ77" s="19"/>
      <c r="AK77" s="20"/>
      <c r="AL77" s="56">
        <v>212.99</v>
      </c>
      <c r="AM77" s="19"/>
      <c r="AN77" s="59"/>
      <c r="AO77" s="56">
        <v>595.70000000000005</v>
      </c>
      <c r="AP77" s="19"/>
      <c r="AQ77" s="20"/>
      <c r="AR77" s="56">
        <v>17.251000000000001</v>
      </c>
      <c r="AS77" s="19"/>
      <c r="AT77" s="20"/>
      <c r="AU77" s="56">
        <v>578.45000000000005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5056.3</v>
      </c>
      <c r="C78" s="19"/>
      <c r="D78" s="57"/>
      <c r="E78" s="56">
        <v>4459.8</v>
      </c>
      <c r="F78" s="19"/>
      <c r="G78" s="59"/>
      <c r="H78" s="56">
        <v>109.08</v>
      </c>
      <c r="I78" s="19"/>
      <c r="J78" s="20"/>
      <c r="K78" s="56">
        <v>326.41000000000003</v>
      </c>
      <c r="L78" s="19"/>
      <c r="M78" s="20"/>
      <c r="N78" s="56">
        <v>228.71</v>
      </c>
      <c r="O78" s="19"/>
      <c r="P78" s="20"/>
      <c r="Q78" s="56">
        <v>345.55</v>
      </c>
      <c r="R78" s="19"/>
      <c r="S78" s="20"/>
      <c r="T78" s="56">
        <v>1044.4000000000001</v>
      </c>
      <c r="U78" s="19"/>
      <c r="V78" s="20"/>
      <c r="W78" s="56">
        <v>157.13999999999999</v>
      </c>
      <c r="X78" s="19"/>
      <c r="Y78" s="20"/>
      <c r="Z78" s="56">
        <v>435.14</v>
      </c>
      <c r="AA78" s="19"/>
      <c r="AB78" s="20"/>
      <c r="AC78" s="56">
        <v>443.25</v>
      </c>
      <c r="AD78" s="19"/>
      <c r="AE78" s="20"/>
      <c r="AF78" s="56">
        <v>419.37</v>
      </c>
      <c r="AG78" s="19"/>
      <c r="AH78" s="20"/>
      <c r="AI78" s="56">
        <v>970.74</v>
      </c>
      <c r="AJ78" s="19"/>
      <c r="AK78" s="20"/>
      <c r="AL78" s="56">
        <v>208.74</v>
      </c>
      <c r="AM78" s="19"/>
      <c r="AN78" s="59"/>
      <c r="AO78" s="56">
        <v>642.79999999999995</v>
      </c>
      <c r="AP78" s="19"/>
      <c r="AQ78" s="20"/>
      <c r="AR78" s="56">
        <v>46.249000000000002</v>
      </c>
      <c r="AS78" s="19"/>
      <c r="AT78" s="20"/>
      <c r="AU78" s="56">
        <v>596.54999999999995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4730.3999999999996</v>
      </c>
      <c r="C79" s="19"/>
      <c r="D79" s="57"/>
      <c r="E79" s="56">
        <v>4273.8999999999996</v>
      </c>
      <c r="F79" s="19"/>
      <c r="G79" s="59"/>
      <c r="H79" s="56">
        <v>97.671999999999997</v>
      </c>
      <c r="I79" s="19"/>
      <c r="J79" s="20"/>
      <c r="K79" s="56">
        <v>309.16000000000003</v>
      </c>
      <c r="L79" s="19"/>
      <c r="M79" s="20"/>
      <c r="N79" s="56">
        <v>205.28</v>
      </c>
      <c r="O79" s="19"/>
      <c r="P79" s="20"/>
      <c r="Q79" s="56">
        <v>248.93</v>
      </c>
      <c r="R79" s="19"/>
      <c r="S79" s="20"/>
      <c r="T79" s="56">
        <v>973.94</v>
      </c>
      <c r="U79" s="19"/>
      <c r="V79" s="20"/>
      <c r="W79" s="56">
        <v>136.19</v>
      </c>
      <c r="X79" s="19"/>
      <c r="Y79" s="20"/>
      <c r="Z79" s="56">
        <v>440.02</v>
      </c>
      <c r="AA79" s="19"/>
      <c r="AB79" s="20"/>
      <c r="AC79" s="56">
        <v>435.37</v>
      </c>
      <c r="AD79" s="19"/>
      <c r="AE79" s="20"/>
      <c r="AF79" s="56">
        <v>429.18</v>
      </c>
      <c r="AG79" s="19"/>
      <c r="AH79" s="20"/>
      <c r="AI79" s="56">
        <v>987.52</v>
      </c>
      <c r="AJ79" s="19"/>
      <c r="AK79" s="20"/>
      <c r="AL79" s="56">
        <v>215.93</v>
      </c>
      <c r="AM79" s="19"/>
      <c r="AN79" s="59"/>
      <c r="AO79" s="56">
        <v>494.2</v>
      </c>
      <c r="AP79" s="19"/>
      <c r="AQ79" s="20"/>
      <c r="AR79" s="56">
        <v>37.700000000000003</v>
      </c>
      <c r="AS79" s="19"/>
      <c r="AT79" s="20"/>
      <c r="AU79" s="56">
        <v>456.5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4917.6000000000004</v>
      </c>
      <c r="C80" s="19"/>
      <c r="D80" s="57"/>
      <c r="E80" s="56">
        <v>4377.3999999999996</v>
      </c>
      <c r="F80" s="19"/>
      <c r="G80" s="59"/>
      <c r="H80" s="56">
        <v>91.71</v>
      </c>
      <c r="I80" s="19"/>
      <c r="J80" s="20"/>
      <c r="K80" s="56">
        <v>314.58999999999997</v>
      </c>
      <c r="L80" s="19"/>
      <c r="M80" s="20"/>
      <c r="N80" s="56">
        <v>210.8</v>
      </c>
      <c r="O80" s="19"/>
      <c r="P80" s="20"/>
      <c r="Q80" s="56">
        <v>247.48</v>
      </c>
      <c r="R80" s="19"/>
      <c r="S80" s="20"/>
      <c r="T80" s="56">
        <v>1086.3</v>
      </c>
      <c r="U80" s="19"/>
      <c r="V80" s="20"/>
      <c r="W80" s="56">
        <v>149.83000000000001</v>
      </c>
      <c r="X80" s="19"/>
      <c r="Y80" s="20"/>
      <c r="Z80" s="56">
        <v>461.32</v>
      </c>
      <c r="AA80" s="19"/>
      <c r="AB80" s="20"/>
      <c r="AC80" s="56">
        <v>429.67</v>
      </c>
      <c r="AD80" s="19"/>
      <c r="AE80" s="20"/>
      <c r="AF80" s="56">
        <v>419.26</v>
      </c>
      <c r="AG80" s="19"/>
      <c r="AH80" s="20"/>
      <c r="AI80" s="56">
        <v>968.89</v>
      </c>
      <c r="AJ80" s="19"/>
      <c r="AK80" s="20"/>
      <c r="AL80" s="56">
        <v>208.44</v>
      </c>
      <c r="AM80" s="19"/>
      <c r="AN80" s="59"/>
      <c r="AO80" s="56">
        <v>551.79999999999995</v>
      </c>
      <c r="AP80" s="19"/>
      <c r="AQ80" s="20"/>
      <c r="AR80" s="56">
        <v>11.602</v>
      </c>
      <c r="AS80" s="19"/>
      <c r="AT80" s="20"/>
      <c r="AU80" s="56">
        <v>540.20000000000005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4943.6000000000004</v>
      </c>
      <c r="C81" s="19"/>
      <c r="D81" s="57"/>
      <c r="E81" s="56">
        <v>4373.2</v>
      </c>
      <c r="F81" s="19"/>
      <c r="G81" s="59"/>
      <c r="H81" s="56">
        <v>97.290999999999997</v>
      </c>
      <c r="I81" s="19"/>
      <c r="J81" s="20"/>
      <c r="K81" s="56">
        <v>322.89999999999998</v>
      </c>
      <c r="L81" s="19"/>
      <c r="M81" s="20"/>
      <c r="N81" s="56">
        <v>190.22</v>
      </c>
      <c r="O81" s="19"/>
      <c r="P81" s="20"/>
      <c r="Q81" s="56">
        <v>231.69</v>
      </c>
      <c r="R81" s="19"/>
      <c r="S81" s="20"/>
      <c r="T81" s="56">
        <v>1173.2</v>
      </c>
      <c r="U81" s="19"/>
      <c r="V81" s="20"/>
      <c r="W81" s="56">
        <v>162.80000000000001</v>
      </c>
      <c r="X81" s="19"/>
      <c r="Y81" s="20"/>
      <c r="Z81" s="56">
        <v>462.4</v>
      </c>
      <c r="AA81" s="19"/>
      <c r="AB81" s="20"/>
      <c r="AC81" s="56">
        <v>430.85</v>
      </c>
      <c r="AD81" s="19"/>
      <c r="AE81" s="20"/>
      <c r="AF81" s="56">
        <v>395.58</v>
      </c>
      <c r="AG81" s="19"/>
      <c r="AH81" s="20"/>
      <c r="AI81" s="56">
        <v>893.27</v>
      </c>
      <c r="AJ81" s="19"/>
      <c r="AK81" s="20"/>
      <c r="AL81" s="56">
        <v>203.21</v>
      </c>
      <c r="AM81" s="19"/>
      <c r="AN81" s="59"/>
      <c r="AO81" s="56">
        <v>593.1</v>
      </c>
      <c r="AP81" s="19"/>
      <c r="AQ81" s="20"/>
      <c r="AR81" s="56">
        <v>22.7</v>
      </c>
      <c r="AS81" s="19"/>
      <c r="AT81" s="20"/>
      <c r="AU81" s="56">
        <v>570.4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4898.1000000000004</v>
      </c>
      <c r="C82" s="19"/>
      <c r="D82" s="57"/>
      <c r="E82" s="56">
        <v>4263.8</v>
      </c>
      <c r="F82" s="19"/>
      <c r="G82" s="59"/>
      <c r="H82" s="56">
        <v>98.897000000000006</v>
      </c>
      <c r="I82" s="19"/>
      <c r="J82" s="20"/>
      <c r="K82" s="56">
        <v>299.91000000000003</v>
      </c>
      <c r="L82" s="19"/>
      <c r="M82" s="20"/>
      <c r="N82" s="56">
        <v>201.64</v>
      </c>
      <c r="O82" s="19"/>
      <c r="P82" s="20"/>
      <c r="Q82" s="56">
        <v>241.92</v>
      </c>
      <c r="R82" s="19"/>
      <c r="S82" s="20"/>
      <c r="T82" s="56">
        <v>1015.6</v>
      </c>
      <c r="U82" s="19"/>
      <c r="V82" s="20"/>
      <c r="W82" s="56">
        <v>151.79</v>
      </c>
      <c r="X82" s="19"/>
      <c r="Y82" s="20"/>
      <c r="Z82" s="56">
        <v>468.83</v>
      </c>
      <c r="AA82" s="19"/>
      <c r="AB82" s="20"/>
      <c r="AC82" s="56">
        <v>432.81</v>
      </c>
      <c r="AD82" s="19"/>
      <c r="AE82" s="20"/>
      <c r="AF82" s="56">
        <v>414.55</v>
      </c>
      <c r="AG82" s="19"/>
      <c r="AH82" s="20"/>
      <c r="AI82" s="56">
        <v>947.51</v>
      </c>
      <c r="AJ82" s="19"/>
      <c r="AK82" s="20"/>
      <c r="AL82" s="56">
        <v>191.91</v>
      </c>
      <c r="AM82" s="19"/>
      <c r="AN82" s="59"/>
      <c r="AO82" s="56">
        <v>662</v>
      </c>
      <c r="AP82" s="19"/>
      <c r="AQ82" s="20"/>
      <c r="AR82" s="56">
        <v>27.698</v>
      </c>
      <c r="AS82" s="19"/>
      <c r="AT82" s="20"/>
      <c r="AU82" s="56">
        <v>634.29999999999995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4347.3</v>
      </c>
      <c r="C83" s="19"/>
      <c r="D83" s="57"/>
      <c r="E83" s="56">
        <v>3999.6</v>
      </c>
      <c r="F83" s="19"/>
      <c r="G83" s="59"/>
      <c r="H83" s="56">
        <v>85.587999999999994</v>
      </c>
      <c r="I83" s="19"/>
      <c r="J83" s="20"/>
      <c r="K83" s="56">
        <v>282.01</v>
      </c>
      <c r="L83" s="19"/>
      <c r="M83" s="20"/>
      <c r="N83" s="56">
        <v>173.03</v>
      </c>
      <c r="O83" s="19"/>
      <c r="P83" s="20"/>
      <c r="Q83" s="56">
        <v>169.3</v>
      </c>
      <c r="R83" s="19"/>
      <c r="S83" s="20"/>
      <c r="T83" s="56">
        <v>911.53</v>
      </c>
      <c r="U83" s="19"/>
      <c r="V83" s="20"/>
      <c r="W83" s="56">
        <v>144.62</v>
      </c>
      <c r="X83" s="19"/>
      <c r="Y83" s="20"/>
      <c r="Z83" s="56">
        <v>452.27</v>
      </c>
      <c r="AA83" s="19"/>
      <c r="AB83" s="20"/>
      <c r="AC83" s="56">
        <v>416.8</v>
      </c>
      <c r="AD83" s="19"/>
      <c r="AE83" s="20"/>
      <c r="AF83" s="56">
        <v>417.61</v>
      </c>
      <c r="AG83" s="19"/>
      <c r="AH83" s="20"/>
      <c r="AI83" s="56">
        <v>930.84</v>
      </c>
      <c r="AJ83" s="19"/>
      <c r="AK83" s="20"/>
      <c r="AL83" s="56">
        <v>188.99</v>
      </c>
      <c r="AM83" s="19"/>
      <c r="AN83" s="59"/>
      <c r="AO83" s="56">
        <v>379.6</v>
      </c>
      <c r="AP83" s="19"/>
      <c r="AQ83" s="20"/>
      <c r="AR83" s="56">
        <v>31.875</v>
      </c>
      <c r="AS83" s="19"/>
      <c r="AT83" s="20"/>
      <c r="AU83" s="56">
        <v>347.72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4684.8999999999996</v>
      </c>
      <c r="C84" s="19"/>
      <c r="D84" s="57"/>
      <c r="E84" s="56">
        <v>4075.9</v>
      </c>
      <c r="F84" s="19"/>
      <c r="G84" s="59"/>
      <c r="H84" s="56">
        <v>88.923000000000002</v>
      </c>
      <c r="I84" s="19"/>
      <c r="J84" s="20"/>
      <c r="K84" s="56">
        <v>286.89999999999998</v>
      </c>
      <c r="L84" s="19"/>
      <c r="M84" s="20"/>
      <c r="N84" s="56">
        <v>177.93</v>
      </c>
      <c r="O84" s="19"/>
      <c r="P84" s="20"/>
      <c r="Q84" s="56">
        <v>170.55</v>
      </c>
      <c r="R84" s="19"/>
      <c r="S84" s="20"/>
      <c r="T84" s="56">
        <v>1015.7</v>
      </c>
      <c r="U84" s="19"/>
      <c r="V84" s="20"/>
      <c r="W84" s="56">
        <v>164.74</v>
      </c>
      <c r="X84" s="19"/>
      <c r="Y84" s="20"/>
      <c r="Z84" s="56">
        <v>480.73</v>
      </c>
      <c r="AA84" s="19"/>
      <c r="AB84" s="20"/>
      <c r="AC84" s="56">
        <v>403.43</v>
      </c>
      <c r="AD84" s="19"/>
      <c r="AE84" s="20"/>
      <c r="AF84" s="56">
        <v>390.68</v>
      </c>
      <c r="AG84" s="19"/>
      <c r="AH84" s="20"/>
      <c r="AI84" s="56">
        <v>897.79</v>
      </c>
      <c r="AJ84" s="19"/>
      <c r="AK84" s="20"/>
      <c r="AL84" s="56">
        <v>176.45</v>
      </c>
      <c r="AM84" s="19"/>
      <c r="AN84" s="59"/>
      <c r="AO84" s="56">
        <v>628.9</v>
      </c>
      <c r="AP84" s="19"/>
      <c r="AQ84" s="20"/>
      <c r="AR84" s="56">
        <v>19.875</v>
      </c>
      <c r="AS84" s="19"/>
      <c r="AT84" s="20"/>
      <c r="AU84" s="56">
        <v>609.03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4626.5</v>
      </c>
      <c r="C85" s="19"/>
      <c r="D85" s="57"/>
      <c r="E85" s="56">
        <v>4090.6</v>
      </c>
      <c r="F85" s="19"/>
      <c r="G85" s="59"/>
      <c r="H85" s="56">
        <v>95.334000000000003</v>
      </c>
      <c r="I85" s="19"/>
      <c r="J85" s="20"/>
      <c r="K85" s="56">
        <v>303</v>
      </c>
      <c r="L85" s="19"/>
      <c r="M85" s="20"/>
      <c r="N85" s="56">
        <v>169.49</v>
      </c>
      <c r="O85" s="19"/>
      <c r="P85" s="20"/>
      <c r="Q85" s="56">
        <v>150.11000000000001</v>
      </c>
      <c r="R85" s="19"/>
      <c r="S85" s="20"/>
      <c r="T85" s="56">
        <v>1126.2</v>
      </c>
      <c r="U85" s="19"/>
      <c r="V85" s="20"/>
      <c r="W85" s="56">
        <v>192.13</v>
      </c>
      <c r="X85" s="19"/>
      <c r="Y85" s="20"/>
      <c r="Z85" s="56">
        <v>485.74</v>
      </c>
      <c r="AA85" s="19"/>
      <c r="AB85" s="20"/>
      <c r="AC85" s="56">
        <v>401.87</v>
      </c>
      <c r="AD85" s="19"/>
      <c r="AE85" s="20"/>
      <c r="AF85" s="56">
        <v>360</v>
      </c>
      <c r="AG85" s="19"/>
      <c r="AH85" s="20"/>
      <c r="AI85" s="56">
        <v>806.41</v>
      </c>
      <c r="AJ85" s="19"/>
      <c r="AK85" s="20"/>
      <c r="AL85" s="56">
        <v>169.81</v>
      </c>
      <c r="AM85" s="19"/>
      <c r="AN85" s="59"/>
      <c r="AO85" s="56">
        <v>552.6</v>
      </c>
      <c r="AP85" s="19"/>
      <c r="AQ85" s="20"/>
      <c r="AR85" s="56">
        <v>16.774999999999999</v>
      </c>
      <c r="AS85" s="19"/>
      <c r="AT85" s="20"/>
      <c r="AU85" s="56">
        <v>535.82000000000005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4482</v>
      </c>
      <c r="C86" s="19"/>
      <c r="D86" s="57"/>
      <c r="E86" s="56">
        <v>3968</v>
      </c>
      <c r="F86" s="19"/>
      <c r="G86" s="59"/>
      <c r="H86" s="56">
        <v>95.084000000000003</v>
      </c>
      <c r="I86" s="19"/>
      <c r="J86" s="20"/>
      <c r="K86" s="56">
        <v>274.75</v>
      </c>
      <c r="L86" s="19"/>
      <c r="M86" s="20"/>
      <c r="N86" s="56">
        <v>176.86</v>
      </c>
      <c r="O86" s="19"/>
      <c r="P86" s="20"/>
      <c r="Q86" s="56">
        <v>178.49</v>
      </c>
      <c r="R86" s="19"/>
      <c r="S86" s="20"/>
      <c r="T86" s="56">
        <v>968.26</v>
      </c>
      <c r="U86" s="19"/>
      <c r="V86" s="20"/>
      <c r="W86" s="56">
        <v>169.84</v>
      </c>
      <c r="X86" s="19"/>
      <c r="Y86" s="20"/>
      <c r="Z86" s="56">
        <v>483.56</v>
      </c>
      <c r="AA86" s="19"/>
      <c r="AB86" s="20"/>
      <c r="AC86" s="56">
        <v>393.52</v>
      </c>
      <c r="AD86" s="19"/>
      <c r="AE86" s="20"/>
      <c r="AF86" s="56">
        <v>373.99</v>
      </c>
      <c r="AG86" s="19"/>
      <c r="AH86" s="20"/>
      <c r="AI86" s="56">
        <v>865.37</v>
      </c>
      <c r="AJ86" s="19"/>
      <c r="AK86" s="20"/>
      <c r="AL86" s="56">
        <v>165.09</v>
      </c>
      <c r="AM86" s="19"/>
      <c r="AN86" s="59"/>
      <c r="AO86" s="56">
        <v>543.70000000000005</v>
      </c>
      <c r="AP86" s="19"/>
      <c r="AQ86" s="20"/>
      <c r="AR86" s="56">
        <v>29.675000000000001</v>
      </c>
      <c r="AS86" s="19"/>
      <c r="AT86" s="20"/>
      <c r="AU86" s="56">
        <v>514.02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4226.3999999999996</v>
      </c>
      <c r="C87" s="19"/>
      <c r="D87" s="57"/>
      <c r="E87" s="56">
        <v>3741.4</v>
      </c>
      <c r="F87" s="19"/>
      <c r="G87" s="59"/>
      <c r="H87" s="56">
        <v>75.656000000000006</v>
      </c>
      <c r="I87" s="19"/>
      <c r="J87" s="20"/>
      <c r="K87" s="56">
        <v>257.27999999999997</v>
      </c>
      <c r="L87" s="19"/>
      <c r="M87" s="20"/>
      <c r="N87" s="56">
        <v>172.29</v>
      </c>
      <c r="O87" s="19"/>
      <c r="P87" s="20"/>
      <c r="Q87" s="56">
        <v>143.29</v>
      </c>
      <c r="R87" s="19"/>
      <c r="S87" s="20"/>
      <c r="T87" s="56">
        <v>855.65</v>
      </c>
      <c r="U87" s="19"/>
      <c r="V87" s="20"/>
      <c r="W87" s="56">
        <v>166.77</v>
      </c>
      <c r="X87" s="19"/>
      <c r="Y87" s="20"/>
      <c r="Z87" s="56">
        <v>450.08</v>
      </c>
      <c r="AA87" s="19"/>
      <c r="AB87" s="20"/>
      <c r="AC87" s="56">
        <v>404.17</v>
      </c>
      <c r="AD87" s="19"/>
      <c r="AE87" s="20"/>
      <c r="AF87" s="56">
        <v>377.94</v>
      </c>
      <c r="AG87" s="19"/>
      <c r="AH87" s="20"/>
      <c r="AI87" s="56">
        <v>838.87</v>
      </c>
      <c r="AJ87" s="19"/>
      <c r="AK87" s="20"/>
      <c r="AL87" s="56">
        <v>171.64</v>
      </c>
      <c r="AM87" s="19"/>
      <c r="AN87" s="59"/>
      <c r="AO87" s="56">
        <v>517.70000000000005</v>
      </c>
      <c r="AP87" s="19"/>
      <c r="AQ87" s="20"/>
      <c r="AR87" s="56">
        <v>32.656999999999996</v>
      </c>
      <c r="AS87" s="19"/>
      <c r="AT87" s="20"/>
      <c r="AU87" s="56">
        <v>485.04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4450.8</v>
      </c>
      <c r="C88" s="19"/>
      <c r="D88" s="57"/>
      <c r="E88" s="56">
        <v>3916.2</v>
      </c>
      <c r="F88" s="19"/>
      <c r="G88" s="59"/>
      <c r="H88" s="56">
        <v>77.861999999999995</v>
      </c>
      <c r="I88" s="19"/>
      <c r="J88" s="20"/>
      <c r="K88" s="56">
        <v>270.41000000000003</v>
      </c>
      <c r="L88" s="19"/>
      <c r="M88" s="20"/>
      <c r="N88" s="56">
        <v>186.47</v>
      </c>
      <c r="O88" s="19"/>
      <c r="P88" s="20"/>
      <c r="Q88" s="56">
        <v>141.59</v>
      </c>
      <c r="R88" s="19"/>
      <c r="S88" s="20"/>
      <c r="T88" s="56">
        <v>990.86</v>
      </c>
      <c r="U88" s="19"/>
      <c r="V88" s="20"/>
      <c r="W88" s="56">
        <v>182.86</v>
      </c>
      <c r="X88" s="19"/>
      <c r="Y88" s="20"/>
      <c r="Z88" s="56">
        <v>473.87</v>
      </c>
      <c r="AA88" s="19"/>
      <c r="AB88" s="20"/>
      <c r="AC88" s="56">
        <v>404.58</v>
      </c>
      <c r="AD88" s="19"/>
      <c r="AE88" s="20"/>
      <c r="AF88" s="56">
        <v>372.41</v>
      </c>
      <c r="AG88" s="19"/>
      <c r="AH88" s="20"/>
      <c r="AI88" s="56">
        <v>829.01</v>
      </c>
      <c r="AJ88" s="19"/>
      <c r="AK88" s="20"/>
      <c r="AL88" s="56">
        <v>172.79</v>
      </c>
      <c r="AM88" s="19"/>
      <c r="AN88" s="59"/>
      <c r="AO88" s="56">
        <v>547.29999999999995</v>
      </c>
      <c r="AP88" s="19"/>
      <c r="AQ88" s="20"/>
      <c r="AR88" s="56">
        <v>12.76</v>
      </c>
      <c r="AS88" s="19"/>
      <c r="AT88" s="20"/>
      <c r="AU88" s="56">
        <v>534.54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4541.8</v>
      </c>
      <c r="C89" s="19"/>
      <c r="D89" s="57"/>
      <c r="E89" s="56">
        <v>3935.8</v>
      </c>
      <c r="F89" s="19"/>
      <c r="G89" s="59"/>
      <c r="H89" s="56">
        <v>83.840999999999994</v>
      </c>
      <c r="I89" s="19"/>
      <c r="J89" s="20"/>
      <c r="K89" s="56">
        <v>285.70999999999998</v>
      </c>
      <c r="L89" s="19"/>
      <c r="M89" s="20"/>
      <c r="N89" s="56">
        <v>174.64</v>
      </c>
      <c r="O89" s="19"/>
      <c r="P89" s="20"/>
      <c r="Q89" s="56">
        <v>127.16</v>
      </c>
      <c r="R89" s="19"/>
      <c r="S89" s="20"/>
      <c r="T89" s="56">
        <v>1089.5</v>
      </c>
      <c r="U89" s="19"/>
      <c r="V89" s="20"/>
      <c r="W89" s="56">
        <v>199.02</v>
      </c>
      <c r="X89" s="19"/>
      <c r="Y89" s="20"/>
      <c r="Z89" s="56">
        <v>481.29</v>
      </c>
      <c r="AA89" s="19"/>
      <c r="AB89" s="20"/>
      <c r="AC89" s="56">
        <v>405.04</v>
      </c>
      <c r="AD89" s="19"/>
      <c r="AE89" s="20"/>
      <c r="AF89" s="56">
        <v>354.33</v>
      </c>
      <c r="AG89" s="19"/>
      <c r="AH89" s="20"/>
      <c r="AI89" s="56">
        <v>738.63</v>
      </c>
      <c r="AJ89" s="19"/>
      <c r="AK89" s="20"/>
      <c r="AL89" s="56">
        <v>171.24</v>
      </c>
      <c r="AM89" s="19"/>
      <c r="AN89" s="59"/>
      <c r="AO89" s="56">
        <v>616.1</v>
      </c>
      <c r="AP89" s="19"/>
      <c r="AQ89" s="20"/>
      <c r="AR89" s="56">
        <v>10.061999999999999</v>
      </c>
      <c r="AS89" s="19"/>
      <c r="AT89" s="20"/>
      <c r="AU89" s="56">
        <v>606.04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4391</v>
      </c>
      <c r="C90" s="19"/>
      <c r="D90" s="57"/>
      <c r="E90" s="56">
        <v>3852.1</v>
      </c>
      <c r="F90" s="19"/>
      <c r="G90" s="59"/>
      <c r="H90" s="56">
        <v>84.111000000000004</v>
      </c>
      <c r="I90" s="19"/>
      <c r="J90" s="20"/>
      <c r="K90" s="56">
        <v>274.86</v>
      </c>
      <c r="L90" s="19"/>
      <c r="M90" s="20"/>
      <c r="N90" s="56">
        <v>184.65</v>
      </c>
      <c r="O90" s="19"/>
      <c r="P90" s="20"/>
      <c r="Q90" s="56">
        <v>149.41999999999999</v>
      </c>
      <c r="R90" s="19"/>
      <c r="S90" s="20"/>
      <c r="T90" s="56">
        <v>915.57</v>
      </c>
      <c r="U90" s="19"/>
      <c r="V90" s="20"/>
      <c r="W90" s="56">
        <v>177.95</v>
      </c>
      <c r="X90" s="19"/>
      <c r="Y90" s="20"/>
      <c r="Z90" s="56">
        <v>482.68</v>
      </c>
      <c r="AA90" s="19"/>
      <c r="AB90" s="20"/>
      <c r="AC90" s="56">
        <v>399.45</v>
      </c>
      <c r="AD90" s="19"/>
      <c r="AE90" s="20"/>
      <c r="AF90" s="56">
        <v>375.89</v>
      </c>
      <c r="AG90" s="19"/>
      <c r="AH90" s="20"/>
      <c r="AI90" s="56">
        <v>822.31</v>
      </c>
      <c r="AJ90" s="19"/>
      <c r="AK90" s="20"/>
      <c r="AL90" s="56">
        <v>169.82</v>
      </c>
      <c r="AM90" s="19"/>
      <c r="AN90" s="59"/>
      <c r="AO90" s="56">
        <v>564.5</v>
      </c>
      <c r="AP90" s="19"/>
      <c r="AQ90" s="20"/>
      <c r="AR90" s="56">
        <v>25.561</v>
      </c>
      <c r="AS90" s="19"/>
      <c r="AT90" s="20"/>
      <c r="AU90" s="56">
        <v>538.94000000000005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4208</v>
      </c>
      <c r="C91" s="19"/>
      <c r="D91" s="57"/>
      <c r="E91" s="56">
        <v>3713.5</v>
      </c>
      <c r="F91" s="19"/>
      <c r="G91" s="59"/>
      <c r="H91" s="56">
        <v>75.516000000000005</v>
      </c>
      <c r="I91" s="19"/>
      <c r="J91" s="20"/>
      <c r="K91" s="56">
        <v>271.85000000000002</v>
      </c>
      <c r="L91" s="19"/>
      <c r="M91" s="20"/>
      <c r="N91" s="56">
        <v>174.54</v>
      </c>
      <c r="O91" s="19"/>
      <c r="P91" s="20"/>
      <c r="Q91" s="56">
        <v>125.06</v>
      </c>
      <c r="R91" s="19"/>
      <c r="S91" s="20"/>
      <c r="T91" s="56">
        <v>833.48</v>
      </c>
      <c r="U91" s="19"/>
      <c r="V91" s="20"/>
      <c r="W91" s="56">
        <v>168.29</v>
      </c>
      <c r="X91" s="19"/>
      <c r="Y91" s="20"/>
      <c r="Z91" s="56">
        <v>469.34</v>
      </c>
      <c r="AA91" s="19"/>
      <c r="AB91" s="20"/>
      <c r="AC91" s="56">
        <v>395.78</v>
      </c>
      <c r="AD91" s="19"/>
      <c r="AE91" s="20"/>
      <c r="AF91" s="56">
        <v>385.08</v>
      </c>
      <c r="AG91" s="19"/>
      <c r="AH91" s="20"/>
      <c r="AI91" s="56">
        <v>818.6</v>
      </c>
      <c r="AJ91" s="19"/>
      <c r="AK91" s="20"/>
      <c r="AL91" s="56">
        <v>170.48</v>
      </c>
      <c r="AM91" s="19"/>
      <c r="AN91" s="59"/>
      <c r="AO91" s="56">
        <v>527.20000000000005</v>
      </c>
      <c r="AP91" s="19"/>
      <c r="AQ91" s="20"/>
      <c r="AR91" s="56">
        <v>32.64</v>
      </c>
      <c r="AS91" s="19"/>
      <c r="AT91" s="20"/>
      <c r="AU91" s="56">
        <v>494.56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4471.3999999999996</v>
      </c>
      <c r="C92" s="19"/>
      <c r="D92" s="57"/>
      <c r="E92" s="56">
        <v>3947.5</v>
      </c>
      <c r="F92" s="19"/>
      <c r="G92" s="59"/>
      <c r="H92" s="56">
        <v>78.262</v>
      </c>
      <c r="I92" s="19"/>
      <c r="J92" s="20"/>
      <c r="K92" s="56">
        <v>288.16000000000003</v>
      </c>
      <c r="L92" s="19"/>
      <c r="M92" s="20"/>
      <c r="N92" s="56">
        <v>195.67</v>
      </c>
      <c r="O92" s="19"/>
      <c r="P92" s="20"/>
      <c r="Q92" s="56">
        <v>139.01</v>
      </c>
      <c r="R92" s="19"/>
      <c r="S92" s="20"/>
      <c r="T92" s="56">
        <v>977.59</v>
      </c>
      <c r="U92" s="19"/>
      <c r="V92" s="20"/>
      <c r="W92" s="56">
        <v>201.49</v>
      </c>
      <c r="X92" s="19"/>
      <c r="Y92" s="20"/>
      <c r="Z92" s="56">
        <v>500.24</v>
      </c>
      <c r="AA92" s="19"/>
      <c r="AB92" s="20"/>
      <c r="AC92" s="56">
        <v>391.93</v>
      </c>
      <c r="AD92" s="19"/>
      <c r="AE92" s="20"/>
      <c r="AF92" s="56">
        <v>383.58</v>
      </c>
      <c r="AG92" s="19"/>
      <c r="AH92" s="20"/>
      <c r="AI92" s="56">
        <v>814.34</v>
      </c>
      <c r="AJ92" s="19"/>
      <c r="AK92" s="20"/>
      <c r="AL92" s="56">
        <v>172.95</v>
      </c>
      <c r="AM92" s="19"/>
      <c r="AN92" s="59"/>
      <c r="AO92" s="56">
        <v>538.9</v>
      </c>
      <c r="AP92" s="19"/>
      <c r="AQ92" s="20"/>
      <c r="AR92" s="56">
        <v>15.041</v>
      </c>
      <c r="AS92" s="19"/>
      <c r="AT92" s="20"/>
      <c r="AU92" s="56">
        <v>523.86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4552.8</v>
      </c>
      <c r="C93" s="19"/>
      <c r="D93" s="57"/>
      <c r="E93" s="56">
        <v>3970.3</v>
      </c>
      <c r="F93" s="19"/>
      <c r="G93" s="59"/>
      <c r="H93" s="56">
        <v>80.953999999999994</v>
      </c>
      <c r="I93" s="19"/>
      <c r="J93" s="20"/>
      <c r="K93" s="56">
        <v>312.33999999999997</v>
      </c>
      <c r="L93" s="19"/>
      <c r="M93" s="20"/>
      <c r="N93" s="56">
        <v>185.46</v>
      </c>
      <c r="O93" s="19"/>
      <c r="P93" s="20"/>
      <c r="Q93" s="56">
        <v>132.91</v>
      </c>
      <c r="R93" s="19"/>
      <c r="S93" s="20"/>
      <c r="T93" s="56">
        <v>1092.9000000000001</v>
      </c>
      <c r="U93" s="19"/>
      <c r="V93" s="20"/>
      <c r="W93" s="56">
        <v>189.05</v>
      </c>
      <c r="X93" s="19"/>
      <c r="Y93" s="20"/>
      <c r="Z93" s="56">
        <v>509.52</v>
      </c>
      <c r="AA93" s="19"/>
      <c r="AB93" s="20"/>
      <c r="AC93" s="56">
        <v>391.96</v>
      </c>
      <c r="AD93" s="19"/>
      <c r="AE93" s="20"/>
      <c r="AF93" s="56">
        <v>361.76</v>
      </c>
      <c r="AG93" s="19"/>
      <c r="AH93" s="20"/>
      <c r="AI93" s="56">
        <v>729.04</v>
      </c>
      <c r="AJ93" s="19"/>
      <c r="AK93" s="20"/>
      <c r="AL93" s="56">
        <v>169.94</v>
      </c>
      <c r="AM93" s="19"/>
      <c r="AN93" s="59"/>
      <c r="AO93" s="56">
        <v>598.70000000000005</v>
      </c>
      <c r="AP93" s="19"/>
      <c r="AQ93" s="20"/>
      <c r="AR93" s="56">
        <v>16.239999999999998</v>
      </c>
      <c r="AS93" s="19"/>
      <c r="AT93" s="20"/>
      <c r="AU93" s="56">
        <v>582.46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4513.8</v>
      </c>
      <c r="C94" s="19"/>
      <c r="D94" s="57"/>
      <c r="E94" s="56">
        <v>3954.7</v>
      </c>
      <c r="F94" s="19"/>
      <c r="G94" s="59"/>
      <c r="H94" s="56">
        <v>93.037999999999997</v>
      </c>
      <c r="I94" s="19"/>
      <c r="J94" s="20"/>
      <c r="K94" s="56">
        <v>296.89</v>
      </c>
      <c r="L94" s="19"/>
      <c r="M94" s="20"/>
      <c r="N94" s="56">
        <v>199.28</v>
      </c>
      <c r="O94" s="19"/>
      <c r="P94" s="20"/>
      <c r="Q94" s="56">
        <v>161.68</v>
      </c>
      <c r="R94" s="19"/>
      <c r="S94" s="20"/>
      <c r="T94" s="56">
        <v>943.94</v>
      </c>
      <c r="U94" s="19"/>
      <c r="V94" s="20"/>
      <c r="W94" s="56">
        <v>171.8</v>
      </c>
      <c r="X94" s="19"/>
      <c r="Y94" s="20"/>
      <c r="Z94" s="56">
        <v>514.39</v>
      </c>
      <c r="AA94" s="19"/>
      <c r="AB94" s="20"/>
      <c r="AC94" s="56">
        <v>397.54</v>
      </c>
      <c r="AD94" s="19"/>
      <c r="AE94" s="20"/>
      <c r="AF94" s="56">
        <v>390.24</v>
      </c>
      <c r="AG94" s="19"/>
      <c r="AH94" s="20"/>
      <c r="AI94" s="56">
        <v>817.57</v>
      </c>
      <c r="AJ94" s="19"/>
      <c r="AK94" s="20"/>
      <c r="AL94" s="56">
        <v>167.57</v>
      </c>
      <c r="AM94" s="19"/>
      <c r="AN94" s="59"/>
      <c r="AO94" s="56">
        <v>576.1</v>
      </c>
      <c r="AP94" s="19"/>
      <c r="AQ94" s="20"/>
      <c r="AR94" s="56">
        <v>16.939</v>
      </c>
      <c r="AS94" s="19"/>
      <c r="AT94" s="20"/>
      <c r="AU94" s="56">
        <v>559.16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4286.8999999999996</v>
      </c>
      <c r="C95" s="19"/>
      <c r="D95" s="57"/>
      <c r="E95" s="56">
        <v>3809.4</v>
      </c>
      <c r="F95" s="19"/>
      <c r="G95" s="59"/>
      <c r="H95" s="56">
        <v>77.477999999999994</v>
      </c>
      <c r="I95" s="19"/>
      <c r="J95" s="20"/>
      <c r="K95" s="56">
        <v>290.52999999999997</v>
      </c>
      <c r="L95" s="19"/>
      <c r="M95" s="20"/>
      <c r="N95" s="56">
        <v>197.53</v>
      </c>
      <c r="O95" s="19"/>
      <c r="P95" s="20"/>
      <c r="Q95" s="56">
        <v>136.43</v>
      </c>
      <c r="R95" s="19"/>
      <c r="S95" s="20"/>
      <c r="T95" s="56">
        <v>861.77</v>
      </c>
      <c r="U95" s="19"/>
      <c r="V95" s="20"/>
      <c r="W95" s="56">
        <v>174.69</v>
      </c>
      <c r="X95" s="19"/>
      <c r="Y95" s="20"/>
      <c r="Z95" s="56">
        <v>483.82</v>
      </c>
      <c r="AA95" s="19"/>
      <c r="AB95" s="20"/>
      <c r="AC95" s="56">
        <v>407.23</v>
      </c>
      <c r="AD95" s="19"/>
      <c r="AE95" s="20"/>
      <c r="AF95" s="56">
        <v>399.33</v>
      </c>
      <c r="AG95" s="19"/>
      <c r="AH95" s="20"/>
      <c r="AI95" s="56">
        <v>810.96</v>
      </c>
      <c r="AJ95" s="19"/>
      <c r="AK95" s="20"/>
      <c r="AL95" s="56">
        <v>167.14</v>
      </c>
      <c r="AM95" s="19"/>
      <c r="AN95" s="59"/>
      <c r="AO95" s="56">
        <v>514.67999999999995</v>
      </c>
      <c r="AP95" s="19"/>
      <c r="AQ95" s="20"/>
      <c r="AR95" s="56">
        <v>37.176000000000002</v>
      </c>
      <c r="AS95" s="19"/>
      <c r="AT95" s="20"/>
      <c r="AU95" s="56">
        <v>477.5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4628.8</v>
      </c>
      <c r="C96" s="19"/>
      <c r="D96" s="57"/>
      <c r="E96" s="56">
        <v>4068.3</v>
      </c>
      <c r="F96" s="19"/>
      <c r="G96" s="59"/>
      <c r="H96" s="56">
        <v>82.988</v>
      </c>
      <c r="I96" s="19"/>
      <c r="J96" s="20"/>
      <c r="K96" s="56">
        <v>310.86</v>
      </c>
      <c r="L96" s="19"/>
      <c r="M96" s="20"/>
      <c r="N96" s="56">
        <v>216.57</v>
      </c>
      <c r="O96" s="19"/>
      <c r="P96" s="20"/>
      <c r="Q96" s="56">
        <v>155.34</v>
      </c>
      <c r="R96" s="19"/>
      <c r="S96" s="20"/>
      <c r="T96" s="56">
        <v>1024.3</v>
      </c>
      <c r="U96" s="19"/>
      <c r="V96" s="20"/>
      <c r="W96" s="56">
        <v>189.08</v>
      </c>
      <c r="X96" s="19"/>
      <c r="Y96" s="20"/>
      <c r="Z96" s="56">
        <v>509.82</v>
      </c>
      <c r="AA96" s="19"/>
      <c r="AB96" s="20"/>
      <c r="AC96" s="56">
        <v>412.86</v>
      </c>
      <c r="AD96" s="19"/>
      <c r="AE96" s="20"/>
      <c r="AF96" s="56">
        <v>397.43</v>
      </c>
      <c r="AG96" s="19"/>
      <c r="AH96" s="20"/>
      <c r="AI96" s="56">
        <v>812.09</v>
      </c>
      <c r="AJ96" s="19"/>
      <c r="AK96" s="20"/>
      <c r="AL96" s="56">
        <v>173.59</v>
      </c>
      <c r="AM96" s="19"/>
      <c r="AN96" s="59"/>
      <c r="AO96" s="56">
        <v>574.04</v>
      </c>
      <c r="AP96" s="19"/>
      <c r="AQ96" s="20"/>
      <c r="AR96" s="56">
        <v>13.577999999999999</v>
      </c>
      <c r="AS96" s="19"/>
      <c r="AT96" s="20"/>
      <c r="AU96" s="56">
        <v>560.46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4757</v>
      </c>
      <c r="C97" s="19"/>
      <c r="D97" s="57"/>
      <c r="E97" s="56">
        <v>4151.1000000000004</v>
      </c>
      <c r="F97" s="19"/>
      <c r="G97" s="59"/>
      <c r="H97" s="56">
        <v>102.04</v>
      </c>
      <c r="I97" s="19"/>
      <c r="J97" s="20"/>
      <c r="K97" s="56">
        <v>334.36</v>
      </c>
      <c r="L97" s="19"/>
      <c r="M97" s="20"/>
      <c r="N97" s="56">
        <v>207.99</v>
      </c>
      <c r="O97" s="19"/>
      <c r="P97" s="20"/>
      <c r="Q97" s="56">
        <v>155.35</v>
      </c>
      <c r="R97" s="19"/>
      <c r="S97" s="20"/>
      <c r="T97" s="56">
        <v>1163.2</v>
      </c>
      <c r="U97" s="19"/>
      <c r="V97" s="20"/>
      <c r="W97" s="56">
        <v>217.16</v>
      </c>
      <c r="X97" s="19"/>
      <c r="Y97" s="20"/>
      <c r="Z97" s="56">
        <v>479.71</v>
      </c>
      <c r="AA97" s="19"/>
      <c r="AB97" s="20"/>
      <c r="AC97" s="56">
        <v>414.11</v>
      </c>
      <c r="AD97" s="19"/>
      <c r="AE97" s="20"/>
      <c r="AF97" s="56">
        <v>389.28</v>
      </c>
      <c r="AG97" s="19"/>
      <c r="AH97" s="20"/>
      <c r="AI97" s="56">
        <v>722.17</v>
      </c>
      <c r="AJ97" s="19"/>
      <c r="AK97" s="20"/>
      <c r="AL97" s="56">
        <v>173.63</v>
      </c>
      <c r="AM97" s="19"/>
      <c r="AN97" s="59"/>
      <c r="AO97" s="56">
        <v>620.16</v>
      </c>
      <c r="AP97" s="19"/>
      <c r="AQ97" s="20"/>
      <c r="AR97" s="56">
        <v>14.178000000000001</v>
      </c>
      <c r="AS97" s="19"/>
      <c r="AT97" s="20"/>
      <c r="AU97" s="56">
        <v>605.98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4817.3999999999996</v>
      </c>
      <c r="C98" s="19"/>
      <c r="D98" s="57"/>
      <c r="E98" s="56">
        <v>4170.8999999999996</v>
      </c>
      <c r="F98" s="19"/>
      <c r="G98" s="59"/>
      <c r="H98" s="56">
        <v>93.462999999999994</v>
      </c>
      <c r="I98" s="19"/>
      <c r="J98" s="20"/>
      <c r="K98" s="56">
        <v>327.52999999999997</v>
      </c>
      <c r="L98" s="19"/>
      <c r="M98" s="20"/>
      <c r="N98" s="56">
        <v>222.08</v>
      </c>
      <c r="O98" s="19"/>
      <c r="P98" s="20"/>
      <c r="Q98" s="56">
        <v>196.49</v>
      </c>
      <c r="R98" s="19"/>
      <c r="S98" s="20"/>
      <c r="T98" s="56">
        <v>999.06</v>
      </c>
      <c r="U98" s="19"/>
      <c r="V98" s="20"/>
      <c r="W98" s="56">
        <v>202.57</v>
      </c>
      <c r="X98" s="19"/>
      <c r="Y98" s="20"/>
      <c r="Z98" s="56">
        <v>505.99</v>
      </c>
      <c r="AA98" s="19"/>
      <c r="AB98" s="20"/>
      <c r="AC98" s="56">
        <v>416.14</v>
      </c>
      <c r="AD98" s="19"/>
      <c r="AE98" s="20"/>
      <c r="AF98" s="56">
        <v>417.6</v>
      </c>
      <c r="AG98" s="19"/>
      <c r="AH98" s="20"/>
      <c r="AI98" s="56">
        <v>835.89</v>
      </c>
      <c r="AJ98" s="19"/>
      <c r="AK98" s="20"/>
      <c r="AL98" s="56">
        <v>176.18</v>
      </c>
      <c r="AM98" s="19"/>
      <c r="AN98" s="59"/>
      <c r="AO98" s="56">
        <v>685.12</v>
      </c>
      <c r="AP98" s="19"/>
      <c r="AQ98" s="20"/>
      <c r="AR98" s="56">
        <v>38.578000000000003</v>
      </c>
      <c r="AS98" s="19"/>
      <c r="AT98" s="20"/>
      <c r="AU98" s="56">
        <v>646.54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4573</v>
      </c>
      <c r="C99" s="19"/>
      <c r="D99" s="57"/>
      <c r="E99" s="56">
        <v>4037.1</v>
      </c>
      <c r="F99" s="19"/>
      <c r="G99" s="59"/>
      <c r="H99" s="56">
        <v>82.088999999999999</v>
      </c>
      <c r="I99" s="19"/>
      <c r="J99" s="20"/>
      <c r="K99" s="56">
        <v>329.69</v>
      </c>
      <c r="L99" s="19"/>
      <c r="M99" s="20"/>
      <c r="N99" s="56">
        <v>216.91</v>
      </c>
      <c r="O99" s="19"/>
      <c r="P99" s="20"/>
      <c r="Q99" s="56">
        <v>192.83</v>
      </c>
      <c r="R99" s="19"/>
      <c r="S99" s="20"/>
      <c r="T99" s="56">
        <v>912.05</v>
      </c>
      <c r="U99" s="19"/>
      <c r="V99" s="20"/>
      <c r="W99" s="56">
        <v>205.47</v>
      </c>
      <c r="X99" s="19"/>
      <c r="Y99" s="20"/>
      <c r="Z99" s="56">
        <v>451.69</v>
      </c>
      <c r="AA99" s="19"/>
      <c r="AB99" s="20"/>
      <c r="AC99" s="56">
        <v>417.81</v>
      </c>
      <c r="AD99" s="19"/>
      <c r="AE99" s="20"/>
      <c r="AF99" s="56">
        <v>429.69</v>
      </c>
      <c r="AG99" s="19"/>
      <c r="AH99" s="20"/>
      <c r="AI99" s="56">
        <v>841.09</v>
      </c>
      <c r="AJ99" s="19"/>
      <c r="AK99" s="20"/>
      <c r="AL99" s="56">
        <v>174.7</v>
      </c>
      <c r="AM99" s="19"/>
      <c r="AN99" s="59"/>
      <c r="AO99" s="56">
        <v>544.24</v>
      </c>
      <c r="AP99" s="19"/>
      <c r="AQ99" s="20"/>
      <c r="AR99" s="56">
        <v>8.3922000000000008</v>
      </c>
      <c r="AS99" s="19"/>
      <c r="AT99" s="20"/>
      <c r="AU99" s="56">
        <v>535.85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4936.2</v>
      </c>
      <c r="C100" s="19"/>
      <c r="D100" s="57"/>
      <c r="E100" s="56">
        <v>4313.5</v>
      </c>
      <c r="F100" s="19"/>
      <c r="G100" s="59"/>
      <c r="H100" s="56">
        <v>82.626999999999995</v>
      </c>
      <c r="I100" s="19"/>
      <c r="J100" s="20"/>
      <c r="K100" s="56">
        <v>351.94</v>
      </c>
      <c r="L100" s="19"/>
      <c r="M100" s="20"/>
      <c r="N100" s="56">
        <v>238.21</v>
      </c>
      <c r="O100" s="19"/>
      <c r="P100" s="20"/>
      <c r="Q100" s="56">
        <v>207.3</v>
      </c>
      <c r="R100" s="19"/>
      <c r="S100" s="20"/>
      <c r="T100" s="56">
        <v>1105.9000000000001</v>
      </c>
      <c r="U100" s="19"/>
      <c r="V100" s="20"/>
      <c r="W100" s="56">
        <v>216.7</v>
      </c>
      <c r="X100" s="19"/>
      <c r="Y100" s="20"/>
      <c r="Z100" s="56">
        <v>470.92</v>
      </c>
      <c r="AA100" s="19"/>
      <c r="AB100" s="20"/>
      <c r="AC100" s="56">
        <v>419.55</v>
      </c>
      <c r="AD100" s="19"/>
      <c r="AE100" s="20"/>
      <c r="AF100" s="56">
        <v>428.72</v>
      </c>
      <c r="AG100" s="19"/>
      <c r="AH100" s="20"/>
      <c r="AI100" s="56">
        <v>847.22</v>
      </c>
      <c r="AJ100" s="19"/>
      <c r="AK100" s="20"/>
      <c r="AL100" s="56">
        <v>182.64</v>
      </c>
      <c r="AM100" s="19"/>
      <c r="AN100" s="59"/>
      <c r="AO100" s="56">
        <v>633.59</v>
      </c>
      <c r="AP100" s="19"/>
      <c r="AQ100" s="20"/>
      <c r="AR100" s="56">
        <v>10.891999999999999</v>
      </c>
      <c r="AS100" s="19"/>
      <c r="AT100" s="20"/>
      <c r="AU100" s="56">
        <v>622.70000000000005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5073.5</v>
      </c>
      <c r="C101" s="19"/>
      <c r="D101" s="57"/>
      <c r="E101" s="56">
        <v>4371.6000000000004</v>
      </c>
      <c r="F101" s="19"/>
      <c r="G101" s="59"/>
      <c r="H101" s="56">
        <v>89.533000000000001</v>
      </c>
      <c r="I101" s="19"/>
      <c r="J101" s="20"/>
      <c r="K101" s="56">
        <v>374.54</v>
      </c>
      <c r="L101" s="19"/>
      <c r="M101" s="20"/>
      <c r="N101" s="56">
        <v>225.31</v>
      </c>
      <c r="O101" s="19"/>
      <c r="P101" s="20"/>
      <c r="Q101" s="56">
        <v>185.8</v>
      </c>
      <c r="R101" s="19"/>
      <c r="S101" s="20"/>
      <c r="T101" s="56">
        <v>1250.7</v>
      </c>
      <c r="U101" s="19"/>
      <c r="V101" s="20"/>
      <c r="W101" s="56">
        <v>243.48</v>
      </c>
      <c r="X101" s="19"/>
      <c r="Y101" s="20"/>
      <c r="Z101" s="56">
        <v>445.59</v>
      </c>
      <c r="AA101" s="19"/>
      <c r="AB101" s="20"/>
      <c r="AC101" s="56">
        <v>421.88</v>
      </c>
      <c r="AD101" s="19"/>
      <c r="AE101" s="20"/>
      <c r="AF101" s="56">
        <v>418.15</v>
      </c>
      <c r="AG101" s="19"/>
      <c r="AH101" s="20"/>
      <c r="AI101" s="56">
        <v>757.76</v>
      </c>
      <c r="AJ101" s="19"/>
      <c r="AK101" s="20"/>
      <c r="AL101" s="56">
        <v>184.24</v>
      </c>
      <c r="AM101" s="19"/>
      <c r="AN101" s="59"/>
      <c r="AO101" s="56">
        <v>711.49</v>
      </c>
      <c r="AP101" s="19"/>
      <c r="AQ101" s="20"/>
      <c r="AR101" s="56">
        <v>9.5905000000000005</v>
      </c>
      <c r="AS101" s="19"/>
      <c r="AT101" s="20"/>
      <c r="AU101" s="56">
        <v>701.9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5065.8999999999996</v>
      </c>
      <c r="C102" s="19"/>
      <c r="D102" s="57"/>
      <c r="E102" s="56">
        <v>4351.3</v>
      </c>
      <c r="F102" s="19"/>
      <c r="G102" s="59"/>
      <c r="H102" s="56">
        <v>89.432000000000002</v>
      </c>
      <c r="I102" s="19"/>
      <c r="J102" s="20"/>
      <c r="K102" s="56">
        <v>352.3</v>
      </c>
      <c r="L102" s="19"/>
      <c r="M102" s="20"/>
      <c r="N102" s="56">
        <v>238.87</v>
      </c>
      <c r="O102" s="19"/>
      <c r="P102" s="20"/>
      <c r="Q102" s="56">
        <v>237.25</v>
      </c>
      <c r="R102" s="19"/>
      <c r="S102" s="20"/>
      <c r="T102" s="56">
        <v>1051.9000000000001</v>
      </c>
      <c r="U102" s="19"/>
      <c r="V102" s="20"/>
      <c r="W102" s="56">
        <v>220.49</v>
      </c>
      <c r="X102" s="19"/>
      <c r="Y102" s="20"/>
      <c r="Z102" s="56">
        <v>466.24</v>
      </c>
      <c r="AA102" s="19"/>
      <c r="AB102" s="20"/>
      <c r="AC102" s="56">
        <v>424.11</v>
      </c>
      <c r="AD102" s="19"/>
      <c r="AE102" s="20"/>
      <c r="AF102" s="56">
        <v>450.1</v>
      </c>
      <c r="AG102" s="19"/>
      <c r="AH102" s="20"/>
      <c r="AI102" s="56">
        <v>871.43</v>
      </c>
      <c r="AJ102" s="19"/>
      <c r="AK102" s="20"/>
      <c r="AL102" s="56">
        <v>188.1</v>
      </c>
      <c r="AM102" s="19"/>
      <c r="AN102" s="59"/>
      <c r="AO102" s="56">
        <v>742.38</v>
      </c>
      <c r="AP102" s="19"/>
      <c r="AQ102" s="20"/>
      <c r="AR102" s="56">
        <v>27.785</v>
      </c>
      <c r="AS102" s="19"/>
      <c r="AT102" s="20"/>
      <c r="AU102" s="56">
        <v>714.59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4872.6000000000004</v>
      </c>
      <c r="C103" s="19"/>
      <c r="D103" s="57"/>
      <c r="E103" s="56">
        <v>4208.2</v>
      </c>
      <c r="F103" s="19"/>
      <c r="G103" s="59"/>
      <c r="H103" s="56">
        <v>74.102000000000004</v>
      </c>
      <c r="I103" s="19"/>
      <c r="J103" s="20"/>
      <c r="K103" s="56">
        <v>340.31</v>
      </c>
      <c r="L103" s="19"/>
      <c r="M103" s="20"/>
      <c r="N103" s="56">
        <v>230.26</v>
      </c>
      <c r="O103" s="19"/>
      <c r="P103" s="20"/>
      <c r="Q103" s="56">
        <v>236.37</v>
      </c>
      <c r="R103" s="19"/>
      <c r="S103" s="20"/>
      <c r="T103" s="56">
        <v>965.06</v>
      </c>
      <c r="U103" s="19"/>
      <c r="V103" s="20"/>
      <c r="W103" s="56">
        <v>210.33</v>
      </c>
      <c r="X103" s="19"/>
      <c r="Y103" s="20"/>
      <c r="Z103" s="56">
        <v>430.39</v>
      </c>
      <c r="AA103" s="19"/>
      <c r="AB103" s="20"/>
      <c r="AC103" s="56">
        <v>430.09</v>
      </c>
      <c r="AD103" s="19"/>
      <c r="AE103" s="20"/>
      <c r="AF103" s="56">
        <v>457.61</v>
      </c>
      <c r="AG103" s="19"/>
      <c r="AH103" s="20"/>
      <c r="AI103" s="56">
        <v>878.12</v>
      </c>
      <c r="AJ103" s="19"/>
      <c r="AK103" s="20"/>
      <c r="AL103" s="56">
        <v>185.81</v>
      </c>
      <c r="AM103" s="19"/>
      <c r="AN103" s="59"/>
      <c r="AO103" s="56">
        <v>675.9</v>
      </c>
      <c r="AP103" s="19"/>
      <c r="AQ103" s="20"/>
      <c r="AR103" s="56">
        <v>11.521000000000001</v>
      </c>
      <c r="AS103" s="19"/>
      <c r="AT103" s="20"/>
      <c r="AU103" s="56">
        <v>664.38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5316.3</v>
      </c>
      <c r="C104" s="19"/>
      <c r="D104" s="57"/>
      <c r="E104" s="56">
        <v>4524.3999999999996</v>
      </c>
      <c r="F104" s="19"/>
      <c r="G104" s="59"/>
      <c r="H104" s="56">
        <v>86.457999999999998</v>
      </c>
      <c r="I104" s="19"/>
      <c r="J104" s="20"/>
      <c r="K104" s="56">
        <v>378.34</v>
      </c>
      <c r="L104" s="19"/>
      <c r="M104" s="20"/>
      <c r="N104" s="56">
        <v>255.23</v>
      </c>
      <c r="O104" s="19"/>
      <c r="P104" s="20"/>
      <c r="Q104" s="56">
        <v>251.87</v>
      </c>
      <c r="R104" s="19"/>
      <c r="S104" s="20"/>
      <c r="T104" s="56">
        <v>1170.2</v>
      </c>
      <c r="U104" s="19"/>
      <c r="V104" s="20"/>
      <c r="W104" s="56">
        <v>217.69</v>
      </c>
      <c r="X104" s="19"/>
      <c r="Y104" s="20"/>
      <c r="Z104" s="56">
        <v>448.36</v>
      </c>
      <c r="AA104" s="19"/>
      <c r="AB104" s="20"/>
      <c r="AC104" s="56">
        <v>434.6</v>
      </c>
      <c r="AD104" s="19"/>
      <c r="AE104" s="20"/>
      <c r="AF104" s="56">
        <v>462.19</v>
      </c>
      <c r="AG104" s="19"/>
      <c r="AH104" s="20"/>
      <c r="AI104" s="56">
        <v>878.72</v>
      </c>
      <c r="AJ104" s="19"/>
      <c r="AK104" s="20"/>
      <c r="AL104" s="56">
        <v>195.96</v>
      </c>
      <c r="AM104" s="19"/>
      <c r="AN104" s="59"/>
      <c r="AO104" s="56">
        <v>805.1</v>
      </c>
      <c r="AP104" s="19"/>
      <c r="AQ104" s="20"/>
      <c r="AR104" s="56">
        <v>13.146000000000001</v>
      </c>
      <c r="AS104" s="19"/>
      <c r="AT104" s="20"/>
      <c r="AU104" s="56">
        <v>791.95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211</v>
      </c>
      <c r="B105" s="56">
        <v>5285.1</v>
      </c>
      <c r="C105" s="19"/>
      <c r="D105" s="57"/>
      <c r="E105" s="56">
        <v>4602.3</v>
      </c>
      <c r="F105" s="19"/>
      <c r="G105" s="59"/>
      <c r="H105" s="56">
        <v>98.376999999999995</v>
      </c>
      <c r="I105" s="19"/>
      <c r="J105" s="20"/>
      <c r="K105" s="56">
        <v>392.93</v>
      </c>
      <c r="L105" s="19"/>
      <c r="M105" s="20"/>
      <c r="N105" s="56">
        <v>233.68</v>
      </c>
      <c r="O105" s="19"/>
      <c r="P105" s="20"/>
      <c r="Q105" s="56">
        <v>244.06</v>
      </c>
      <c r="R105" s="19"/>
      <c r="S105" s="20"/>
      <c r="T105" s="56">
        <v>1320.4</v>
      </c>
      <c r="U105" s="19"/>
      <c r="V105" s="20"/>
      <c r="W105" s="56">
        <v>247.38</v>
      </c>
      <c r="X105" s="19"/>
      <c r="Y105" s="20"/>
      <c r="Z105" s="56">
        <v>413.38</v>
      </c>
      <c r="AA105" s="19"/>
      <c r="AB105" s="20"/>
      <c r="AC105" s="56">
        <v>441.19</v>
      </c>
      <c r="AD105" s="19"/>
      <c r="AE105" s="20"/>
      <c r="AF105" s="56">
        <v>455.33</v>
      </c>
      <c r="AG105" s="19"/>
      <c r="AH105" s="20"/>
      <c r="AI105" s="56">
        <v>789.08</v>
      </c>
      <c r="AJ105" s="19"/>
      <c r="AK105" s="20"/>
      <c r="AL105" s="56">
        <v>200.11</v>
      </c>
      <c r="AM105" s="19"/>
      <c r="AN105" s="59"/>
      <c r="AO105" s="56">
        <v>693.6</v>
      </c>
      <c r="AP105" s="19"/>
      <c r="AQ105" s="20"/>
      <c r="AR105" s="56">
        <v>10.712999999999999</v>
      </c>
      <c r="AS105" s="19"/>
      <c r="AT105" s="20"/>
      <c r="AU105" s="56">
        <v>682.89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212</v>
      </c>
      <c r="B106" s="56">
        <v>5256.8</v>
      </c>
      <c r="C106" s="19"/>
      <c r="D106" s="57"/>
      <c r="E106" s="56">
        <v>4590.8999999999996</v>
      </c>
      <c r="F106" s="19"/>
      <c r="G106" s="59"/>
      <c r="H106" s="56">
        <v>97.462999999999994</v>
      </c>
      <c r="I106" s="19"/>
      <c r="J106" s="20"/>
      <c r="K106" s="56">
        <v>375.92</v>
      </c>
      <c r="L106" s="19"/>
      <c r="M106" s="20"/>
      <c r="N106" s="56">
        <v>250.73</v>
      </c>
      <c r="O106" s="19"/>
      <c r="P106" s="20"/>
      <c r="Q106" s="56">
        <v>301.99</v>
      </c>
      <c r="R106" s="19"/>
      <c r="S106" s="20"/>
      <c r="T106" s="56">
        <v>1087.5</v>
      </c>
      <c r="U106" s="19"/>
      <c r="V106" s="20"/>
      <c r="W106" s="56">
        <v>227</v>
      </c>
      <c r="X106" s="19"/>
      <c r="Y106" s="20"/>
      <c r="Z106" s="56">
        <v>457.37</v>
      </c>
      <c r="AA106" s="19"/>
      <c r="AB106" s="20"/>
      <c r="AC106" s="56">
        <v>445.92</v>
      </c>
      <c r="AD106" s="19"/>
      <c r="AE106" s="20"/>
      <c r="AF106" s="56">
        <v>487.67</v>
      </c>
      <c r="AG106" s="19"/>
      <c r="AH106" s="20"/>
      <c r="AI106" s="56">
        <v>906.18</v>
      </c>
      <c r="AJ106" s="19"/>
      <c r="AK106" s="20"/>
      <c r="AL106" s="56">
        <v>203.82</v>
      </c>
      <c r="AM106" s="19"/>
      <c r="AN106" s="59"/>
      <c r="AO106" s="56">
        <v>700.9</v>
      </c>
      <c r="AP106" s="19"/>
      <c r="AQ106" s="20"/>
      <c r="AR106" s="56">
        <v>34.92</v>
      </c>
      <c r="AS106" s="19"/>
      <c r="AT106" s="20"/>
      <c r="AU106" s="56">
        <v>665.98</v>
      </c>
      <c r="AV106" s="19"/>
      <c r="AW106" s="20"/>
      <c r="AX106" s="3">
        <v>0</v>
      </c>
      <c r="AY106" s="19"/>
      <c r="AZ106" s="59"/>
    </row>
    <row r="107" spans="1:52" ht="12" customHeight="1">
      <c r="A107" s="60"/>
      <c r="B107" s="56"/>
      <c r="C107" s="3"/>
      <c r="D107" s="61"/>
      <c r="E107" s="58"/>
      <c r="F107" s="3"/>
      <c r="G107" s="62"/>
      <c r="H107" s="5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62"/>
      <c r="AO107" s="56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62"/>
    </row>
    <row r="108" spans="1:52" ht="12" customHeight="1">
      <c r="A108" s="60"/>
      <c r="B108" s="56"/>
      <c r="C108" s="3"/>
      <c r="D108" s="61"/>
      <c r="E108" s="58"/>
      <c r="F108" s="3"/>
      <c r="G108" s="62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62"/>
      <c r="AO108" s="56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62"/>
    </row>
    <row r="109" spans="1:52" ht="12" customHeight="1">
      <c r="A109" s="60"/>
      <c r="B109" s="56"/>
      <c r="C109" s="3"/>
      <c r="D109" s="61"/>
      <c r="E109" s="58"/>
      <c r="F109" s="3"/>
      <c r="G109" s="62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2"/>
      <c r="AO109" s="56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2"/>
    </row>
    <row r="110" spans="1:52" ht="12" customHeight="1">
      <c r="A110" s="60"/>
      <c r="B110" s="56"/>
      <c r="C110" s="3"/>
      <c r="D110" s="61"/>
      <c r="E110" s="58"/>
      <c r="F110" s="3"/>
      <c r="G110" s="62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2"/>
      <c r="AO110" s="56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2"/>
    </row>
    <row r="111" spans="1:52" ht="12" customHeight="1">
      <c r="A111" s="60"/>
      <c r="B111" s="56"/>
      <c r="C111" s="3"/>
      <c r="D111" s="61"/>
      <c r="E111" s="58"/>
      <c r="F111" s="3"/>
      <c r="G111" s="62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2"/>
      <c r="AO111" s="56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2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9"/>
      <c r="D123" s="48"/>
      <c r="E123" s="58"/>
      <c r="F123" s="9"/>
      <c r="G123" s="50"/>
      <c r="H123" s="56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50"/>
      <c r="AO123" s="56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50"/>
    </row>
    <row r="124" spans="1:52" ht="12" customHeight="1">
      <c r="A124" s="60"/>
      <c r="B124" s="56"/>
      <c r="C124" s="9"/>
      <c r="D124" s="48"/>
      <c r="E124" s="58"/>
      <c r="F124" s="9"/>
      <c r="G124" s="50"/>
      <c r="H124" s="56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50"/>
      <c r="AO124" s="56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50"/>
    </row>
    <row r="125" spans="1:52" ht="12" customHeight="1">
      <c r="A125" s="60"/>
      <c r="B125" s="56"/>
      <c r="C125" s="9"/>
      <c r="D125" s="48"/>
      <c r="E125" s="58"/>
      <c r="F125" s="9"/>
      <c r="G125" s="50"/>
      <c r="H125" s="56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50"/>
      <c r="AO125" s="56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50"/>
    </row>
    <row r="126" spans="1:52" ht="12" customHeight="1">
      <c r="A126" s="60"/>
      <c r="B126" s="56"/>
      <c r="C126" s="9"/>
      <c r="D126" s="48"/>
      <c r="E126" s="58"/>
      <c r="F126" s="9"/>
      <c r="G126" s="50"/>
      <c r="H126" s="56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50"/>
      <c r="AO126" s="56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50"/>
    </row>
    <row r="127" spans="1:52" ht="12" customHeight="1">
      <c r="A127" s="60"/>
      <c r="B127" s="56"/>
      <c r="C127" s="9"/>
      <c r="D127" s="48"/>
      <c r="E127" s="58"/>
      <c r="F127" s="9"/>
      <c r="G127" s="50"/>
      <c r="H127" s="56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50"/>
      <c r="AO127" s="56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50"/>
    </row>
    <row r="128" spans="1:52" ht="12" customHeight="1">
      <c r="A128" s="60"/>
      <c r="B128" s="56"/>
      <c r="C128" s="9"/>
      <c r="D128" s="48"/>
      <c r="E128" s="58"/>
      <c r="F128" s="9"/>
      <c r="G128" s="50"/>
      <c r="H128" s="56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50"/>
      <c r="AO128" s="56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50"/>
    </row>
    <row r="129" spans="1:52" ht="12" customHeight="1">
      <c r="A129" s="60"/>
      <c r="B129" s="56"/>
      <c r="C129" s="9"/>
      <c r="D129" s="48"/>
      <c r="E129" s="58"/>
      <c r="F129" s="9"/>
      <c r="G129" s="50"/>
      <c r="H129" s="56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50"/>
      <c r="AO129" s="56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50"/>
    </row>
    <row r="130" spans="1:52" ht="12" customHeight="1">
      <c r="A130" s="60"/>
      <c r="B130" s="56"/>
      <c r="C130" s="9"/>
      <c r="D130" s="48"/>
      <c r="E130" s="58"/>
      <c r="F130" s="9"/>
      <c r="G130" s="50"/>
      <c r="H130" s="56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50"/>
      <c r="AO130" s="56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50"/>
    </row>
    <row r="131" spans="1:52" ht="12" customHeight="1">
      <c r="A131" s="60"/>
      <c r="B131" s="56"/>
      <c r="C131" s="9"/>
      <c r="D131" s="48"/>
      <c r="E131" s="58"/>
      <c r="F131" s="9"/>
      <c r="G131" s="50"/>
      <c r="H131" s="56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50"/>
      <c r="AO131" s="56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50"/>
    </row>
    <row r="132" spans="1:52" ht="12" customHeight="1">
      <c r="A132" s="60"/>
      <c r="B132" s="56"/>
      <c r="C132" s="9"/>
      <c r="D132" s="48"/>
      <c r="E132" s="58"/>
      <c r="F132" s="9"/>
      <c r="G132" s="50"/>
      <c r="H132" s="56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50"/>
      <c r="AO132" s="56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50"/>
    </row>
    <row r="133" spans="1:52" ht="12" customHeight="1">
      <c r="A133" s="60"/>
      <c r="B133" s="56"/>
      <c r="C133" s="9"/>
      <c r="D133" s="48"/>
      <c r="E133" s="58"/>
      <c r="F133" s="9"/>
      <c r="G133" s="50"/>
      <c r="H133" s="56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50"/>
      <c r="AO133" s="56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50"/>
    </row>
    <row r="134" spans="1:52" ht="12" customHeight="1">
      <c r="A134" s="60"/>
      <c r="B134" s="56"/>
      <c r="C134" s="9"/>
      <c r="D134" s="48"/>
      <c r="E134" s="58"/>
      <c r="F134" s="9"/>
      <c r="G134" s="50"/>
      <c r="H134" s="56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50"/>
      <c r="AO134" s="56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50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3"/>
      <c r="G138" s="62"/>
      <c r="H138" s="5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2"/>
      <c r="AO138" s="63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2"/>
    </row>
    <row r="139" spans="1:52" ht="12" customHeight="1">
      <c r="A139" s="60"/>
      <c r="B139" s="56"/>
      <c r="C139" s="9"/>
      <c r="D139" s="48"/>
      <c r="E139" s="58"/>
      <c r="F139" s="3"/>
      <c r="G139" s="62"/>
      <c r="H139" s="5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2"/>
      <c r="AO139" s="63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2"/>
    </row>
    <row r="140" spans="1:52" ht="12" customHeight="1">
      <c r="A140" s="60"/>
      <c r="B140" s="56"/>
      <c r="C140" s="9"/>
      <c r="D140" s="48"/>
      <c r="E140" s="58"/>
      <c r="F140" s="3"/>
      <c r="G140" s="62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2"/>
      <c r="AO140" s="63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2"/>
    </row>
    <row r="141" spans="1:52" ht="12" customHeight="1">
      <c r="A141" s="60"/>
      <c r="B141" s="56"/>
      <c r="C141" s="9"/>
      <c r="D141" s="48"/>
      <c r="E141" s="58"/>
      <c r="F141" s="3"/>
      <c r="G141" s="62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2"/>
      <c r="AO141" s="63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2"/>
    </row>
    <row r="142" spans="1:52" ht="12" customHeight="1">
      <c r="A142" s="60"/>
      <c r="B142" s="56"/>
      <c r="C142" s="9"/>
      <c r="D142" s="48"/>
      <c r="E142" s="58"/>
      <c r="F142" s="3"/>
      <c r="G142" s="62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2"/>
      <c r="AO142" s="63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2"/>
    </row>
    <row r="143" spans="1:52" ht="12" customHeight="1">
      <c r="A143" s="60"/>
      <c r="B143" s="56"/>
      <c r="C143" s="9"/>
      <c r="D143" s="48"/>
      <c r="E143" s="58"/>
      <c r="F143" s="3"/>
      <c r="G143" s="62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2"/>
      <c r="AO143" s="63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2"/>
    </row>
    <row r="144" spans="1:52" ht="12" customHeight="1">
      <c r="A144" s="60"/>
      <c r="B144" s="56"/>
      <c r="C144" s="9"/>
      <c r="D144" s="48"/>
      <c r="E144" s="58"/>
      <c r="F144" s="3"/>
      <c r="G144" s="62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2"/>
      <c r="AO144" s="63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2"/>
    </row>
    <row r="145" spans="1:52" ht="12" customHeight="1">
      <c r="A145" s="60"/>
      <c r="B145" s="56"/>
      <c r="C145" s="9"/>
      <c r="D145" s="48"/>
      <c r="E145" s="58"/>
      <c r="F145" s="3"/>
      <c r="G145" s="62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2"/>
      <c r="AO145" s="63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2"/>
    </row>
    <row r="146" spans="1:52" ht="12" customHeight="1">
      <c r="A146" s="60"/>
      <c r="B146" s="56"/>
      <c r="C146" s="9"/>
      <c r="D146" s="48"/>
      <c r="E146" s="58"/>
      <c r="F146" s="3"/>
      <c r="G146" s="62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2"/>
      <c r="AO146" s="63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2"/>
    </row>
    <row r="147" spans="1:52" ht="12" customHeight="1">
      <c r="A147" s="60"/>
      <c r="B147" s="56"/>
      <c r="C147" s="9"/>
      <c r="D147" s="48"/>
      <c r="E147" s="58"/>
      <c r="F147" s="3"/>
      <c r="G147" s="62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2"/>
      <c r="AO147" s="63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2"/>
    </row>
    <row r="148" spans="1:52" ht="12" customHeight="1">
      <c r="A148" s="60"/>
      <c r="B148" s="56"/>
      <c r="C148" s="9"/>
      <c r="D148" s="48"/>
      <c r="E148" s="58"/>
      <c r="F148" s="3"/>
      <c r="G148" s="62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2"/>
      <c r="AO148" s="63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2"/>
    </row>
    <row r="149" spans="1:52" ht="12" customHeight="1">
      <c r="A149" s="60"/>
      <c r="B149" s="56"/>
      <c r="C149" s="9"/>
      <c r="D149" s="48"/>
      <c r="E149" s="58"/>
      <c r="F149" s="3"/>
      <c r="G149" s="62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2"/>
      <c r="AO149" s="63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2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1" spans="1:52" ht="12" customHeight="1" thickBot="1"/>
    <row r="172" spans="1:52" ht="18" customHeight="1" thickTop="1">
      <c r="A172" s="29" t="s">
        <v>214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4.5" customHeight="1">
      <c r="A173" s="31"/>
    </row>
    <row r="174" spans="1:52" ht="18" customHeight="1">
      <c r="A174" s="32" t="s">
        <v>215</v>
      </c>
    </row>
    <row r="441" spans="1:20" ht="12" customHeight="1">
      <c r="A441" s="14" t="s">
        <v>105</v>
      </c>
      <c r="I441"/>
      <c r="L441"/>
      <c r="S441" s="95"/>
      <c r="T441" s="96"/>
    </row>
    <row r="442" spans="1:20" ht="12" customHeight="1">
      <c r="A442" s="11" t="s">
        <v>94</v>
      </c>
      <c r="B442" s="11" t="s">
        <v>106</v>
      </c>
      <c r="I442"/>
      <c r="L442"/>
      <c r="S442" s="8"/>
      <c r="T442" s="8"/>
    </row>
    <row r="443" spans="1:20" ht="12" customHeight="1">
      <c r="A443" s="11" t="s">
        <v>107</v>
      </c>
      <c r="B443" s="11" t="s">
        <v>108</v>
      </c>
      <c r="I443"/>
      <c r="L443"/>
      <c r="S443" s="4"/>
      <c r="T443" s="4"/>
    </row>
    <row r="444" spans="1:20" ht="12" customHeight="1">
      <c r="A444" s="11"/>
      <c r="B444" s="11"/>
      <c r="I444"/>
      <c r="L444"/>
      <c r="S444" s="4"/>
      <c r="T444" s="4"/>
    </row>
    <row r="445" spans="1:20" ht="12" customHeight="1">
      <c r="A445" s="14" t="s">
        <v>27</v>
      </c>
      <c r="B445" s="16"/>
      <c r="C445"/>
      <c r="I445"/>
      <c r="L445"/>
      <c r="P445" s="4"/>
      <c r="Q445" s="4"/>
      <c r="S445" s="4"/>
      <c r="T445" s="4"/>
    </row>
    <row r="446" spans="1:20" ht="12" customHeight="1">
      <c r="A446" s="12" t="s">
        <v>1</v>
      </c>
      <c r="B446" s="12" t="s">
        <v>109</v>
      </c>
      <c r="C446"/>
      <c r="I446"/>
      <c r="L446"/>
      <c r="M446" s="4"/>
      <c r="N446" s="4"/>
    </row>
    <row r="447" spans="1:20" ht="12" customHeight="1">
      <c r="A447" s="12" t="s">
        <v>7</v>
      </c>
      <c r="B447" s="12" t="s">
        <v>110</v>
      </c>
      <c r="C447"/>
      <c r="G447"/>
      <c r="H447"/>
      <c r="I447"/>
    </row>
    <row r="448" spans="1:20" ht="12" customHeight="1">
      <c r="A448" s="12" t="s">
        <v>8</v>
      </c>
      <c r="B448" s="12" t="s">
        <v>9</v>
      </c>
      <c r="C448"/>
      <c r="G448"/>
      <c r="H448"/>
      <c r="I448"/>
    </row>
    <row r="449" spans="1:9" ht="12" customHeight="1">
      <c r="A449" s="12" t="s">
        <v>2</v>
      </c>
      <c r="B449" s="12" t="s">
        <v>10</v>
      </c>
      <c r="C449"/>
      <c r="G449"/>
      <c r="H449"/>
      <c r="I449"/>
    </row>
    <row r="450" spans="1:9" ht="12" customHeight="1">
      <c r="A450" s="12" t="s">
        <v>11</v>
      </c>
      <c r="B450" s="12" t="s">
        <v>111</v>
      </c>
      <c r="C450"/>
      <c r="G450"/>
      <c r="H450"/>
      <c r="I450"/>
    </row>
    <row r="451" spans="1:9" ht="12" customHeight="1">
      <c r="A451" s="12" t="s">
        <v>48</v>
      </c>
      <c r="B451" s="12" t="s">
        <v>103</v>
      </c>
      <c r="C451"/>
      <c r="G451"/>
      <c r="H451"/>
      <c r="I451"/>
    </row>
    <row r="452" spans="1:9" ht="12" customHeight="1">
      <c r="A452" s="12" t="s">
        <v>5</v>
      </c>
      <c r="B452" s="12" t="s">
        <v>17</v>
      </c>
      <c r="C452"/>
      <c r="G452"/>
      <c r="H452"/>
      <c r="I452"/>
    </row>
    <row r="453" spans="1:9" ht="12" customHeight="1">
      <c r="A453" s="12" t="s">
        <v>14</v>
      </c>
      <c r="B453" s="12" t="s">
        <v>15</v>
      </c>
      <c r="C453"/>
    </row>
    <row r="454" spans="1:9" ht="12" customHeight="1">
      <c r="A454" s="12" t="s">
        <v>21</v>
      </c>
      <c r="B454" s="12" t="s">
        <v>112</v>
      </c>
      <c r="C454"/>
    </row>
    <row r="455" spans="1:9" ht="12" customHeight="1">
      <c r="A455" s="12" t="s">
        <v>12</v>
      </c>
      <c r="B455" s="12" t="s">
        <v>13</v>
      </c>
      <c r="C455"/>
    </row>
    <row r="456" spans="1:9" ht="12" customHeight="1">
      <c r="A456" s="12" t="s">
        <v>18</v>
      </c>
      <c r="B456" s="12" t="s">
        <v>19</v>
      </c>
      <c r="C456"/>
    </row>
    <row r="458" spans="1:9" ht="12" customHeight="1">
      <c r="A458" s="14" t="s">
        <v>28</v>
      </c>
      <c r="B458" s="16"/>
    </row>
    <row r="459" spans="1:9" ht="12" customHeight="1">
      <c r="A459" s="13" t="s">
        <v>2</v>
      </c>
      <c r="B459" s="13" t="s">
        <v>20</v>
      </c>
    </row>
    <row r="460" spans="1:9" ht="12" customHeight="1">
      <c r="A460" s="13" t="s">
        <v>21</v>
      </c>
      <c r="B460" s="13" t="s">
        <v>22</v>
      </c>
    </row>
    <row r="461" spans="1:9" ht="12" customHeight="1">
      <c r="A461" s="13" t="s">
        <v>4</v>
      </c>
      <c r="B461" s="13" t="s">
        <v>23</v>
      </c>
    </row>
    <row r="462" spans="1:9" ht="12" customHeight="1">
      <c r="A462" s="13" t="s">
        <v>6</v>
      </c>
      <c r="B462" s="13" t="s">
        <v>24</v>
      </c>
    </row>
    <row r="463" spans="1:9" ht="12" customHeight="1">
      <c r="A463" s="13" t="s">
        <v>16</v>
      </c>
      <c r="B463" s="13" t="s">
        <v>25</v>
      </c>
    </row>
    <row r="465" spans="1:2" ht="12" customHeight="1">
      <c r="A465" s="15" t="s">
        <v>84</v>
      </c>
      <c r="B465" s="16"/>
    </row>
    <row r="466" spans="1:2" ht="12" customHeight="1">
      <c r="A466" s="4" t="s">
        <v>4</v>
      </c>
      <c r="B466" s="4" t="s">
        <v>77</v>
      </c>
    </row>
    <row r="467" spans="1:2" ht="12" customHeight="1">
      <c r="A467" s="4" t="s">
        <v>21</v>
      </c>
      <c r="B467" s="4" t="s">
        <v>78</v>
      </c>
    </row>
    <row r="468" spans="1:2" ht="12" customHeight="1">
      <c r="A468" s="4" t="s">
        <v>16</v>
      </c>
      <c r="B468" s="4" t="s">
        <v>79</v>
      </c>
    </row>
    <row r="469" spans="1:2" ht="12" customHeight="1">
      <c r="A469" s="4" t="s">
        <v>80</v>
      </c>
      <c r="B469" s="4" t="s">
        <v>81</v>
      </c>
    </row>
    <row r="470" spans="1:2" ht="12" customHeight="1">
      <c r="A470" s="4" t="s">
        <v>82</v>
      </c>
      <c r="B470" s="4" t="s">
        <v>83</v>
      </c>
    </row>
    <row r="472" spans="1:2" ht="12" customHeight="1">
      <c r="A472" s="15" t="s">
        <v>89</v>
      </c>
      <c r="B472" s="16"/>
    </row>
    <row r="473" spans="1:2" ht="12" customHeight="1">
      <c r="A473" s="4" t="s">
        <v>5</v>
      </c>
      <c r="B473" s="4" t="s">
        <v>85</v>
      </c>
    </row>
    <row r="474" spans="1:2" ht="12" customHeight="1">
      <c r="A474" s="4" t="s">
        <v>86</v>
      </c>
      <c r="B474" s="4" t="s">
        <v>87</v>
      </c>
    </row>
    <row r="475" spans="1:2" ht="12" customHeight="1">
      <c r="A475" s="4" t="s">
        <v>82</v>
      </c>
      <c r="B475" s="4" t="s">
        <v>88</v>
      </c>
    </row>
    <row r="476" spans="1:2" ht="12" customHeight="1">
      <c r="A476" s="4" t="s">
        <v>32</v>
      </c>
      <c r="B476" s="4" t="s">
        <v>104</v>
      </c>
    </row>
    <row r="478" spans="1:2" ht="12" customHeight="1">
      <c r="A478" s="95" t="s">
        <v>95</v>
      </c>
      <c r="B478" s="96" t="s">
        <v>89</v>
      </c>
    </row>
    <row r="479" spans="1:2" ht="12" customHeight="1">
      <c r="A479" s="4" t="s">
        <v>21</v>
      </c>
      <c r="B479" s="4" t="s">
        <v>98</v>
      </c>
    </row>
    <row r="480" spans="1:2" ht="12" customHeight="1">
      <c r="A480" s="4" t="s">
        <v>99</v>
      </c>
      <c r="B480" s="4" t="s">
        <v>100</v>
      </c>
    </row>
    <row r="481" spans="1:2" ht="12" customHeight="1">
      <c r="A481" s="4" t="s">
        <v>101</v>
      </c>
      <c r="B481" s="4" t="s">
        <v>102</v>
      </c>
    </row>
  </sheetData>
  <mergeCells count="55">
    <mergeCell ref="AW7:AW10"/>
    <mergeCell ref="AY7:AY10"/>
    <mergeCell ref="AZ7:AZ10"/>
    <mergeCell ref="S441:T441"/>
    <mergeCell ref="A478:B478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S123:AS137 AY123:AY137 F123:F137 I123:I137 L123:L137 O123:O137 R123:R137 U123:U137 X123:X137 AA123:AA137 AD123:AD137 AG123:AG137 AJ123:AJ137 AM123:AM137 C123:C137 AP123:AP137 AV123:AV137 I11:I106 L11:L106 O11:O106 R11:R106 U11:U106 X11:X106 AA11:AA106 AD11:AD106 AG11:AG106 AJ11:AJ106 AM11:AM106 C11:C106 AP11:AP106 AV11:AV106 AY11:AY106 AS11:AS106 F11:F106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Z123:AZ137 AW123:AW137 D123:D137 G123:G137 J123:J137 M123:M137 P123:P137 S123:S137 V123:V137 Y123:Y137 AB123:AB137 AE123:AE137 AH123:AH137 AK123:AK137 AN123:AN137 AQ123:AQ137 AT123:AT137 G11:G106 J11:J106 M11:M106 P11:P106 S11:S106 V11:V106 Y11:Y106 AB11:AB106 AE11:AE106 AH11:AH106 AK11:AK106 AN11:AN106 AQ11:AQ106 AT11:AT106 AW11:AW106 AZ11:AZ106 D11:D106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81"/>
  <sheetViews>
    <sheetView workbookViewId="0">
      <pane xSplit="1" ySplit="10" topLeftCell="B11" activePane="bottomRight" state="frozen"/>
      <selection activeCell="BN112" sqref="BN112"/>
      <selection pane="topRight" activeCell="BN112" sqref="BN112"/>
      <selection pane="bottomLeft" activeCell="BN112" sqref="BN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65</v>
      </c>
      <c r="AP5" s="71"/>
      <c r="AQ5" s="71"/>
      <c r="AR5" s="71" t="s">
        <v>66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customHeight="1">
      <c r="A11" s="46" t="s">
        <v>97</v>
      </c>
      <c r="B11" s="47">
        <v>1881.9</v>
      </c>
      <c r="C11" s="9"/>
      <c r="D11" s="48"/>
      <c r="E11" s="47">
        <v>1714.9</v>
      </c>
      <c r="F11" s="9"/>
      <c r="G11" s="50"/>
      <c r="H11" s="47">
        <v>90.162000000000006</v>
      </c>
      <c r="I11" s="9"/>
      <c r="J11" s="10"/>
      <c r="K11" s="47">
        <v>219.33</v>
      </c>
      <c r="L11" s="9"/>
      <c r="M11" s="10"/>
      <c r="N11" s="47">
        <v>181.82</v>
      </c>
      <c r="O11" s="9"/>
      <c r="P11" s="10"/>
      <c r="Q11" s="47">
        <v>158.08000000000001</v>
      </c>
      <c r="R11" s="9"/>
      <c r="S11" s="10"/>
      <c r="T11" s="47">
        <v>537.98</v>
      </c>
      <c r="U11" s="9"/>
      <c r="V11" s="10"/>
      <c r="W11" s="47">
        <v>41.932000000000002</v>
      </c>
      <c r="X11" s="9"/>
      <c r="Y11" s="10"/>
      <c r="Z11" s="47">
        <v>88.11</v>
      </c>
      <c r="AA11" s="9"/>
      <c r="AB11" s="10"/>
      <c r="AC11" s="47">
        <v>103.05</v>
      </c>
      <c r="AD11" s="9"/>
      <c r="AE11" s="10"/>
      <c r="AF11" s="47">
        <v>118.67</v>
      </c>
      <c r="AG11" s="9"/>
      <c r="AH11" s="10"/>
      <c r="AI11" s="47">
        <v>295.75</v>
      </c>
      <c r="AJ11" s="9"/>
      <c r="AK11" s="10"/>
      <c r="AL11" s="47">
        <v>61.801000000000002</v>
      </c>
      <c r="AM11" s="53"/>
      <c r="AN11" s="54"/>
      <c r="AO11" s="47">
        <v>182.27</v>
      </c>
      <c r="AP11" s="9"/>
      <c r="AQ11" s="10"/>
      <c r="AR11" s="47">
        <v>15.259</v>
      </c>
      <c r="AS11" s="9"/>
      <c r="AT11" s="10"/>
      <c r="AU11" s="47">
        <v>167.01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1915.4</v>
      </c>
      <c r="C12" s="19"/>
      <c r="D12" s="57"/>
      <c r="E12" s="56">
        <v>1748.1</v>
      </c>
      <c r="F12" s="19"/>
      <c r="G12" s="59"/>
      <c r="H12" s="56">
        <v>89.447000000000003</v>
      </c>
      <c r="I12" s="19"/>
      <c r="J12" s="20"/>
      <c r="K12" s="56">
        <v>219.75</v>
      </c>
      <c r="L12" s="19"/>
      <c r="M12" s="20"/>
      <c r="N12" s="56">
        <v>182.03</v>
      </c>
      <c r="O12" s="19"/>
      <c r="P12" s="20"/>
      <c r="Q12" s="56">
        <v>163.84</v>
      </c>
      <c r="R12" s="19"/>
      <c r="S12" s="20"/>
      <c r="T12" s="56">
        <v>550.86</v>
      </c>
      <c r="U12" s="19"/>
      <c r="V12" s="20"/>
      <c r="W12" s="56">
        <v>43.591000000000001</v>
      </c>
      <c r="X12" s="19"/>
      <c r="Y12" s="20"/>
      <c r="Z12" s="56">
        <v>90.628</v>
      </c>
      <c r="AA12" s="19"/>
      <c r="AB12" s="20"/>
      <c r="AC12" s="56">
        <v>106.48</v>
      </c>
      <c r="AD12" s="19"/>
      <c r="AE12" s="20"/>
      <c r="AF12" s="56">
        <v>119.79</v>
      </c>
      <c r="AG12" s="19"/>
      <c r="AH12" s="20"/>
      <c r="AI12" s="56">
        <v>300.93</v>
      </c>
      <c r="AJ12" s="19"/>
      <c r="AK12" s="20"/>
      <c r="AL12" s="56">
        <v>62.805</v>
      </c>
      <c r="AM12" s="19"/>
      <c r="AN12" s="59"/>
      <c r="AO12" s="56">
        <v>183.98</v>
      </c>
      <c r="AP12" s="19"/>
      <c r="AQ12" s="20"/>
      <c r="AR12" s="56">
        <v>16.725999999999999</v>
      </c>
      <c r="AS12" s="19"/>
      <c r="AT12" s="20"/>
      <c r="AU12" s="56">
        <v>167.25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1930</v>
      </c>
      <c r="C13" s="19"/>
      <c r="D13" s="57"/>
      <c r="E13" s="56">
        <v>1762.3</v>
      </c>
      <c r="F13" s="19"/>
      <c r="G13" s="59"/>
      <c r="H13" s="56">
        <v>92.158000000000001</v>
      </c>
      <c r="I13" s="19"/>
      <c r="J13" s="20"/>
      <c r="K13" s="56">
        <v>219.11</v>
      </c>
      <c r="L13" s="19"/>
      <c r="M13" s="20"/>
      <c r="N13" s="56">
        <v>183.45</v>
      </c>
      <c r="O13" s="19"/>
      <c r="P13" s="20"/>
      <c r="Q13" s="56">
        <v>167.12</v>
      </c>
      <c r="R13" s="19"/>
      <c r="S13" s="20"/>
      <c r="T13" s="56">
        <v>548.28</v>
      </c>
      <c r="U13" s="19"/>
      <c r="V13" s="20"/>
      <c r="W13" s="56">
        <v>44.347999999999999</v>
      </c>
      <c r="X13" s="19"/>
      <c r="Y13" s="20"/>
      <c r="Z13" s="56">
        <v>93.114000000000004</v>
      </c>
      <c r="AA13" s="19"/>
      <c r="AB13" s="20"/>
      <c r="AC13" s="56">
        <v>108.81</v>
      </c>
      <c r="AD13" s="19"/>
      <c r="AE13" s="20"/>
      <c r="AF13" s="56">
        <v>121.09</v>
      </c>
      <c r="AG13" s="19"/>
      <c r="AH13" s="20"/>
      <c r="AI13" s="56">
        <v>304.52</v>
      </c>
      <c r="AJ13" s="19"/>
      <c r="AK13" s="20"/>
      <c r="AL13" s="56">
        <v>63.723999999999997</v>
      </c>
      <c r="AM13" s="19"/>
      <c r="AN13" s="59"/>
      <c r="AO13" s="56">
        <v>183.54</v>
      </c>
      <c r="AP13" s="19"/>
      <c r="AQ13" s="20"/>
      <c r="AR13" s="56">
        <v>15.852</v>
      </c>
      <c r="AS13" s="19"/>
      <c r="AT13" s="20"/>
      <c r="AU13" s="56">
        <v>167.68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1951.1</v>
      </c>
      <c r="C14" s="19"/>
      <c r="D14" s="57"/>
      <c r="E14" s="56">
        <v>1782.3</v>
      </c>
      <c r="F14" s="19"/>
      <c r="G14" s="59"/>
      <c r="H14" s="56">
        <v>94.953000000000003</v>
      </c>
      <c r="I14" s="19"/>
      <c r="J14" s="20"/>
      <c r="K14" s="56">
        <v>222.13</v>
      </c>
      <c r="L14" s="19"/>
      <c r="M14" s="20"/>
      <c r="N14" s="56">
        <v>185</v>
      </c>
      <c r="O14" s="19"/>
      <c r="P14" s="20"/>
      <c r="Q14" s="56">
        <v>170.82</v>
      </c>
      <c r="R14" s="19"/>
      <c r="S14" s="20"/>
      <c r="T14" s="56">
        <v>540.63</v>
      </c>
      <c r="U14" s="19"/>
      <c r="V14" s="20"/>
      <c r="W14" s="56">
        <v>46.609000000000002</v>
      </c>
      <c r="X14" s="19"/>
      <c r="Y14" s="20"/>
      <c r="Z14" s="56">
        <v>95.977999999999994</v>
      </c>
      <c r="AA14" s="19"/>
      <c r="AB14" s="20"/>
      <c r="AC14" s="56">
        <v>112.25</v>
      </c>
      <c r="AD14" s="19"/>
      <c r="AE14" s="20"/>
      <c r="AF14" s="56">
        <v>123.83</v>
      </c>
      <c r="AG14" s="19"/>
      <c r="AH14" s="20"/>
      <c r="AI14" s="56">
        <v>310.29000000000002</v>
      </c>
      <c r="AJ14" s="19"/>
      <c r="AK14" s="20"/>
      <c r="AL14" s="56">
        <v>64.84</v>
      </c>
      <c r="AM14" s="19"/>
      <c r="AN14" s="59"/>
      <c r="AO14" s="56">
        <v>185.32</v>
      </c>
      <c r="AP14" s="19"/>
      <c r="AQ14" s="20"/>
      <c r="AR14" s="56">
        <v>16.562000000000001</v>
      </c>
      <c r="AS14" s="19"/>
      <c r="AT14" s="20"/>
      <c r="AU14" s="56">
        <v>168.75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1972.4</v>
      </c>
      <c r="C15" s="19"/>
      <c r="D15" s="57"/>
      <c r="E15" s="56">
        <v>1811.8</v>
      </c>
      <c r="F15" s="19"/>
      <c r="G15" s="59"/>
      <c r="H15" s="56">
        <v>94.353999999999999</v>
      </c>
      <c r="I15" s="19"/>
      <c r="J15" s="20"/>
      <c r="K15" s="56">
        <v>224.06</v>
      </c>
      <c r="L15" s="19"/>
      <c r="M15" s="20"/>
      <c r="N15" s="56">
        <v>185.5</v>
      </c>
      <c r="O15" s="19"/>
      <c r="P15" s="20"/>
      <c r="Q15" s="56">
        <v>174.36</v>
      </c>
      <c r="R15" s="19"/>
      <c r="S15" s="20"/>
      <c r="T15" s="56">
        <v>549.83000000000004</v>
      </c>
      <c r="U15" s="19"/>
      <c r="V15" s="20"/>
      <c r="W15" s="56">
        <v>48.942</v>
      </c>
      <c r="X15" s="19"/>
      <c r="Y15" s="20"/>
      <c r="Z15" s="56">
        <v>98.551000000000002</v>
      </c>
      <c r="AA15" s="19"/>
      <c r="AB15" s="20"/>
      <c r="AC15" s="56">
        <v>113.73</v>
      </c>
      <c r="AD15" s="19"/>
      <c r="AE15" s="20"/>
      <c r="AF15" s="56">
        <v>126.24</v>
      </c>
      <c r="AG15" s="19"/>
      <c r="AH15" s="20"/>
      <c r="AI15" s="56">
        <v>314.79000000000002</v>
      </c>
      <c r="AJ15" s="19"/>
      <c r="AK15" s="20"/>
      <c r="AL15" s="56">
        <v>66.995999999999995</v>
      </c>
      <c r="AM15" s="19"/>
      <c r="AN15" s="59"/>
      <c r="AO15" s="56">
        <v>181.21</v>
      </c>
      <c r="AP15" s="19"/>
      <c r="AQ15" s="20"/>
      <c r="AR15" s="56">
        <v>20.617000000000001</v>
      </c>
      <c r="AS15" s="19"/>
      <c r="AT15" s="20"/>
      <c r="AU15" s="56">
        <v>160.6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1979</v>
      </c>
      <c r="C16" s="19"/>
      <c r="D16" s="57"/>
      <c r="E16" s="56">
        <v>1816.4</v>
      </c>
      <c r="F16" s="19"/>
      <c r="G16" s="59"/>
      <c r="H16" s="56">
        <v>93.84</v>
      </c>
      <c r="I16" s="19"/>
      <c r="J16" s="20"/>
      <c r="K16" s="56">
        <v>226.96</v>
      </c>
      <c r="L16" s="19"/>
      <c r="M16" s="20"/>
      <c r="N16" s="56">
        <v>187.93</v>
      </c>
      <c r="O16" s="19"/>
      <c r="P16" s="20"/>
      <c r="Q16" s="56">
        <v>173.28</v>
      </c>
      <c r="R16" s="19"/>
      <c r="S16" s="20"/>
      <c r="T16" s="56">
        <v>537.58000000000004</v>
      </c>
      <c r="U16" s="19"/>
      <c r="V16" s="20"/>
      <c r="W16" s="56">
        <v>49.71</v>
      </c>
      <c r="X16" s="19"/>
      <c r="Y16" s="20"/>
      <c r="Z16" s="56">
        <v>101.45</v>
      </c>
      <c r="AA16" s="19"/>
      <c r="AB16" s="20"/>
      <c r="AC16" s="56">
        <v>115.95</v>
      </c>
      <c r="AD16" s="19"/>
      <c r="AE16" s="20"/>
      <c r="AF16" s="56">
        <v>128.52000000000001</v>
      </c>
      <c r="AG16" s="19"/>
      <c r="AH16" s="20"/>
      <c r="AI16" s="56">
        <v>320.93</v>
      </c>
      <c r="AJ16" s="19"/>
      <c r="AK16" s="20"/>
      <c r="AL16" s="56">
        <v>68.185000000000002</v>
      </c>
      <c r="AM16" s="19"/>
      <c r="AN16" s="59"/>
      <c r="AO16" s="56">
        <v>180.94</v>
      </c>
      <c r="AP16" s="19"/>
      <c r="AQ16" s="20"/>
      <c r="AR16" s="56">
        <v>18.364000000000001</v>
      </c>
      <c r="AS16" s="19"/>
      <c r="AT16" s="20"/>
      <c r="AU16" s="56">
        <v>162.57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1995.4</v>
      </c>
      <c r="C17" s="19"/>
      <c r="D17" s="57"/>
      <c r="E17" s="56">
        <v>1830.1</v>
      </c>
      <c r="F17" s="19"/>
      <c r="G17" s="59"/>
      <c r="H17" s="56">
        <v>90.89</v>
      </c>
      <c r="I17" s="19"/>
      <c r="J17" s="20"/>
      <c r="K17" s="56">
        <v>225.44</v>
      </c>
      <c r="L17" s="19"/>
      <c r="M17" s="20"/>
      <c r="N17" s="56">
        <v>187.54</v>
      </c>
      <c r="O17" s="19"/>
      <c r="P17" s="20"/>
      <c r="Q17" s="56">
        <v>175.55</v>
      </c>
      <c r="R17" s="19"/>
      <c r="S17" s="20"/>
      <c r="T17" s="56">
        <v>534.52</v>
      </c>
      <c r="U17" s="19"/>
      <c r="V17" s="20"/>
      <c r="W17" s="56">
        <v>52.561</v>
      </c>
      <c r="X17" s="19"/>
      <c r="Y17" s="20"/>
      <c r="Z17" s="56">
        <v>104.86</v>
      </c>
      <c r="AA17" s="19"/>
      <c r="AB17" s="20"/>
      <c r="AC17" s="56">
        <v>117.33</v>
      </c>
      <c r="AD17" s="19"/>
      <c r="AE17" s="20"/>
      <c r="AF17" s="56">
        <v>130.59</v>
      </c>
      <c r="AG17" s="19"/>
      <c r="AH17" s="20"/>
      <c r="AI17" s="56">
        <v>328.32</v>
      </c>
      <c r="AJ17" s="19"/>
      <c r="AK17" s="20"/>
      <c r="AL17" s="56">
        <v>69.983000000000004</v>
      </c>
      <c r="AM17" s="19"/>
      <c r="AN17" s="59"/>
      <c r="AO17" s="56">
        <v>185.73</v>
      </c>
      <c r="AP17" s="19"/>
      <c r="AQ17" s="20"/>
      <c r="AR17" s="56">
        <v>20.425999999999998</v>
      </c>
      <c r="AS17" s="19"/>
      <c r="AT17" s="20"/>
      <c r="AU17" s="56">
        <v>165.3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2032.7</v>
      </c>
      <c r="C18" s="19"/>
      <c r="D18" s="57"/>
      <c r="E18" s="56">
        <v>1859.3</v>
      </c>
      <c r="F18" s="19"/>
      <c r="G18" s="59"/>
      <c r="H18" s="56">
        <v>86.234999999999999</v>
      </c>
      <c r="I18" s="19"/>
      <c r="J18" s="20"/>
      <c r="K18" s="56">
        <v>229.19</v>
      </c>
      <c r="L18" s="19"/>
      <c r="M18" s="20"/>
      <c r="N18" s="56">
        <v>189.76</v>
      </c>
      <c r="O18" s="19"/>
      <c r="P18" s="20"/>
      <c r="Q18" s="56">
        <v>178.36</v>
      </c>
      <c r="R18" s="19"/>
      <c r="S18" s="20"/>
      <c r="T18" s="56">
        <v>543.96</v>
      </c>
      <c r="U18" s="19"/>
      <c r="V18" s="20"/>
      <c r="W18" s="56">
        <v>53.906999999999996</v>
      </c>
      <c r="X18" s="19"/>
      <c r="Y18" s="20"/>
      <c r="Z18" s="56">
        <v>108.75</v>
      </c>
      <c r="AA18" s="19"/>
      <c r="AB18" s="20"/>
      <c r="AC18" s="56">
        <v>119.09</v>
      </c>
      <c r="AD18" s="19"/>
      <c r="AE18" s="20"/>
      <c r="AF18" s="56">
        <v>132.59</v>
      </c>
      <c r="AG18" s="19"/>
      <c r="AH18" s="20"/>
      <c r="AI18" s="56">
        <v>334.53</v>
      </c>
      <c r="AJ18" s="19"/>
      <c r="AK18" s="20"/>
      <c r="AL18" s="56">
        <v>72.674999999999997</v>
      </c>
      <c r="AM18" s="19"/>
      <c r="AN18" s="59"/>
      <c r="AO18" s="56">
        <v>193.32</v>
      </c>
      <c r="AP18" s="19"/>
      <c r="AQ18" s="20"/>
      <c r="AR18" s="56">
        <v>19.893999999999998</v>
      </c>
      <c r="AS18" s="19"/>
      <c r="AT18" s="20"/>
      <c r="AU18" s="56">
        <v>173.43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2045.1</v>
      </c>
      <c r="C19" s="19"/>
      <c r="D19" s="57"/>
      <c r="E19" s="56">
        <v>1879</v>
      </c>
      <c r="F19" s="19"/>
      <c r="G19" s="59"/>
      <c r="H19" s="56">
        <v>79.906999999999996</v>
      </c>
      <c r="I19" s="19"/>
      <c r="J19" s="20"/>
      <c r="K19" s="56">
        <v>231.5</v>
      </c>
      <c r="L19" s="19"/>
      <c r="M19" s="20"/>
      <c r="N19" s="56">
        <v>192.64</v>
      </c>
      <c r="O19" s="19"/>
      <c r="P19" s="20"/>
      <c r="Q19" s="56">
        <v>176.21</v>
      </c>
      <c r="R19" s="19"/>
      <c r="S19" s="20"/>
      <c r="T19" s="56">
        <v>546.79999999999995</v>
      </c>
      <c r="U19" s="19"/>
      <c r="V19" s="20"/>
      <c r="W19" s="56">
        <v>54.585000000000001</v>
      </c>
      <c r="X19" s="19"/>
      <c r="Y19" s="20"/>
      <c r="Z19" s="56">
        <v>113.66</v>
      </c>
      <c r="AA19" s="19"/>
      <c r="AB19" s="20"/>
      <c r="AC19" s="56">
        <v>122.12</v>
      </c>
      <c r="AD19" s="19"/>
      <c r="AE19" s="20"/>
      <c r="AF19" s="56">
        <v>134.97</v>
      </c>
      <c r="AG19" s="19"/>
      <c r="AH19" s="20"/>
      <c r="AI19" s="56">
        <v>343.69</v>
      </c>
      <c r="AJ19" s="19"/>
      <c r="AK19" s="20"/>
      <c r="AL19" s="56">
        <v>75.563000000000002</v>
      </c>
      <c r="AM19" s="19"/>
      <c r="AN19" s="59"/>
      <c r="AO19" s="56">
        <v>180.66</v>
      </c>
      <c r="AP19" s="19"/>
      <c r="AQ19" s="20"/>
      <c r="AR19" s="56">
        <v>14.606999999999999</v>
      </c>
      <c r="AS19" s="19"/>
      <c r="AT19" s="20"/>
      <c r="AU19" s="56">
        <v>166.05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2062.9</v>
      </c>
      <c r="C20" s="19"/>
      <c r="D20" s="57"/>
      <c r="E20" s="56">
        <v>1905</v>
      </c>
      <c r="F20" s="19"/>
      <c r="G20" s="59"/>
      <c r="H20" s="56">
        <v>81.494</v>
      </c>
      <c r="I20" s="19"/>
      <c r="J20" s="20"/>
      <c r="K20" s="56">
        <v>231.46</v>
      </c>
      <c r="L20" s="19"/>
      <c r="M20" s="20"/>
      <c r="N20" s="56">
        <v>193.11</v>
      </c>
      <c r="O20" s="19"/>
      <c r="P20" s="20"/>
      <c r="Q20" s="56">
        <v>177.58</v>
      </c>
      <c r="R20" s="19"/>
      <c r="S20" s="20"/>
      <c r="T20" s="56">
        <v>551.44000000000005</v>
      </c>
      <c r="U20" s="19"/>
      <c r="V20" s="20"/>
      <c r="W20" s="56">
        <v>56.655000000000001</v>
      </c>
      <c r="X20" s="19"/>
      <c r="Y20" s="20"/>
      <c r="Z20" s="56">
        <v>117.38</v>
      </c>
      <c r="AA20" s="19"/>
      <c r="AB20" s="20"/>
      <c r="AC20" s="56">
        <v>123.88</v>
      </c>
      <c r="AD20" s="19"/>
      <c r="AE20" s="20"/>
      <c r="AF20" s="56">
        <v>137.79</v>
      </c>
      <c r="AG20" s="19"/>
      <c r="AH20" s="20"/>
      <c r="AI20" s="56">
        <v>349.91</v>
      </c>
      <c r="AJ20" s="19"/>
      <c r="AK20" s="20"/>
      <c r="AL20" s="56">
        <v>77.442999999999998</v>
      </c>
      <c r="AM20" s="19"/>
      <c r="AN20" s="59"/>
      <c r="AO20" s="56">
        <v>174.92</v>
      </c>
      <c r="AP20" s="19"/>
      <c r="AQ20" s="20"/>
      <c r="AR20" s="56">
        <v>17.062000000000001</v>
      </c>
      <c r="AS20" s="19"/>
      <c r="AT20" s="20"/>
      <c r="AU20" s="56">
        <v>157.86000000000001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2116.6</v>
      </c>
      <c r="C21" s="19"/>
      <c r="D21" s="57"/>
      <c r="E21" s="56">
        <v>1947.3</v>
      </c>
      <c r="F21" s="19"/>
      <c r="G21" s="59"/>
      <c r="H21" s="56">
        <v>82.616</v>
      </c>
      <c r="I21" s="19"/>
      <c r="J21" s="20"/>
      <c r="K21" s="56">
        <v>233.92</v>
      </c>
      <c r="L21" s="19"/>
      <c r="M21" s="20"/>
      <c r="N21" s="56">
        <v>195.67</v>
      </c>
      <c r="O21" s="19"/>
      <c r="P21" s="20"/>
      <c r="Q21" s="56">
        <v>176.68</v>
      </c>
      <c r="R21" s="19"/>
      <c r="S21" s="20"/>
      <c r="T21" s="56">
        <v>569.66999999999996</v>
      </c>
      <c r="U21" s="19"/>
      <c r="V21" s="20"/>
      <c r="W21" s="56">
        <v>59.008000000000003</v>
      </c>
      <c r="X21" s="19"/>
      <c r="Y21" s="20"/>
      <c r="Z21" s="56">
        <v>121.43</v>
      </c>
      <c r="AA21" s="19"/>
      <c r="AB21" s="20"/>
      <c r="AC21" s="56">
        <v>125.8</v>
      </c>
      <c r="AD21" s="19"/>
      <c r="AE21" s="20"/>
      <c r="AF21" s="56">
        <v>141.21</v>
      </c>
      <c r="AG21" s="19"/>
      <c r="AH21" s="20"/>
      <c r="AI21" s="56">
        <v>358.16</v>
      </c>
      <c r="AJ21" s="19"/>
      <c r="AK21" s="20"/>
      <c r="AL21" s="56">
        <v>78.856999999999999</v>
      </c>
      <c r="AM21" s="19"/>
      <c r="AN21" s="59"/>
      <c r="AO21" s="56">
        <v>183.33</v>
      </c>
      <c r="AP21" s="19"/>
      <c r="AQ21" s="20"/>
      <c r="AR21" s="56">
        <v>14.058999999999999</v>
      </c>
      <c r="AS21" s="19"/>
      <c r="AT21" s="20"/>
      <c r="AU21" s="56">
        <v>169.27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2148.9</v>
      </c>
      <c r="C22" s="19"/>
      <c r="D22" s="57"/>
      <c r="E22" s="56">
        <v>1992.3</v>
      </c>
      <c r="F22" s="19"/>
      <c r="G22" s="59"/>
      <c r="H22" s="56">
        <v>84.253</v>
      </c>
      <c r="I22" s="19"/>
      <c r="J22" s="20"/>
      <c r="K22" s="56">
        <v>239.77</v>
      </c>
      <c r="L22" s="19"/>
      <c r="M22" s="20"/>
      <c r="N22" s="56">
        <v>197.41</v>
      </c>
      <c r="O22" s="19"/>
      <c r="P22" s="20"/>
      <c r="Q22" s="56">
        <v>178.63</v>
      </c>
      <c r="R22" s="19"/>
      <c r="S22" s="20"/>
      <c r="T22" s="56">
        <v>583.41999999999996</v>
      </c>
      <c r="U22" s="19"/>
      <c r="V22" s="20"/>
      <c r="W22" s="56">
        <v>62.872</v>
      </c>
      <c r="X22" s="19"/>
      <c r="Y22" s="20"/>
      <c r="Z22" s="56">
        <v>124.4</v>
      </c>
      <c r="AA22" s="19"/>
      <c r="AB22" s="20"/>
      <c r="AC22" s="56">
        <v>127.81</v>
      </c>
      <c r="AD22" s="19"/>
      <c r="AE22" s="20"/>
      <c r="AF22" s="56">
        <v>144.72</v>
      </c>
      <c r="AG22" s="19"/>
      <c r="AH22" s="20"/>
      <c r="AI22" s="56">
        <v>366.09</v>
      </c>
      <c r="AJ22" s="19"/>
      <c r="AK22" s="20"/>
      <c r="AL22" s="56">
        <v>80.347999999999999</v>
      </c>
      <c r="AM22" s="19"/>
      <c r="AN22" s="59"/>
      <c r="AO22" s="56">
        <v>172.78</v>
      </c>
      <c r="AP22" s="19"/>
      <c r="AQ22" s="20"/>
      <c r="AR22" s="56">
        <v>16.172000000000001</v>
      </c>
      <c r="AS22" s="19"/>
      <c r="AT22" s="20"/>
      <c r="AU22" s="56">
        <v>156.61000000000001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2186.8000000000002</v>
      </c>
      <c r="C23" s="19"/>
      <c r="D23" s="57"/>
      <c r="E23" s="56">
        <v>2034.1</v>
      </c>
      <c r="F23" s="19"/>
      <c r="G23" s="59"/>
      <c r="H23" s="56">
        <v>88.531000000000006</v>
      </c>
      <c r="I23" s="19"/>
      <c r="J23" s="20"/>
      <c r="K23" s="56">
        <v>244.83</v>
      </c>
      <c r="L23" s="19"/>
      <c r="M23" s="20"/>
      <c r="N23" s="56">
        <v>198.34</v>
      </c>
      <c r="O23" s="19"/>
      <c r="P23" s="20"/>
      <c r="Q23" s="56">
        <v>182.23</v>
      </c>
      <c r="R23" s="19"/>
      <c r="S23" s="20"/>
      <c r="T23" s="56">
        <v>595.66</v>
      </c>
      <c r="U23" s="19"/>
      <c r="V23" s="20"/>
      <c r="W23" s="56">
        <v>65.748000000000005</v>
      </c>
      <c r="X23" s="19"/>
      <c r="Y23" s="20"/>
      <c r="Z23" s="56">
        <v>127.52</v>
      </c>
      <c r="AA23" s="19"/>
      <c r="AB23" s="20"/>
      <c r="AC23" s="56">
        <v>131.44999999999999</v>
      </c>
      <c r="AD23" s="19"/>
      <c r="AE23" s="20"/>
      <c r="AF23" s="56">
        <v>148.56</v>
      </c>
      <c r="AG23" s="19"/>
      <c r="AH23" s="20"/>
      <c r="AI23" s="56">
        <v>370.21</v>
      </c>
      <c r="AJ23" s="19"/>
      <c r="AK23" s="20"/>
      <c r="AL23" s="56">
        <v>79.388999999999996</v>
      </c>
      <c r="AM23" s="19"/>
      <c r="AN23" s="59"/>
      <c r="AO23" s="56">
        <v>182.25</v>
      </c>
      <c r="AP23" s="19"/>
      <c r="AQ23" s="20"/>
      <c r="AR23" s="56">
        <v>29.614999999999998</v>
      </c>
      <c r="AS23" s="19"/>
      <c r="AT23" s="20"/>
      <c r="AU23" s="56">
        <v>152.63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2247.1999999999998</v>
      </c>
      <c r="C24" s="19"/>
      <c r="D24" s="57"/>
      <c r="E24" s="56">
        <v>2078.1</v>
      </c>
      <c r="F24" s="19"/>
      <c r="G24" s="59"/>
      <c r="H24" s="56">
        <v>95.626999999999995</v>
      </c>
      <c r="I24" s="19"/>
      <c r="J24" s="20"/>
      <c r="K24" s="56">
        <v>248.61</v>
      </c>
      <c r="L24" s="19"/>
      <c r="M24" s="20"/>
      <c r="N24" s="56">
        <v>202.3</v>
      </c>
      <c r="O24" s="19"/>
      <c r="P24" s="20"/>
      <c r="Q24" s="56">
        <v>185.47</v>
      </c>
      <c r="R24" s="19"/>
      <c r="S24" s="20"/>
      <c r="T24" s="56">
        <v>602.77</v>
      </c>
      <c r="U24" s="19"/>
      <c r="V24" s="20"/>
      <c r="W24" s="56">
        <v>70.251000000000005</v>
      </c>
      <c r="X24" s="19"/>
      <c r="Y24" s="20"/>
      <c r="Z24" s="56">
        <v>132.05000000000001</v>
      </c>
      <c r="AA24" s="19"/>
      <c r="AB24" s="20"/>
      <c r="AC24" s="56">
        <v>134.71</v>
      </c>
      <c r="AD24" s="19"/>
      <c r="AE24" s="20"/>
      <c r="AF24" s="56">
        <v>153.09</v>
      </c>
      <c r="AG24" s="19"/>
      <c r="AH24" s="20"/>
      <c r="AI24" s="56">
        <v>376.47</v>
      </c>
      <c r="AJ24" s="19"/>
      <c r="AK24" s="20"/>
      <c r="AL24" s="56">
        <v>79.004999999999995</v>
      </c>
      <c r="AM24" s="19"/>
      <c r="AN24" s="59"/>
      <c r="AO24" s="56">
        <v>187.95</v>
      </c>
      <c r="AP24" s="19"/>
      <c r="AQ24" s="20"/>
      <c r="AR24" s="56">
        <v>18.852</v>
      </c>
      <c r="AS24" s="19"/>
      <c r="AT24" s="20"/>
      <c r="AU24" s="56">
        <v>169.1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2299</v>
      </c>
      <c r="C25" s="19"/>
      <c r="D25" s="57"/>
      <c r="E25" s="56">
        <v>2140.1</v>
      </c>
      <c r="F25" s="19"/>
      <c r="G25" s="59"/>
      <c r="H25" s="56">
        <v>107.18</v>
      </c>
      <c r="I25" s="19"/>
      <c r="J25" s="20"/>
      <c r="K25" s="56">
        <v>250.94</v>
      </c>
      <c r="L25" s="19"/>
      <c r="M25" s="20"/>
      <c r="N25" s="56">
        <v>203.65</v>
      </c>
      <c r="O25" s="19"/>
      <c r="P25" s="20"/>
      <c r="Q25" s="56">
        <v>188.66</v>
      </c>
      <c r="R25" s="19"/>
      <c r="S25" s="20"/>
      <c r="T25" s="56">
        <v>628.04999999999995</v>
      </c>
      <c r="U25" s="19"/>
      <c r="V25" s="20"/>
      <c r="W25" s="56">
        <v>73.134</v>
      </c>
      <c r="X25" s="19"/>
      <c r="Y25" s="20"/>
      <c r="Z25" s="56">
        <v>136.77000000000001</v>
      </c>
      <c r="AA25" s="19"/>
      <c r="AB25" s="20"/>
      <c r="AC25" s="56">
        <v>136.94</v>
      </c>
      <c r="AD25" s="19"/>
      <c r="AE25" s="20"/>
      <c r="AF25" s="56">
        <v>158.53</v>
      </c>
      <c r="AG25" s="19"/>
      <c r="AH25" s="20"/>
      <c r="AI25" s="56">
        <v>381.16</v>
      </c>
      <c r="AJ25" s="19"/>
      <c r="AK25" s="20"/>
      <c r="AL25" s="56">
        <v>78.695999999999998</v>
      </c>
      <c r="AM25" s="19"/>
      <c r="AN25" s="59"/>
      <c r="AO25" s="56">
        <v>181.83</v>
      </c>
      <c r="AP25" s="19"/>
      <c r="AQ25" s="20"/>
      <c r="AR25" s="56">
        <v>22.888999999999999</v>
      </c>
      <c r="AS25" s="19"/>
      <c r="AT25" s="20"/>
      <c r="AU25" s="56">
        <v>158.94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2326.9</v>
      </c>
      <c r="C26" s="19"/>
      <c r="D26" s="57"/>
      <c r="E26" s="56">
        <v>2161.6999999999998</v>
      </c>
      <c r="F26" s="19"/>
      <c r="G26" s="59"/>
      <c r="H26" s="56">
        <v>101.36</v>
      </c>
      <c r="I26" s="19"/>
      <c r="J26" s="20"/>
      <c r="K26" s="56">
        <v>252.32</v>
      </c>
      <c r="L26" s="19"/>
      <c r="M26" s="20"/>
      <c r="N26" s="56">
        <v>205.09</v>
      </c>
      <c r="O26" s="19"/>
      <c r="P26" s="20"/>
      <c r="Q26" s="56">
        <v>189.74</v>
      </c>
      <c r="R26" s="19"/>
      <c r="S26" s="20"/>
      <c r="T26" s="56">
        <v>629.65</v>
      </c>
      <c r="U26" s="19"/>
      <c r="V26" s="20"/>
      <c r="W26" s="56">
        <v>75.537000000000006</v>
      </c>
      <c r="X26" s="19"/>
      <c r="Y26" s="20"/>
      <c r="Z26" s="56">
        <v>147.04</v>
      </c>
      <c r="AA26" s="19"/>
      <c r="AB26" s="20"/>
      <c r="AC26" s="56">
        <v>137.79</v>
      </c>
      <c r="AD26" s="19"/>
      <c r="AE26" s="20"/>
      <c r="AF26" s="56">
        <v>160.49</v>
      </c>
      <c r="AG26" s="19"/>
      <c r="AH26" s="20"/>
      <c r="AI26" s="56">
        <v>388.92</v>
      </c>
      <c r="AJ26" s="19"/>
      <c r="AK26" s="20"/>
      <c r="AL26" s="56">
        <v>78.888999999999996</v>
      </c>
      <c r="AM26" s="19"/>
      <c r="AN26" s="59"/>
      <c r="AO26" s="56">
        <v>189.58</v>
      </c>
      <c r="AP26" s="19"/>
      <c r="AQ26" s="20"/>
      <c r="AR26" s="56">
        <v>24.443999999999999</v>
      </c>
      <c r="AS26" s="19"/>
      <c r="AT26" s="20"/>
      <c r="AU26" s="56">
        <v>165.13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2344.5</v>
      </c>
      <c r="C27" s="19"/>
      <c r="D27" s="57"/>
      <c r="E27" s="56">
        <v>2162.9</v>
      </c>
      <c r="F27" s="19"/>
      <c r="G27" s="59"/>
      <c r="H27" s="56">
        <v>94.671999999999997</v>
      </c>
      <c r="I27" s="19"/>
      <c r="J27" s="20"/>
      <c r="K27" s="56">
        <v>253.32</v>
      </c>
      <c r="L27" s="19"/>
      <c r="M27" s="20"/>
      <c r="N27" s="56">
        <v>207.43</v>
      </c>
      <c r="O27" s="19"/>
      <c r="P27" s="20"/>
      <c r="Q27" s="56">
        <v>189.57</v>
      </c>
      <c r="R27" s="19"/>
      <c r="S27" s="20"/>
      <c r="T27" s="56">
        <v>639.89</v>
      </c>
      <c r="U27" s="19"/>
      <c r="V27" s="20"/>
      <c r="W27" s="56">
        <v>81.688000000000002</v>
      </c>
      <c r="X27" s="19"/>
      <c r="Y27" s="20"/>
      <c r="Z27" s="56">
        <v>126.98</v>
      </c>
      <c r="AA27" s="19"/>
      <c r="AB27" s="20"/>
      <c r="AC27" s="56">
        <v>139.21</v>
      </c>
      <c r="AD27" s="19"/>
      <c r="AE27" s="20"/>
      <c r="AF27" s="56">
        <v>162.41</v>
      </c>
      <c r="AG27" s="19"/>
      <c r="AH27" s="20"/>
      <c r="AI27" s="56">
        <v>396.12</v>
      </c>
      <c r="AJ27" s="19"/>
      <c r="AK27" s="20"/>
      <c r="AL27" s="56">
        <v>79.036000000000001</v>
      </c>
      <c r="AM27" s="19"/>
      <c r="AN27" s="59"/>
      <c r="AO27" s="56">
        <v>194.82</v>
      </c>
      <c r="AP27" s="19"/>
      <c r="AQ27" s="20"/>
      <c r="AR27" s="56">
        <v>13.198</v>
      </c>
      <c r="AS27" s="19"/>
      <c r="AT27" s="20"/>
      <c r="AU27" s="56">
        <v>181.62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2375.5</v>
      </c>
      <c r="C28" s="19"/>
      <c r="D28" s="57"/>
      <c r="E28" s="56">
        <v>2197.9</v>
      </c>
      <c r="F28" s="19"/>
      <c r="G28" s="59"/>
      <c r="H28" s="56">
        <v>93.497</v>
      </c>
      <c r="I28" s="19"/>
      <c r="J28" s="20"/>
      <c r="K28" s="56">
        <v>254.96</v>
      </c>
      <c r="L28" s="19"/>
      <c r="M28" s="20"/>
      <c r="N28" s="56">
        <v>208.62</v>
      </c>
      <c r="O28" s="19"/>
      <c r="P28" s="20"/>
      <c r="Q28" s="56">
        <v>189.17</v>
      </c>
      <c r="R28" s="19"/>
      <c r="S28" s="20"/>
      <c r="T28" s="56">
        <v>644.87</v>
      </c>
      <c r="U28" s="19"/>
      <c r="V28" s="20"/>
      <c r="W28" s="56">
        <v>85.088999999999999</v>
      </c>
      <c r="X28" s="19"/>
      <c r="Y28" s="20"/>
      <c r="Z28" s="56">
        <v>137.86000000000001</v>
      </c>
      <c r="AA28" s="19"/>
      <c r="AB28" s="20"/>
      <c r="AC28" s="56">
        <v>141.24</v>
      </c>
      <c r="AD28" s="19"/>
      <c r="AE28" s="20"/>
      <c r="AF28" s="56">
        <v>166.33</v>
      </c>
      <c r="AG28" s="19"/>
      <c r="AH28" s="20"/>
      <c r="AI28" s="56">
        <v>404.67</v>
      </c>
      <c r="AJ28" s="19"/>
      <c r="AK28" s="20"/>
      <c r="AL28" s="56">
        <v>80.174000000000007</v>
      </c>
      <c r="AM28" s="19"/>
      <c r="AN28" s="59"/>
      <c r="AO28" s="56">
        <v>198.39</v>
      </c>
      <c r="AP28" s="19"/>
      <c r="AQ28" s="20"/>
      <c r="AR28" s="56">
        <v>20.791</v>
      </c>
      <c r="AS28" s="19"/>
      <c r="AT28" s="20"/>
      <c r="AU28" s="56">
        <v>177.6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2482.4</v>
      </c>
      <c r="C29" s="19"/>
      <c r="D29" s="57"/>
      <c r="E29" s="56">
        <v>2305.1</v>
      </c>
      <c r="F29" s="19"/>
      <c r="G29" s="59"/>
      <c r="H29" s="56">
        <v>93.840999999999994</v>
      </c>
      <c r="I29" s="19"/>
      <c r="J29" s="20"/>
      <c r="K29" s="56">
        <v>258.8</v>
      </c>
      <c r="L29" s="19"/>
      <c r="M29" s="20"/>
      <c r="N29" s="56">
        <v>210.5</v>
      </c>
      <c r="O29" s="19"/>
      <c r="P29" s="20"/>
      <c r="Q29" s="56">
        <v>189.5</v>
      </c>
      <c r="R29" s="19"/>
      <c r="S29" s="20"/>
      <c r="T29" s="56">
        <v>656.85</v>
      </c>
      <c r="U29" s="19"/>
      <c r="V29" s="20"/>
      <c r="W29" s="56">
        <v>87.59</v>
      </c>
      <c r="X29" s="19"/>
      <c r="Y29" s="20"/>
      <c r="Z29" s="56">
        <v>214.81</v>
      </c>
      <c r="AA29" s="19"/>
      <c r="AB29" s="20"/>
      <c r="AC29" s="56">
        <v>143.66</v>
      </c>
      <c r="AD29" s="19"/>
      <c r="AE29" s="20"/>
      <c r="AF29" s="56">
        <v>171.27</v>
      </c>
      <c r="AG29" s="19"/>
      <c r="AH29" s="20"/>
      <c r="AI29" s="56">
        <v>407.53</v>
      </c>
      <c r="AJ29" s="19"/>
      <c r="AK29" s="20"/>
      <c r="AL29" s="56">
        <v>81.254999999999995</v>
      </c>
      <c r="AM29" s="19"/>
      <c r="AN29" s="59"/>
      <c r="AO29" s="56">
        <v>197.69</v>
      </c>
      <c r="AP29" s="19"/>
      <c r="AQ29" s="20"/>
      <c r="AR29" s="56">
        <v>20.39</v>
      </c>
      <c r="AS29" s="19"/>
      <c r="AT29" s="20"/>
      <c r="AU29" s="56">
        <v>177.3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2529.1999999999998</v>
      </c>
      <c r="C30" s="19"/>
      <c r="D30" s="57"/>
      <c r="E30" s="56">
        <v>2347.6</v>
      </c>
      <c r="F30" s="19"/>
      <c r="G30" s="59"/>
      <c r="H30" s="56">
        <v>97.42</v>
      </c>
      <c r="I30" s="19"/>
      <c r="J30" s="20"/>
      <c r="K30" s="56">
        <v>265.64</v>
      </c>
      <c r="L30" s="19"/>
      <c r="M30" s="20"/>
      <c r="N30" s="56">
        <v>213.29</v>
      </c>
      <c r="O30" s="19"/>
      <c r="P30" s="20"/>
      <c r="Q30" s="56">
        <v>198.23</v>
      </c>
      <c r="R30" s="19"/>
      <c r="S30" s="20"/>
      <c r="T30" s="56">
        <v>667.04</v>
      </c>
      <c r="U30" s="19"/>
      <c r="V30" s="20"/>
      <c r="W30" s="56">
        <v>89.483000000000004</v>
      </c>
      <c r="X30" s="19"/>
      <c r="Y30" s="20"/>
      <c r="Z30" s="56">
        <v>211.24</v>
      </c>
      <c r="AA30" s="19"/>
      <c r="AB30" s="20"/>
      <c r="AC30" s="56">
        <v>145.5</v>
      </c>
      <c r="AD30" s="19"/>
      <c r="AE30" s="20"/>
      <c r="AF30" s="56">
        <v>173.62</v>
      </c>
      <c r="AG30" s="19"/>
      <c r="AH30" s="20"/>
      <c r="AI30" s="56">
        <v>417.03</v>
      </c>
      <c r="AJ30" s="19"/>
      <c r="AK30" s="20"/>
      <c r="AL30" s="56">
        <v>82.394999999999996</v>
      </c>
      <c r="AM30" s="19"/>
      <c r="AN30" s="59"/>
      <c r="AO30" s="56">
        <v>193.3</v>
      </c>
      <c r="AP30" s="19"/>
      <c r="AQ30" s="20"/>
      <c r="AR30" s="56">
        <v>11.721</v>
      </c>
      <c r="AS30" s="19"/>
      <c r="AT30" s="20"/>
      <c r="AU30" s="56">
        <v>181.58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2594</v>
      </c>
      <c r="C31" s="19"/>
      <c r="D31" s="57"/>
      <c r="E31" s="56">
        <v>2355.6</v>
      </c>
      <c r="F31" s="19"/>
      <c r="G31" s="59"/>
      <c r="H31" s="56">
        <v>97.936000000000007</v>
      </c>
      <c r="I31" s="19"/>
      <c r="J31" s="20"/>
      <c r="K31" s="56">
        <v>266.95999999999998</v>
      </c>
      <c r="L31" s="19"/>
      <c r="M31" s="20"/>
      <c r="N31" s="56">
        <v>214.25</v>
      </c>
      <c r="O31" s="19"/>
      <c r="P31" s="20"/>
      <c r="Q31" s="56">
        <v>195.17</v>
      </c>
      <c r="R31" s="19"/>
      <c r="S31" s="20"/>
      <c r="T31" s="56">
        <v>694.6</v>
      </c>
      <c r="U31" s="19"/>
      <c r="V31" s="20"/>
      <c r="W31" s="56">
        <v>92.468000000000004</v>
      </c>
      <c r="X31" s="19"/>
      <c r="Y31" s="20"/>
      <c r="Z31" s="56">
        <v>165.52</v>
      </c>
      <c r="AA31" s="19"/>
      <c r="AB31" s="20"/>
      <c r="AC31" s="56">
        <v>148.47999999999999</v>
      </c>
      <c r="AD31" s="19"/>
      <c r="AE31" s="20"/>
      <c r="AF31" s="56">
        <v>180.51</v>
      </c>
      <c r="AG31" s="19"/>
      <c r="AH31" s="20"/>
      <c r="AI31" s="56">
        <v>428.34</v>
      </c>
      <c r="AJ31" s="19"/>
      <c r="AK31" s="20"/>
      <c r="AL31" s="56">
        <v>85.614999999999995</v>
      </c>
      <c r="AM31" s="19"/>
      <c r="AN31" s="59"/>
      <c r="AO31" s="56">
        <v>261.2</v>
      </c>
      <c r="AP31" s="19"/>
      <c r="AQ31" s="20"/>
      <c r="AR31" s="56">
        <v>22.835999999999999</v>
      </c>
      <c r="AS31" s="19"/>
      <c r="AT31" s="20"/>
      <c r="AU31" s="56">
        <v>238.36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2638.8</v>
      </c>
      <c r="C32" s="19"/>
      <c r="D32" s="57"/>
      <c r="E32" s="56">
        <v>2403.4</v>
      </c>
      <c r="F32" s="19"/>
      <c r="G32" s="59"/>
      <c r="H32" s="56">
        <v>96.772000000000006</v>
      </c>
      <c r="I32" s="19"/>
      <c r="J32" s="20"/>
      <c r="K32" s="56">
        <v>268.08999999999997</v>
      </c>
      <c r="L32" s="19"/>
      <c r="M32" s="20"/>
      <c r="N32" s="56">
        <v>215.28</v>
      </c>
      <c r="O32" s="19"/>
      <c r="P32" s="20"/>
      <c r="Q32" s="56">
        <v>195.92</v>
      </c>
      <c r="R32" s="19"/>
      <c r="S32" s="20"/>
      <c r="T32" s="56">
        <v>722.11</v>
      </c>
      <c r="U32" s="19"/>
      <c r="V32" s="20"/>
      <c r="W32" s="56">
        <v>95.748000000000005</v>
      </c>
      <c r="X32" s="19"/>
      <c r="Y32" s="20"/>
      <c r="Z32" s="56">
        <v>164.41</v>
      </c>
      <c r="AA32" s="19"/>
      <c r="AB32" s="20"/>
      <c r="AC32" s="56">
        <v>151.33000000000001</v>
      </c>
      <c r="AD32" s="19"/>
      <c r="AE32" s="20"/>
      <c r="AF32" s="56">
        <v>183.52</v>
      </c>
      <c r="AG32" s="19"/>
      <c r="AH32" s="20"/>
      <c r="AI32" s="56">
        <v>437.24</v>
      </c>
      <c r="AJ32" s="19"/>
      <c r="AK32" s="20"/>
      <c r="AL32" s="56">
        <v>88.263000000000005</v>
      </c>
      <c r="AM32" s="19"/>
      <c r="AN32" s="59"/>
      <c r="AO32" s="56">
        <v>267.64999999999998</v>
      </c>
      <c r="AP32" s="19"/>
      <c r="AQ32" s="20"/>
      <c r="AR32" s="56">
        <v>32.201999999999998</v>
      </c>
      <c r="AS32" s="19"/>
      <c r="AT32" s="20"/>
      <c r="AU32" s="56">
        <v>235.45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2665.1</v>
      </c>
      <c r="C33" s="19"/>
      <c r="D33" s="57"/>
      <c r="E33" s="56">
        <v>2427.6</v>
      </c>
      <c r="F33" s="19"/>
      <c r="G33" s="59"/>
      <c r="H33" s="56">
        <v>95.671000000000006</v>
      </c>
      <c r="I33" s="19"/>
      <c r="J33" s="20"/>
      <c r="K33" s="56">
        <v>271.25</v>
      </c>
      <c r="L33" s="19"/>
      <c r="M33" s="20"/>
      <c r="N33" s="56">
        <v>216.97</v>
      </c>
      <c r="O33" s="19"/>
      <c r="P33" s="20"/>
      <c r="Q33" s="56">
        <v>202.25</v>
      </c>
      <c r="R33" s="19"/>
      <c r="S33" s="20"/>
      <c r="T33" s="56">
        <v>719.08</v>
      </c>
      <c r="U33" s="19"/>
      <c r="V33" s="20"/>
      <c r="W33" s="56">
        <v>97.661000000000001</v>
      </c>
      <c r="X33" s="19"/>
      <c r="Y33" s="20"/>
      <c r="Z33" s="56">
        <v>166.01</v>
      </c>
      <c r="AA33" s="19"/>
      <c r="AB33" s="20"/>
      <c r="AC33" s="56">
        <v>154.32</v>
      </c>
      <c r="AD33" s="19"/>
      <c r="AE33" s="20"/>
      <c r="AF33" s="56">
        <v>187.12</v>
      </c>
      <c r="AG33" s="19"/>
      <c r="AH33" s="20"/>
      <c r="AI33" s="56">
        <v>447.03</v>
      </c>
      <c r="AJ33" s="19"/>
      <c r="AK33" s="20"/>
      <c r="AL33" s="56">
        <v>87.198999999999998</v>
      </c>
      <c r="AM33" s="19"/>
      <c r="AN33" s="59"/>
      <c r="AO33" s="56">
        <v>268.08999999999997</v>
      </c>
      <c r="AP33" s="19"/>
      <c r="AQ33" s="20"/>
      <c r="AR33" s="56">
        <v>30.571000000000002</v>
      </c>
      <c r="AS33" s="19"/>
      <c r="AT33" s="20"/>
      <c r="AU33" s="56">
        <v>237.52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2697.1</v>
      </c>
      <c r="C34" s="19"/>
      <c r="D34" s="57"/>
      <c r="E34" s="56">
        <v>2467.1</v>
      </c>
      <c r="F34" s="19"/>
      <c r="G34" s="59"/>
      <c r="H34" s="56">
        <v>96.052000000000007</v>
      </c>
      <c r="I34" s="19"/>
      <c r="J34" s="20"/>
      <c r="K34" s="56">
        <v>272.06</v>
      </c>
      <c r="L34" s="19"/>
      <c r="M34" s="20"/>
      <c r="N34" s="56">
        <v>216.93</v>
      </c>
      <c r="O34" s="19"/>
      <c r="P34" s="20"/>
      <c r="Q34" s="56">
        <v>202.15</v>
      </c>
      <c r="R34" s="19"/>
      <c r="S34" s="20"/>
      <c r="T34" s="56">
        <v>738.64</v>
      </c>
      <c r="U34" s="19"/>
      <c r="V34" s="20"/>
      <c r="W34" s="56">
        <v>98.813000000000002</v>
      </c>
      <c r="X34" s="19"/>
      <c r="Y34" s="20"/>
      <c r="Z34" s="56">
        <v>160.34</v>
      </c>
      <c r="AA34" s="19"/>
      <c r="AB34" s="20"/>
      <c r="AC34" s="56">
        <v>156.63</v>
      </c>
      <c r="AD34" s="19"/>
      <c r="AE34" s="20"/>
      <c r="AF34" s="56">
        <v>197.41</v>
      </c>
      <c r="AG34" s="19"/>
      <c r="AH34" s="20"/>
      <c r="AI34" s="56">
        <v>453.04</v>
      </c>
      <c r="AJ34" s="19"/>
      <c r="AK34" s="20"/>
      <c r="AL34" s="56">
        <v>91.962000000000003</v>
      </c>
      <c r="AM34" s="19"/>
      <c r="AN34" s="59"/>
      <c r="AO34" s="56">
        <v>278.27</v>
      </c>
      <c r="AP34" s="19"/>
      <c r="AQ34" s="20"/>
      <c r="AR34" s="56">
        <v>48.290999999999997</v>
      </c>
      <c r="AS34" s="19"/>
      <c r="AT34" s="20"/>
      <c r="AU34" s="56">
        <v>229.98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2771.2</v>
      </c>
      <c r="C35" s="19"/>
      <c r="D35" s="57"/>
      <c r="E35" s="56">
        <v>2514.8000000000002</v>
      </c>
      <c r="F35" s="19"/>
      <c r="G35" s="59"/>
      <c r="H35" s="56">
        <v>101.91</v>
      </c>
      <c r="I35" s="19"/>
      <c r="J35" s="20"/>
      <c r="K35" s="56">
        <v>276.27</v>
      </c>
      <c r="L35" s="19"/>
      <c r="M35" s="20"/>
      <c r="N35" s="56">
        <v>217.23</v>
      </c>
      <c r="O35" s="19"/>
      <c r="P35" s="20"/>
      <c r="Q35" s="56">
        <v>214.85</v>
      </c>
      <c r="R35" s="19"/>
      <c r="S35" s="20"/>
      <c r="T35" s="56">
        <v>728.89</v>
      </c>
      <c r="U35" s="19"/>
      <c r="V35" s="20"/>
      <c r="W35" s="56">
        <v>105.17</v>
      </c>
      <c r="X35" s="19"/>
      <c r="Y35" s="20"/>
      <c r="Z35" s="56">
        <v>166.38</v>
      </c>
      <c r="AA35" s="19"/>
      <c r="AB35" s="20"/>
      <c r="AC35" s="56">
        <v>159.09</v>
      </c>
      <c r="AD35" s="19"/>
      <c r="AE35" s="20"/>
      <c r="AF35" s="56">
        <v>209.32</v>
      </c>
      <c r="AG35" s="19"/>
      <c r="AH35" s="20"/>
      <c r="AI35" s="56">
        <v>458.02</v>
      </c>
      <c r="AJ35" s="19"/>
      <c r="AK35" s="20"/>
      <c r="AL35" s="56">
        <v>94.867999999999995</v>
      </c>
      <c r="AM35" s="19"/>
      <c r="AN35" s="59"/>
      <c r="AO35" s="56">
        <v>294.48</v>
      </c>
      <c r="AP35" s="19"/>
      <c r="AQ35" s="20"/>
      <c r="AR35" s="56">
        <v>37.997999999999998</v>
      </c>
      <c r="AS35" s="19"/>
      <c r="AT35" s="20"/>
      <c r="AU35" s="56">
        <v>256.48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2828</v>
      </c>
      <c r="C36" s="19"/>
      <c r="D36" s="57"/>
      <c r="E36" s="56">
        <v>2552.9</v>
      </c>
      <c r="F36" s="19"/>
      <c r="G36" s="59"/>
      <c r="H36" s="56">
        <v>108.92</v>
      </c>
      <c r="I36" s="19"/>
      <c r="J36" s="20"/>
      <c r="K36" s="56">
        <v>281.64999999999998</v>
      </c>
      <c r="L36" s="19"/>
      <c r="M36" s="20"/>
      <c r="N36" s="56">
        <v>220.85</v>
      </c>
      <c r="O36" s="19"/>
      <c r="P36" s="20"/>
      <c r="Q36" s="56">
        <v>185.85</v>
      </c>
      <c r="R36" s="19"/>
      <c r="S36" s="20"/>
      <c r="T36" s="56">
        <v>744.06</v>
      </c>
      <c r="U36" s="19"/>
      <c r="V36" s="20"/>
      <c r="W36" s="56">
        <v>110.76</v>
      </c>
      <c r="X36" s="19"/>
      <c r="Y36" s="20"/>
      <c r="Z36" s="56">
        <v>182.06</v>
      </c>
      <c r="AA36" s="19"/>
      <c r="AB36" s="20"/>
      <c r="AC36" s="56">
        <v>161</v>
      </c>
      <c r="AD36" s="19"/>
      <c r="AE36" s="20"/>
      <c r="AF36" s="56">
        <v>219.3</v>
      </c>
      <c r="AG36" s="19"/>
      <c r="AH36" s="20"/>
      <c r="AI36" s="56">
        <v>462.42</v>
      </c>
      <c r="AJ36" s="19"/>
      <c r="AK36" s="20"/>
      <c r="AL36" s="56">
        <v>96.841999999999999</v>
      </c>
      <c r="AM36" s="19"/>
      <c r="AN36" s="59"/>
      <c r="AO36" s="56">
        <v>314.27</v>
      </c>
      <c r="AP36" s="19"/>
      <c r="AQ36" s="20"/>
      <c r="AR36" s="56">
        <v>39.116</v>
      </c>
      <c r="AS36" s="19"/>
      <c r="AT36" s="20"/>
      <c r="AU36" s="56">
        <v>275.16000000000003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2906.7</v>
      </c>
      <c r="C37" s="19"/>
      <c r="D37" s="57"/>
      <c r="E37" s="56">
        <v>2632.9</v>
      </c>
      <c r="F37" s="19"/>
      <c r="G37" s="59"/>
      <c r="H37" s="56">
        <v>109.16</v>
      </c>
      <c r="I37" s="19"/>
      <c r="J37" s="20"/>
      <c r="K37" s="56">
        <v>284.35000000000002</v>
      </c>
      <c r="L37" s="19"/>
      <c r="M37" s="20"/>
      <c r="N37" s="56">
        <v>223.42</v>
      </c>
      <c r="O37" s="19"/>
      <c r="P37" s="20"/>
      <c r="Q37" s="56">
        <v>229.63</v>
      </c>
      <c r="R37" s="19"/>
      <c r="S37" s="20"/>
      <c r="T37" s="56">
        <v>756.6</v>
      </c>
      <c r="U37" s="19"/>
      <c r="V37" s="20"/>
      <c r="W37" s="56">
        <v>113.26</v>
      </c>
      <c r="X37" s="19"/>
      <c r="Y37" s="20"/>
      <c r="Z37" s="56">
        <v>188.71</v>
      </c>
      <c r="AA37" s="19"/>
      <c r="AB37" s="20"/>
      <c r="AC37" s="56">
        <v>162.12</v>
      </c>
      <c r="AD37" s="19"/>
      <c r="AE37" s="20"/>
      <c r="AF37" s="56">
        <v>224.26</v>
      </c>
      <c r="AG37" s="19"/>
      <c r="AH37" s="20"/>
      <c r="AI37" s="56">
        <v>466.28</v>
      </c>
      <c r="AJ37" s="19"/>
      <c r="AK37" s="20"/>
      <c r="AL37" s="56">
        <v>98.554000000000002</v>
      </c>
      <c r="AM37" s="19"/>
      <c r="AN37" s="59"/>
      <c r="AO37" s="56">
        <v>311.83</v>
      </c>
      <c r="AP37" s="19"/>
      <c r="AQ37" s="20"/>
      <c r="AR37" s="56">
        <v>37.997</v>
      </c>
      <c r="AS37" s="19"/>
      <c r="AT37" s="20"/>
      <c r="AU37" s="56">
        <v>273.83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2910.9</v>
      </c>
      <c r="C38" s="19"/>
      <c r="D38" s="57"/>
      <c r="E38" s="56">
        <v>2642.1</v>
      </c>
      <c r="F38" s="19"/>
      <c r="G38" s="59"/>
      <c r="H38" s="56">
        <v>120.8</v>
      </c>
      <c r="I38" s="19"/>
      <c r="J38" s="20"/>
      <c r="K38" s="56">
        <v>285.58999999999997</v>
      </c>
      <c r="L38" s="19"/>
      <c r="M38" s="20"/>
      <c r="N38" s="56">
        <v>222.84</v>
      </c>
      <c r="O38" s="19"/>
      <c r="P38" s="20"/>
      <c r="Q38" s="56">
        <v>227.65</v>
      </c>
      <c r="R38" s="19"/>
      <c r="S38" s="20"/>
      <c r="T38" s="56">
        <v>733.62</v>
      </c>
      <c r="U38" s="19"/>
      <c r="V38" s="20"/>
      <c r="W38" s="56">
        <v>117.18</v>
      </c>
      <c r="X38" s="19"/>
      <c r="Y38" s="20"/>
      <c r="Z38" s="56">
        <v>187.02</v>
      </c>
      <c r="AA38" s="19"/>
      <c r="AB38" s="20"/>
      <c r="AC38" s="56">
        <v>164.96</v>
      </c>
      <c r="AD38" s="19"/>
      <c r="AE38" s="20"/>
      <c r="AF38" s="56">
        <v>228.86</v>
      </c>
      <c r="AG38" s="19"/>
      <c r="AH38" s="20"/>
      <c r="AI38" s="56">
        <v>475.5</v>
      </c>
      <c r="AJ38" s="19"/>
      <c r="AK38" s="20"/>
      <c r="AL38" s="56">
        <v>100.9</v>
      </c>
      <c r="AM38" s="19"/>
      <c r="AN38" s="59"/>
      <c r="AO38" s="56">
        <v>302.42</v>
      </c>
      <c r="AP38" s="19"/>
      <c r="AQ38" s="20"/>
      <c r="AR38" s="56">
        <v>33.588999999999999</v>
      </c>
      <c r="AS38" s="19"/>
      <c r="AT38" s="20"/>
      <c r="AU38" s="56">
        <v>268.83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2920.3</v>
      </c>
      <c r="C39" s="19"/>
      <c r="D39" s="57"/>
      <c r="E39" s="56">
        <v>2636.3</v>
      </c>
      <c r="F39" s="19"/>
      <c r="G39" s="59"/>
      <c r="H39" s="56">
        <v>121.68</v>
      </c>
      <c r="I39" s="19"/>
      <c r="J39" s="20"/>
      <c r="K39" s="56">
        <v>286.06</v>
      </c>
      <c r="L39" s="19"/>
      <c r="M39" s="20"/>
      <c r="N39" s="56">
        <v>223.93</v>
      </c>
      <c r="O39" s="19"/>
      <c r="P39" s="20"/>
      <c r="Q39" s="56">
        <v>237.08</v>
      </c>
      <c r="R39" s="19"/>
      <c r="S39" s="20"/>
      <c r="T39" s="56">
        <v>721.42</v>
      </c>
      <c r="U39" s="19"/>
      <c r="V39" s="20"/>
      <c r="W39" s="56">
        <v>109.54</v>
      </c>
      <c r="X39" s="19"/>
      <c r="Y39" s="20"/>
      <c r="Z39" s="56">
        <v>178.12</v>
      </c>
      <c r="AA39" s="19"/>
      <c r="AB39" s="20"/>
      <c r="AC39" s="56">
        <v>169.6</v>
      </c>
      <c r="AD39" s="19"/>
      <c r="AE39" s="20"/>
      <c r="AF39" s="56">
        <v>229.95</v>
      </c>
      <c r="AG39" s="19"/>
      <c r="AH39" s="20"/>
      <c r="AI39" s="56">
        <v>481.88</v>
      </c>
      <c r="AJ39" s="19"/>
      <c r="AK39" s="20"/>
      <c r="AL39" s="56">
        <v>100.96</v>
      </c>
      <c r="AM39" s="19"/>
      <c r="AN39" s="59"/>
      <c r="AO39" s="56">
        <v>310.02999999999997</v>
      </c>
      <c r="AP39" s="19"/>
      <c r="AQ39" s="20"/>
      <c r="AR39" s="56">
        <v>26.042999999999999</v>
      </c>
      <c r="AS39" s="19"/>
      <c r="AT39" s="20"/>
      <c r="AU39" s="56">
        <v>283.99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2949.5</v>
      </c>
      <c r="C40" s="19"/>
      <c r="D40" s="57"/>
      <c r="E40" s="56">
        <v>2669.9</v>
      </c>
      <c r="F40" s="19"/>
      <c r="G40" s="59"/>
      <c r="H40" s="56">
        <v>112.54</v>
      </c>
      <c r="I40" s="19"/>
      <c r="J40" s="20"/>
      <c r="K40" s="56">
        <v>294.75</v>
      </c>
      <c r="L40" s="19"/>
      <c r="M40" s="20"/>
      <c r="N40" s="56">
        <v>231.16</v>
      </c>
      <c r="O40" s="19"/>
      <c r="P40" s="20"/>
      <c r="Q40" s="56">
        <v>248.85</v>
      </c>
      <c r="R40" s="19"/>
      <c r="S40" s="20"/>
      <c r="T40" s="56">
        <v>730.77</v>
      </c>
      <c r="U40" s="19"/>
      <c r="V40" s="20"/>
      <c r="W40" s="56">
        <v>113.25</v>
      </c>
      <c r="X40" s="19"/>
      <c r="Y40" s="20"/>
      <c r="Z40" s="56">
        <v>171.05</v>
      </c>
      <c r="AA40" s="19"/>
      <c r="AB40" s="20"/>
      <c r="AC40" s="56">
        <v>174.01</v>
      </c>
      <c r="AD40" s="19"/>
      <c r="AE40" s="20"/>
      <c r="AF40" s="56">
        <v>229.64</v>
      </c>
      <c r="AG40" s="19"/>
      <c r="AH40" s="20"/>
      <c r="AI40" s="56">
        <v>492.08</v>
      </c>
      <c r="AJ40" s="19"/>
      <c r="AK40" s="20"/>
      <c r="AL40" s="56">
        <v>102.92</v>
      </c>
      <c r="AM40" s="19"/>
      <c r="AN40" s="59"/>
      <c r="AO40" s="56">
        <v>303.99</v>
      </c>
      <c r="AP40" s="19"/>
      <c r="AQ40" s="20"/>
      <c r="AR40" s="56">
        <v>24.407</v>
      </c>
      <c r="AS40" s="19"/>
      <c r="AT40" s="20"/>
      <c r="AU40" s="56">
        <v>279.58999999999997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2953.8</v>
      </c>
      <c r="C41" s="19"/>
      <c r="D41" s="57"/>
      <c r="E41" s="56">
        <v>2663.4</v>
      </c>
      <c r="F41" s="19"/>
      <c r="G41" s="59"/>
      <c r="H41" s="56">
        <v>106.74</v>
      </c>
      <c r="I41" s="19"/>
      <c r="J41" s="20"/>
      <c r="K41" s="56">
        <v>296.02999999999997</v>
      </c>
      <c r="L41" s="19"/>
      <c r="M41" s="20"/>
      <c r="N41" s="56">
        <v>230.48</v>
      </c>
      <c r="O41" s="19"/>
      <c r="P41" s="20"/>
      <c r="Q41" s="56">
        <v>223.64</v>
      </c>
      <c r="R41" s="19"/>
      <c r="S41" s="20"/>
      <c r="T41" s="56">
        <v>726.46</v>
      </c>
      <c r="U41" s="19"/>
      <c r="V41" s="20"/>
      <c r="W41" s="56">
        <v>116.83</v>
      </c>
      <c r="X41" s="19"/>
      <c r="Y41" s="20"/>
      <c r="Z41" s="56">
        <v>169.85</v>
      </c>
      <c r="AA41" s="19"/>
      <c r="AB41" s="20"/>
      <c r="AC41" s="56">
        <v>177.5</v>
      </c>
      <c r="AD41" s="19"/>
      <c r="AE41" s="20"/>
      <c r="AF41" s="56">
        <v>233.47</v>
      </c>
      <c r="AG41" s="19"/>
      <c r="AH41" s="20"/>
      <c r="AI41" s="56">
        <v>507.15</v>
      </c>
      <c r="AJ41" s="19"/>
      <c r="AK41" s="20"/>
      <c r="AL41" s="56">
        <v>105.72</v>
      </c>
      <c r="AM41" s="19"/>
      <c r="AN41" s="59"/>
      <c r="AO41" s="56">
        <v>329.48</v>
      </c>
      <c r="AP41" s="19"/>
      <c r="AQ41" s="20"/>
      <c r="AR41" s="56">
        <v>39.024000000000001</v>
      </c>
      <c r="AS41" s="19"/>
      <c r="AT41" s="20"/>
      <c r="AU41" s="56">
        <v>290.45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3053.5</v>
      </c>
      <c r="C42" s="19"/>
      <c r="D42" s="57"/>
      <c r="E42" s="56">
        <v>2734.3</v>
      </c>
      <c r="F42" s="19"/>
      <c r="G42" s="59"/>
      <c r="H42" s="56">
        <v>108.97</v>
      </c>
      <c r="I42" s="19"/>
      <c r="J42" s="20"/>
      <c r="K42" s="56">
        <v>301.12</v>
      </c>
      <c r="L42" s="19"/>
      <c r="M42" s="20"/>
      <c r="N42" s="56">
        <v>232.95</v>
      </c>
      <c r="O42" s="19"/>
      <c r="P42" s="20"/>
      <c r="Q42" s="56">
        <v>242.04</v>
      </c>
      <c r="R42" s="19"/>
      <c r="S42" s="20"/>
      <c r="T42" s="56">
        <v>743.24</v>
      </c>
      <c r="U42" s="19"/>
      <c r="V42" s="20"/>
      <c r="W42" s="56">
        <v>109.37</v>
      </c>
      <c r="X42" s="19"/>
      <c r="Y42" s="20"/>
      <c r="Z42" s="56">
        <v>178.29</v>
      </c>
      <c r="AA42" s="19"/>
      <c r="AB42" s="20"/>
      <c r="AC42" s="56">
        <v>181.64</v>
      </c>
      <c r="AD42" s="19"/>
      <c r="AE42" s="20"/>
      <c r="AF42" s="56">
        <v>233.12</v>
      </c>
      <c r="AG42" s="19"/>
      <c r="AH42" s="20"/>
      <c r="AI42" s="56">
        <v>529.30999999999995</v>
      </c>
      <c r="AJ42" s="19"/>
      <c r="AK42" s="20"/>
      <c r="AL42" s="56">
        <v>107.2</v>
      </c>
      <c r="AM42" s="19"/>
      <c r="AN42" s="59"/>
      <c r="AO42" s="56">
        <v>344.7</v>
      </c>
      <c r="AP42" s="19"/>
      <c r="AQ42" s="20"/>
      <c r="AR42" s="56">
        <v>25.526</v>
      </c>
      <c r="AS42" s="19"/>
      <c r="AT42" s="20"/>
      <c r="AU42" s="56">
        <v>319.17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3118.2</v>
      </c>
      <c r="C43" s="19"/>
      <c r="D43" s="57"/>
      <c r="E43" s="56">
        <v>2783.3</v>
      </c>
      <c r="F43" s="19"/>
      <c r="G43" s="59"/>
      <c r="H43" s="56">
        <v>112.16</v>
      </c>
      <c r="I43" s="19"/>
      <c r="J43" s="20"/>
      <c r="K43" s="56">
        <v>306.36</v>
      </c>
      <c r="L43" s="19"/>
      <c r="M43" s="20"/>
      <c r="N43" s="56">
        <v>235.46</v>
      </c>
      <c r="O43" s="19"/>
      <c r="P43" s="20"/>
      <c r="Q43" s="56">
        <v>259.74</v>
      </c>
      <c r="R43" s="19"/>
      <c r="S43" s="20"/>
      <c r="T43" s="56">
        <v>725.27</v>
      </c>
      <c r="U43" s="19"/>
      <c r="V43" s="20"/>
      <c r="W43" s="56">
        <v>112.19</v>
      </c>
      <c r="X43" s="19"/>
      <c r="Y43" s="20"/>
      <c r="Z43" s="56">
        <v>173.43</v>
      </c>
      <c r="AA43" s="19"/>
      <c r="AB43" s="20"/>
      <c r="AC43" s="56">
        <v>187.09</v>
      </c>
      <c r="AD43" s="19"/>
      <c r="AE43" s="20"/>
      <c r="AF43" s="56">
        <v>234.41</v>
      </c>
      <c r="AG43" s="19"/>
      <c r="AH43" s="20"/>
      <c r="AI43" s="56">
        <v>562.64</v>
      </c>
      <c r="AJ43" s="19"/>
      <c r="AK43" s="20"/>
      <c r="AL43" s="56">
        <v>109.96</v>
      </c>
      <c r="AM43" s="19"/>
      <c r="AN43" s="59"/>
      <c r="AO43" s="56">
        <v>382.73</v>
      </c>
      <c r="AP43" s="19"/>
      <c r="AQ43" s="20"/>
      <c r="AR43" s="56">
        <v>47.829000000000001</v>
      </c>
      <c r="AS43" s="19"/>
      <c r="AT43" s="20"/>
      <c r="AU43" s="56">
        <v>334.9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3184.4</v>
      </c>
      <c r="C44" s="19"/>
      <c r="D44" s="57"/>
      <c r="E44" s="56">
        <v>2812.9</v>
      </c>
      <c r="F44" s="19"/>
      <c r="G44" s="59"/>
      <c r="H44" s="56">
        <v>108</v>
      </c>
      <c r="I44" s="19"/>
      <c r="J44" s="20"/>
      <c r="K44" s="56">
        <v>304.31</v>
      </c>
      <c r="L44" s="19"/>
      <c r="M44" s="20"/>
      <c r="N44" s="56">
        <v>231.84</v>
      </c>
      <c r="O44" s="19"/>
      <c r="P44" s="20"/>
      <c r="Q44" s="56">
        <v>265.35000000000002</v>
      </c>
      <c r="R44" s="19"/>
      <c r="S44" s="20"/>
      <c r="T44" s="56">
        <v>722.61</v>
      </c>
      <c r="U44" s="19"/>
      <c r="V44" s="20"/>
      <c r="W44" s="56">
        <v>112.95</v>
      </c>
      <c r="X44" s="19"/>
      <c r="Y44" s="20"/>
      <c r="Z44" s="56">
        <v>178.75</v>
      </c>
      <c r="AA44" s="19"/>
      <c r="AB44" s="20"/>
      <c r="AC44" s="56">
        <v>192.73</v>
      </c>
      <c r="AD44" s="19"/>
      <c r="AE44" s="20"/>
      <c r="AF44" s="56">
        <v>233.55</v>
      </c>
      <c r="AG44" s="19"/>
      <c r="AH44" s="20"/>
      <c r="AI44" s="56">
        <v>582.5</v>
      </c>
      <c r="AJ44" s="19"/>
      <c r="AK44" s="20"/>
      <c r="AL44" s="56">
        <v>112.19</v>
      </c>
      <c r="AM44" s="19"/>
      <c r="AN44" s="59"/>
      <c r="AO44" s="56">
        <v>405.95</v>
      </c>
      <c r="AP44" s="19"/>
      <c r="AQ44" s="20"/>
      <c r="AR44" s="56">
        <v>34.466000000000001</v>
      </c>
      <c r="AS44" s="19"/>
      <c r="AT44" s="20"/>
      <c r="AU44" s="56">
        <v>371.48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3180.8</v>
      </c>
      <c r="C45" s="19"/>
      <c r="D45" s="57"/>
      <c r="E45" s="56">
        <v>2874.1</v>
      </c>
      <c r="F45" s="19"/>
      <c r="G45" s="59"/>
      <c r="H45" s="56">
        <v>104.48</v>
      </c>
      <c r="I45" s="19"/>
      <c r="J45" s="20"/>
      <c r="K45" s="56">
        <v>310.10000000000002</v>
      </c>
      <c r="L45" s="19"/>
      <c r="M45" s="20"/>
      <c r="N45" s="56">
        <v>236.3</v>
      </c>
      <c r="O45" s="19"/>
      <c r="P45" s="20"/>
      <c r="Q45" s="56">
        <v>272.7</v>
      </c>
      <c r="R45" s="19"/>
      <c r="S45" s="20"/>
      <c r="T45" s="56">
        <v>737.39</v>
      </c>
      <c r="U45" s="19"/>
      <c r="V45" s="20"/>
      <c r="W45" s="56">
        <v>112.66</v>
      </c>
      <c r="X45" s="19"/>
      <c r="Y45" s="20"/>
      <c r="Z45" s="56">
        <v>184.97</v>
      </c>
      <c r="AA45" s="19"/>
      <c r="AB45" s="20"/>
      <c r="AC45" s="56">
        <v>198.33</v>
      </c>
      <c r="AD45" s="19"/>
      <c r="AE45" s="20"/>
      <c r="AF45" s="56">
        <v>234.37</v>
      </c>
      <c r="AG45" s="19"/>
      <c r="AH45" s="20"/>
      <c r="AI45" s="56">
        <v>605.41</v>
      </c>
      <c r="AJ45" s="19"/>
      <c r="AK45" s="20"/>
      <c r="AL45" s="56">
        <v>113.67</v>
      </c>
      <c r="AM45" s="19"/>
      <c r="AN45" s="59"/>
      <c r="AO45" s="56">
        <v>342.11</v>
      </c>
      <c r="AP45" s="19"/>
      <c r="AQ45" s="20"/>
      <c r="AR45" s="56">
        <v>35.396999999999998</v>
      </c>
      <c r="AS45" s="19"/>
      <c r="AT45" s="20"/>
      <c r="AU45" s="56">
        <v>306.72000000000003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3361.9</v>
      </c>
      <c r="C46" s="19"/>
      <c r="D46" s="57"/>
      <c r="E46" s="56">
        <v>2926.3</v>
      </c>
      <c r="F46" s="19"/>
      <c r="G46" s="59"/>
      <c r="H46" s="56">
        <v>106.05</v>
      </c>
      <c r="I46" s="19"/>
      <c r="J46" s="20"/>
      <c r="K46" s="56">
        <v>313.60000000000002</v>
      </c>
      <c r="L46" s="19"/>
      <c r="M46" s="20"/>
      <c r="N46" s="56">
        <v>239.3</v>
      </c>
      <c r="O46" s="19"/>
      <c r="P46" s="20"/>
      <c r="Q46" s="56">
        <v>281.66000000000003</v>
      </c>
      <c r="R46" s="19"/>
      <c r="S46" s="20"/>
      <c r="T46" s="56">
        <v>744.31</v>
      </c>
      <c r="U46" s="19"/>
      <c r="V46" s="20"/>
      <c r="W46" s="56">
        <v>114.58</v>
      </c>
      <c r="X46" s="19"/>
      <c r="Y46" s="20"/>
      <c r="Z46" s="56">
        <v>189.33</v>
      </c>
      <c r="AA46" s="19"/>
      <c r="AB46" s="20"/>
      <c r="AC46" s="56">
        <v>204.89</v>
      </c>
      <c r="AD46" s="19"/>
      <c r="AE46" s="20"/>
      <c r="AF46" s="56">
        <v>235.27</v>
      </c>
      <c r="AG46" s="19"/>
      <c r="AH46" s="20"/>
      <c r="AI46" s="56">
        <v>621.37</v>
      </c>
      <c r="AJ46" s="19"/>
      <c r="AK46" s="20"/>
      <c r="AL46" s="56">
        <v>115.24</v>
      </c>
      <c r="AM46" s="19"/>
      <c r="AN46" s="59"/>
      <c r="AO46" s="56">
        <v>458.31</v>
      </c>
      <c r="AP46" s="19"/>
      <c r="AQ46" s="20"/>
      <c r="AR46" s="56">
        <v>22.707000000000001</v>
      </c>
      <c r="AS46" s="19"/>
      <c r="AT46" s="20"/>
      <c r="AU46" s="56">
        <v>435.6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3376.6</v>
      </c>
      <c r="C47" s="19"/>
      <c r="D47" s="57"/>
      <c r="E47" s="56">
        <v>2963.7</v>
      </c>
      <c r="F47" s="19"/>
      <c r="G47" s="59"/>
      <c r="H47" s="56">
        <v>106.88</v>
      </c>
      <c r="I47" s="19"/>
      <c r="J47" s="20"/>
      <c r="K47" s="56">
        <v>316.73</v>
      </c>
      <c r="L47" s="19"/>
      <c r="M47" s="20"/>
      <c r="N47" s="56">
        <v>242.08</v>
      </c>
      <c r="O47" s="19"/>
      <c r="P47" s="20"/>
      <c r="Q47" s="56">
        <v>285.10000000000002</v>
      </c>
      <c r="R47" s="19"/>
      <c r="S47" s="20"/>
      <c r="T47" s="56">
        <v>758.31</v>
      </c>
      <c r="U47" s="19"/>
      <c r="V47" s="20"/>
      <c r="W47" s="56">
        <v>122.31</v>
      </c>
      <c r="X47" s="19"/>
      <c r="Y47" s="20"/>
      <c r="Z47" s="56">
        <v>197.2</v>
      </c>
      <c r="AA47" s="19"/>
      <c r="AB47" s="20"/>
      <c r="AC47" s="56">
        <v>210.38</v>
      </c>
      <c r="AD47" s="19"/>
      <c r="AE47" s="20"/>
      <c r="AF47" s="56">
        <v>234.36</v>
      </c>
      <c r="AG47" s="19"/>
      <c r="AH47" s="20"/>
      <c r="AI47" s="56">
        <v>614.25</v>
      </c>
      <c r="AJ47" s="19"/>
      <c r="AK47" s="20"/>
      <c r="AL47" s="56">
        <v>118.17</v>
      </c>
      <c r="AM47" s="19"/>
      <c r="AN47" s="59"/>
      <c r="AO47" s="56">
        <v>444.44</v>
      </c>
      <c r="AP47" s="19"/>
      <c r="AQ47" s="20"/>
      <c r="AR47" s="56">
        <v>31.547000000000001</v>
      </c>
      <c r="AS47" s="19"/>
      <c r="AT47" s="20"/>
      <c r="AU47" s="56">
        <v>412.89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3406.5</v>
      </c>
      <c r="C48" s="19"/>
      <c r="D48" s="57"/>
      <c r="E48" s="56">
        <v>3020.6</v>
      </c>
      <c r="F48" s="19"/>
      <c r="G48" s="59"/>
      <c r="H48" s="56">
        <v>107.86</v>
      </c>
      <c r="I48" s="19"/>
      <c r="J48" s="20"/>
      <c r="K48" s="56">
        <v>325.87</v>
      </c>
      <c r="L48" s="19"/>
      <c r="M48" s="20"/>
      <c r="N48" s="56">
        <v>250.07</v>
      </c>
      <c r="O48" s="19"/>
      <c r="P48" s="20"/>
      <c r="Q48" s="56">
        <v>295.26</v>
      </c>
      <c r="R48" s="19"/>
      <c r="S48" s="20"/>
      <c r="T48" s="56">
        <v>769.7</v>
      </c>
      <c r="U48" s="19"/>
      <c r="V48" s="20"/>
      <c r="W48" s="56">
        <v>119.39</v>
      </c>
      <c r="X48" s="19"/>
      <c r="Y48" s="20"/>
      <c r="Z48" s="56">
        <v>201.83</v>
      </c>
      <c r="AA48" s="19"/>
      <c r="AB48" s="20"/>
      <c r="AC48" s="56">
        <v>217.66</v>
      </c>
      <c r="AD48" s="19"/>
      <c r="AE48" s="20"/>
      <c r="AF48" s="56">
        <v>238.42</v>
      </c>
      <c r="AG48" s="19"/>
      <c r="AH48" s="20"/>
      <c r="AI48" s="56">
        <v>624.99</v>
      </c>
      <c r="AJ48" s="19"/>
      <c r="AK48" s="20"/>
      <c r="AL48" s="56">
        <v>119.59</v>
      </c>
      <c r="AM48" s="19"/>
      <c r="AN48" s="59"/>
      <c r="AO48" s="56">
        <v>427.21</v>
      </c>
      <c r="AP48" s="19"/>
      <c r="AQ48" s="20"/>
      <c r="AR48" s="56">
        <v>41.286000000000001</v>
      </c>
      <c r="AS48" s="19"/>
      <c r="AT48" s="20"/>
      <c r="AU48" s="56">
        <v>385.93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3493.5</v>
      </c>
      <c r="C49" s="19"/>
      <c r="D49" s="57"/>
      <c r="E49" s="56">
        <v>3077.6</v>
      </c>
      <c r="F49" s="19"/>
      <c r="G49" s="59"/>
      <c r="H49" s="56">
        <v>105.92</v>
      </c>
      <c r="I49" s="19"/>
      <c r="J49" s="20"/>
      <c r="K49" s="56">
        <v>331.19</v>
      </c>
      <c r="L49" s="19"/>
      <c r="M49" s="20"/>
      <c r="N49" s="56">
        <v>252.64</v>
      </c>
      <c r="O49" s="19"/>
      <c r="P49" s="20"/>
      <c r="Q49" s="56">
        <v>304.12</v>
      </c>
      <c r="R49" s="19"/>
      <c r="S49" s="20"/>
      <c r="T49" s="56">
        <v>773.23</v>
      </c>
      <c r="U49" s="19"/>
      <c r="V49" s="20"/>
      <c r="W49" s="56">
        <v>124.54</v>
      </c>
      <c r="X49" s="19"/>
      <c r="Y49" s="20"/>
      <c r="Z49" s="56">
        <v>207.73</v>
      </c>
      <c r="AA49" s="19"/>
      <c r="AB49" s="20"/>
      <c r="AC49" s="56">
        <v>227.05</v>
      </c>
      <c r="AD49" s="19"/>
      <c r="AE49" s="20"/>
      <c r="AF49" s="56">
        <v>244.83</v>
      </c>
      <c r="AG49" s="19"/>
      <c r="AH49" s="20"/>
      <c r="AI49" s="56">
        <v>636.05999999999995</v>
      </c>
      <c r="AJ49" s="19"/>
      <c r="AK49" s="20"/>
      <c r="AL49" s="56">
        <v>122.97</v>
      </c>
      <c r="AM49" s="19"/>
      <c r="AN49" s="59"/>
      <c r="AO49" s="56">
        <v>446.99</v>
      </c>
      <c r="AP49" s="19"/>
      <c r="AQ49" s="20"/>
      <c r="AR49" s="56">
        <v>31.106000000000002</v>
      </c>
      <c r="AS49" s="19"/>
      <c r="AT49" s="20"/>
      <c r="AU49" s="56">
        <v>415.89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3579.8</v>
      </c>
      <c r="C50" s="19"/>
      <c r="D50" s="57"/>
      <c r="E50" s="56">
        <v>3128.2</v>
      </c>
      <c r="F50" s="19"/>
      <c r="G50" s="59"/>
      <c r="H50" s="56">
        <v>106.59</v>
      </c>
      <c r="I50" s="19"/>
      <c r="J50" s="20"/>
      <c r="K50" s="56">
        <v>330.34</v>
      </c>
      <c r="L50" s="19"/>
      <c r="M50" s="20"/>
      <c r="N50" s="56">
        <v>254.13</v>
      </c>
      <c r="O50" s="19"/>
      <c r="P50" s="20"/>
      <c r="Q50" s="56">
        <v>314.89</v>
      </c>
      <c r="R50" s="19"/>
      <c r="S50" s="20"/>
      <c r="T50" s="56">
        <v>786.14</v>
      </c>
      <c r="U50" s="19"/>
      <c r="V50" s="20"/>
      <c r="W50" s="56">
        <v>126.05</v>
      </c>
      <c r="X50" s="19"/>
      <c r="Y50" s="20"/>
      <c r="Z50" s="56">
        <v>214.3</v>
      </c>
      <c r="AA50" s="19"/>
      <c r="AB50" s="20"/>
      <c r="AC50" s="56">
        <v>235.92</v>
      </c>
      <c r="AD50" s="19"/>
      <c r="AE50" s="20"/>
      <c r="AF50" s="56">
        <v>242.11</v>
      </c>
      <c r="AG50" s="19"/>
      <c r="AH50" s="20"/>
      <c r="AI50" s="56">
        <v>646.71</v>
      </c>
      <c r="AJ50" s="19"/>
      <c r="AK50" s="20"/>
      <c r="AL50" s="56">
        <v>125.17</v>
      </c>
      <c r="AM50" s="19"/>
      <c r="AN50" s="59"/>
      <c r="AO50" s="56">
        <v>489.46</v>
      </c>
      <c r="AP50" s="19"/>
      <c r="AQ50" s="20"/>
      <c r="AR50" s="56">
        <v>37.860999999999997</v>
      </c>
      <c r="AS50" s="19"/>
      <c r="AT50" s="20"/>
      <c r="AU50" s="56">
        <v>451.6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3623.6</v>
      </c>
      <c r="C51" s="19"/>
      <c r="D51" s="57"/>
      <c r="E51" s="56">
        <v>3169.3</v>
      </c>
      <c r="F51" s="19"/>
      <c r="G51" s="59"/>
      <c r="H51" s="56">
        <v>105.16</v>
      </c>
      <c r="I51" s="19"/>
      <c r="J51" s="20"/>
      <c r="K51" s="56">
        <v>327.58</v>
      </c>
      <c r="L51" s="19"/>
      <c r="M51" s="20"/>
      <c r="N51" s="56">
        <v>254.23</v>
      </c>
      <c r="O51" s="19"/>
      <c r="P51" s="20"/>
      <c r="Q51" s="56">
        <v>318.85000000000002</v>
      </c>
      <c r="R51" s="19"/>
      <c r="S51" s="20"/>
      <c r="T51" s="56">
        <v>796.87</v>
      </c>
      <c r="U51" s="19"/>
      <c r="V51" s="20"/>
      <c r="W51" s="56">
        <v>126.04</v>
      </c>
      <c r="X51" s="19"/>
      <c r="Y51" s="20"/>
      <c r="Z51" s="56">
        <v>221.36</v>
      </c>
      <c r="AA51" s="19"/>
      <c r="AB51" s="20"/>
      <c r="AC51" s="56">
        <v>243.51</v>
      </c>
      <c r="AD51" s="19"/>
      <c r="AE51" s="20"/>
      <c r="AF51" s="56">
        <v>248.77</v>
      </c>
      <c r="AG51" s="19"/>
      <c r="AH51" s="20"/>
      <c r="AI51" s="56">
        <v>656.68</v>
      </c>
      <c r="AJ51" s="19"/>
      <c r="AK51" s="20"/>
      <c r="AL51" s="56">
        <v>124.47</v>
      </c>
      <c r="AM51" s="19"/>
      <c r="AN51" s="59"/>
      <c r="AO51" s="56">
        <v>478.32</v>
      </c>
      <c r="AP51" s="19"/>
      <c r="AQ51" s="20"/>
      <c r="AR51" s="56">
        <v>24.047000000000001</v>
      </c>
      <c r="AS51" s="19"/>
      <c r="AT51" s="20"/>
      <c r="AU51" s="56">
        <v>454.27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3672.2</v>
      </c>
      <c r="C52" s="19"/>
      <c r="D52" s="57"/>
      <c r="E52" s="56">
        <v>3191.3</v>
      </c>
      <c r="F52" s="19"/>
      <c r="G52" s="59"/>
      <c r="H52" s="56">
        <v>99.119</v>
      </c>
      <c r="I52" s="19"/>
      <c r="J52" s="20"/>
      <c r="K52" s="56">
        <v>326.45999999999998</v>
      </c>
      <c r="L52" s="19"/>
      <c r="M52" s="20"/>
      <c r="N52" s="56">
        <v>253.36</v>
      </c>
      <c r="O52" s="19"/>
      <c r="P52" s="20"/>
      <c r="Q52" s="56">
        <v>325.38</v>
      </c>
      <c r="R52" s="19"/>
      <c r="S52" s="20"/>
      <c r="T52" s="56">
        <v>793.15</v>
      </c>
      <c r="U52" s="19"/>
      <c r="V52" s="20"/>
      <c r="W52" s="56">
        <v>127.78</v>
      </c>
      <c r="X52" s="19"/>
      <c r="Y52" s="20"/>
      <c r="Z52" s="56">
        <v>226.45</v>
      </c>
      <c r="AA52" s="19"/>
      <c r="AB52" s="20"/>
      <c r="AC52" s="56">
        <v>250.97</v>
      </c>
      <c r="AD52" s="19"/>
      <c r="AE52" s="20"/>
      <c r="AF52" s="56">
        <v>252.58</v>
      </c>
      <c r="AG52" s="19"/>
      <c r="AH52" s="20"/>
      <c r="AI52" s="56">
        <v>660.04</v>
      </c>
      <c r="AJ52" s="19"/>
      <c r="AK52" s="20"/>
      <c r="AL52" s="56">
        <v>129.4</v>
      </c>
      <c r="AM52" s="19"/>
      <c r="AN52" s="59"/>
      <c r="AO52" s="56">
        <v>503.89</v>
      </c>
      <c r="AP52" s="19"/>
      <c r="AQ52" s="20"/>
      <c r="AR52" s="56">
        <v>23.041</v>
      </c>
      <c r="AS52" s="19"/>
      <c r="AT52" s="20"/>
      <c r="AU52" s="56">
        <v>480.85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3733.9</v>
      </c>
      <c r="C53" s="19"/>
      <c r="D53" s="57"/>
      <c r="E53" s="56">
        <v>3258.4</v>
      </c>
      <c r="F53" s="19"/>
      <c r="G53" s="59"/>
      <c r="H53" s="56">
        <v>100.52</v>
      </c>
      <c r="I53" s="19"/>
      <c r="J53" s="20"/>
      <c r="K53" s="56">
        <v>327.71</v>
      </c>
      <c r="L53" s="19"/>
      <c r="M53" s="20"/>
      <c r="N53" s="56">
        <v>250.91</v>
      </c>
      <c r="O53" s="19"/>
      <c r="P53" s="20"/>
      <c r="Q53" s="56">
        <v>341.85</v>
      </c>
      <c r="R53" s="19"/>
      <c r="S53" s="20"/>
      <c r="T53" s="56">
        <v>805.67</v>
      </c>
      <c r="U53" s="19"/>
      <c r="V53" s="20"/>
      <c r="W53" s="56">
        <v>127.76</v>
      </c>
      <c r="X53" s="19"/>
      <c r="Y53" s="20"/>
      <c r="Z53" s="56">
        <v>233.99</v>
      </c>
      <c r="AA53" s="19"/>
      <c r="AB53" s="20"/>
      <c r="AC53" s="56">
        <v>258.41000000000003</v>
      </c>
      <c r="AD53" s="19"/>
      <c r="AE53" s="20"/>
      <c r="AF53" s="56">
        <v>255.4</v>
      </c>
      <c r="AG53" s="19"/>
      <c r="AH53" s="20"/>
      <c r="AI53" s="56">
        <v>676.22</v>
      </c>
      <c r="AJ53" s="19"/>
      <c r="AK53" s="20"/>
      <c r="AL53" s="56">
        <v>130.91999999999999</v>
      </c>
      <c r="AM53" s="19"/>
      <c r="AN53" s="59"/>
      <c r="AO53" s="56">
        <v>495.01</v>
      </c>
      <c r="AP53" s="19"/>
      <c r="AQ53" s="20"/>
      <c r="AR53" s="56">
        <v>19.504000000000001</v>
      </c>
      <c r="AS53" s="19"/>
      <c r="AT53" s="20"/>
      <c r="AU53" s="56">
        <v>475.5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3792.7</v>
      </c>
      <c r="C54" s="19"/>
      <c r="D54" s="57"/>
      <c r="E54" s="56">
        <v>3330.7</v>
      </c>
      <c r="F54" s="19"/>
      <c r="G54" s="59"/>
      <c r="H54" s="56">
        <v>101.11</v>
      </c>
      <c r="I54" s="19"/>
      <c r="J54" s="20"/>
      <c r="K54" s="56">
        <v>329.65</v>
      </c>
      <c r="L54" s="19"/>
      <c r="M54" s="20"/>
      <c r="N54" s="56">
        <v>249.8</v>
      </c>
      <c r="O54" s="19"/>
      <c r="P54" s="20"/>
      <c r="Q54" s="56">
        <v>354.4</v>
      </c>
      <c r="R54" s="19"/>
      <c r="S54" s="20"/>
      <c r="T54" s="56">
        <v>821.66</v>
      </c>
      <c r="U54" s="19"/>
      <c r="V54" s="20"/>
      <c r="W54" s="56">
        <v>123.23</v>
      </c>
      <c r="X54" s="19"/>
      <c r="Y54" s="20"/>
      <c r="Z54" s="56">
        <v>243.36</v>
      </c>
      <c r="AA54" s="19"/>
      <c r="AB54" s="20"/>
      <c r="AC54" s="56">
        <v>266.83999999999997</v>
      </c>
      <c r="AD54" s="19"/>
      <c r="AE54" s="20"/>
      <c r="AF54" s="56">
        <v>265.79000000000002</v>
      </c>
      <c r="AG54" s="19"/>
      <c r="AH54" s="20"/>
      <c r="AI54" s="56">
        <v>685.89</v>
      </c>
      <c r="AJ54" s="19"/>
      <c r="AK54" s="20"/>
      <c r="AL54" s="56">
        <v>138.77000000000001</v>
      </c>
      <c r="AM54" s="19"/>
      <c r="AN54" s="59"/>
      <c r="AO54" s="56">
        <v>494.29</v>
      </c>
      <c r="AP54" s="19"/>
      <c r="AQ54" s="20"/>
      <c r="AR54" s="56">
        <v>32.307000000000002</v>
      </c>
      <c r="AS54" s="19"/>
      <c r="AT54" s="20"/>
      <c r="AU54" s="56">
        <v>461.98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3866.5</v>
      </c>
      <c r="C55" s="19"/>
      <c r="D55" s="57"/>
      <c r="E55" s="56">
        <v>3377.5</v>
      </c>
      <c r="F55" s="19"/>
      <c r="G55" s="59"/>
      <c r="H55" s="56">
        <v>95.063999999999993</v>
      </c>
      <c r="I55" s="19"/>
      <c r="J55" s="20"/>
      <c r="K55" s="56">
        <v>326.06</v>
      </c>
      <c r="L55" s="19"/>
      <c r="M55" s="20"/>
      <c r="N55" s="56">
        <v>246.62</v>
      </c>
      <c r="O55" s="19"/>
      <c r="P55" s="20"/>
      <c r="Q55" s="56">
        <v>365.96</v>
      </c>
      <c r="R55" s="19"/>
      <c r="S55" s="20"/>
      <c r="T55" s="56">
        <v>842.18</v>
      </c>
      <c r="U55" s="19"/>
      <c r="V55" s="20"/>
      <c r="W55" s="56">
        <v>118.35</v>
      </c>
      <c r="X55" s="19"/>
      <c r="Y55" s="20"/>
      <c r="Z55" s="56">
        <v>256.18</v>
      </c>
      <c r="AA55" s="19"/>
      <c r="AB55" s="20"/>
      <c r="AC55" s="56">
        <v>274.26</v>
      </c>
      <c r="AD55" s="19"/>
      <c r="AE55" s="20"/>
      <c r="AF55" s="56">
        <v>268.57</v>
      </c>
      <c r="AG55" s="19"/>
      <c r="AH55" s="20"/>
      <c r="AI55" s="56">
        <v>690.93</v>
      </c>
      <c r="AJ55" s="19"/>
      <c r="AK55" s="20"/>
      <c r="AL55" s="56">
        <v>140</v>
      </c>
      <c r="AM55" s="19"/>
      <c r="AN55" s="59"/>
      <c r="AO55" s="56">
        <v>510.24</v>
      </c>
      <c r="AP55" s="19"/>
      <c r="AQ55" s="20"/>
      <c r="AR55" s="56">
        <v>21.257000000000001</v>
      </c>
      <c r="AS55" s="19"/>
      <c r="AT55" s="20"/>
      <c r="AU55" s="56">
        <v>488.98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3974.7</v>
      </c>
      <c r="C56" s="19"/>
      <c r="D56" s="57"/>
      <c r="E56" s="56">
        <v>3467.9</v>
      </c>
      <c r="F56" s="19"/>
      <c r="G56" s="59"/>
      <c r="H56" s="56">
        <v>95.159000000000006</v>
      </c>
      <c r="I56" s="19"/>
      <c r="J56" s="20"/>
      <c r="K56" s="56">
        <v>326.8</v>
      </c>
      <c r="L56" s="19"/>
      <c r="M56" s="20"/>
      <c r="N56" s="56">
        <v>245.29</v>
      </c>
      <c r="O56" s="19"/>
      <c r="P56" s="20"/>
      <c r="Q56" s="56">
        <v>381.51</v>
      </c>
      <c r="R56" s="19"/>
      <c r="S56" s="20"/>
      <c r="T56" s="56">
        <v>868.02</v>
      </c>
      <c r="U56" s="19"/>
      <c r="V56" s="20"/>
      <c r="W56" s="56">
        <v>115.7</v>
      </c>
      <c r="X56" s="19"/>
      <c r="Y56" s="20"/>
      <c r="Z56" s="56">
        <v>266.60000000000002</v>
      </c>
      <c r="AA56" s="19"/>
      <c r="AB56" s="20"/>
      <c r="AC56" s="56">
        <v>281.27999999999997</v>
      </c>
      <c r="AD56" s="19"/>
      <c r="AE56" s="20"/>
      <c r="AF56" s="56">
        <v>274.64</v>
      </c>
      <c r="AG56" s="19"/>
      <c r="AH56" s="20"/>
      <c r="AI56" s="56">
        <v>713.17</v>
      </c>
      <c r="AJ56" s="19"/>
      <c r="AK56" s="20"/>
      <c r="AL56" s="56">
        <v>145.07</v>
      </c>
      <c r="AM56" s="19"/>
      <c r="AN56" s="59"/>
      <c r="AO56" s="56">
        <v>526.17999999999995</v>
      </c>
      <c r="AP56" s="19"/>
      <c r="AQ56" s="20"/>
      <c r="AR56" s="56">
        <v>19.358000000000001</v>
      </c>
      <c r="AS56" s="19"/>
      <c r="AT56" s="20"/>
      <c r="AU56" s="56">
        <v>506.82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4027.9</v>
      </c>
      <c r="C57" s="19"/>
      <c r="D57" s="57"/>
      <c r="E57" s="56">
        <v>3502.3</v>
      </c>
      <c r="F57" s="19"/>
      <c r="G57" s="59"/>
      <c r="H57" s="56">
        <v>84.802000000000007</v>
      </c>
      <c r="I57" s="19"/>
      <c r="J57" s="20"/>
      <c r="K57" s="56">
        <v>327.55</v>
      </c>
      <c r="L57" s="19"/>
      <c r="M57" s="20"/>
      <c r="N57" s="56">
        <v>245.71</v>
      </c>
      <c r="O57" s="19"/>
      <c r="P57" s="20"/>
      <c r="Q57" s="56">
        <v>389.86</v>
      </c>
      <c r="R57" s="19"/>
      <c r="S57" s="20"/>
      <c r="T57" s="56">
        <v>878.84</v>
      </c>
      <c r="U57" s="19"/>
      <c r="V57" s="20"/>
      <c r="W57" s="56">
        <v>117.34</v>
      </c>
      <c r="X57" s="19"/>
      <c r="Y57" s="20"/>
      <c r="Z57" s="56">
        <v>275.01</v>
      </c>
      <c r="AA57" s="19"/>
      <c r="AB57" s="20"/>
      <c r="AC57" s="56">
        <v>286.91000000000003</v>
      </c>
      <c r="AD57" s="19"/>
      <c r="AE57" s="20"/>
      <c r="AF57" s="56">
        <v>279.74</v>
      </c>
      <c r="AG57" s="19"/>
      <c r="AH57" s="20"/>
      <c r="AI57" s="56">
        <v>716.3</v>
      </c>
      <c r="AJ57" s="19"/>
      <c r="AK57" s="20"/>
      <c r="AL57" s="56">
        <v>145.91999999999999</v>
      </c>
      <c r="AM57" s="19"/>
      <c r="AN57" s="59"/>
      <c r="AO57" s="56">
        <v>544.73</v>
      </c>
      <c r="AP57" s="19"/>
      <c r="AQ57" s="20"/>
      <c r="AR57" s="56">
        <v>19.059999999999999</v>
      </c>
      <c r="AS57" s="19"/>
      <c r="AT57" s="20"/>
      <c r="AU57" s="56">
        <v>525.66999999999996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4130.8999999999996</v>
      </c>
      <c r="C58" s="19"/>
      <c r="D58" s="57"/>
      <c r="E58" s="56">
        <v>3588.1</v>
      </c>
      <c r="F58" s="19"/>
      <c r="G58" s="59"/>
      <c r="H58" s="56">
        <v>89.135000000000005</v>
      </c>
      <c r="I58" s="19"/>
      <c r="J58" s="20"/>
      <c r="K58" s="56">
        <v>325.52</v>
      </c>
      <c r="L58" s="19"/>
      <c r="M58" s="20"/>
      <c r="N58" s="56">
        <v>243.37</v>
      </c>
      <c r="O58" s="19"/>
      <c r="P58" s="20"/>
      <c r="Q58" s="56">
        <v>409.56</v>
      </c>
      <c r="R58" s="19"/>
      <c r="S58" s="20"/>
      <c r="T58" s="56">
        <v>885.35</v>
      </c>
      <c r="U58" s="19"/>
      <c r="V58" s="20"/>
      <c r="W58" s="56">
        <v>120.57</v>
      </c>
      <c r="X58" s="19"/>
      <c r="Y58" s="20"/>
      <c r="Z58" s="56">
        <v>293.10000000000002</v>
      </c>
      <c r="AA58" s="19"/>
      <c r="AB58" s="20"/>
      <c r="AC58" s="56">
        <v>294.62</v>
      </c>
      <c r="AD58" s="19"/>
      <c r="AE58" s="20"/>
      <c r="AF58" s="56">
        <v>287.70999999999998</v>
      </c>
      <c r="AG58" s="19"/>
      <c r="AH58" s="20"/>
      <c r="AI58" s="56">
        <v>729.28</v>
      </c>
      <c r="AJ58" s="19"/>
      <c r="AK58" s="20"/>
      <c r="AL58" s="56">
        <v>153.29</v>
      </c>
      <c r="AM58" s="19"/>
      <c r="AN58" s="59"/>
      <c r="AO58" s="56">
        <v>564.16</v>
      </c>
      <c r="AP58" s="19"/>
      <c r="AQ58" s="20"/>
      <c r="AR58" s="56">
        <v>21.425000000000001</v>
      </c>
      <c r="AS58" s="19"/>
      <c r="AT58" s="20"/>
      <c r="AU58" s="56">
        <v>542.74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4226.7</v>
      </c>
      <c r="C59" s="19"/>
      <c r="D59" s="57"/>
      <c r="E59" s="56">
        <v>3656.1</v>
      </c>
      <c r="F59" s="19"/>
      <c r="G59" s="59"/>
      <c r="H59" s="56">
        <v>87</v>
      </c>
      <c r="I59" s="19"/>
      <c r="J59" s="20"/>
      <c r="K59" s="56">
        <v>335.77</v>
      </c>
      <c r="L59" s="19"/>
      <c r="M59" s="20"/>
      <c r="N59" s="56">
        <v>246.96</v>
      </c>
      <c r="O59" s="19"/>
      <c r="P59" s="20"/>
      <c r="Q59" s="56">
        <v>424.14</v>
      </c>
      <c r="R59" s="19"/>
      <c r="S59" s="20"/>
      <c r="T59" s="56">
        <v>908.22</v>
      </c>
      <c r="U59" s="19"/>
      <c r="V59" s="20"/>
      <c r="W59" s="56">
        <v>124.95</v>
      </c>
      <c r="X59" s="19"/>
      <c r="Y59" s="20"/>
      <c r="Z59" s="56">
        <v>305.98</v>
      </c>
      <c r="AA59" s="19"/>
      <c r="AB59" s="20"/>
      <c r="AC59" s="56">
        <v>301.72000000000003</v>
      </c>
      <c r="AD59" s="19"/>
      <c r="AE59" s="20"/>
      <c r="AF59" s="56">
        <v>295.42</v>
      </c>
      <c r="AG59" s="19"/>
      <c r="AH59" s="20"/>
      <c r="AI59" s="56">
        <v>719.8</v>
      </c>
      <c r="AJ59" s="19"/>
      <c r="AK59" s="20"/>
      <c r="AL59" s="56">
        <v>153.13</v>
      </c>
      <c r="AM59" s="19"/>
      <c r="AN59" s="59"/>
      <c r="AO59" s="56">
        <v>589.37</v>
      </c>
      <c r="AP59" s="19"/>
      <c r="AQ59" s="20"/>
      <c r="AR59" s="56">
        <v>18.843</v>
      </c>
      <c r="AS59" s="19"/>
      <c r="AT59" s="20"/>
      <c r="AU59" s="56">
        <v>570.53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4338.8</v>
      </c>
      <c r="C60" s="19"/>
      <c r="D60" s="57"/>
      <c r="E60" s="56">
        <v>3736.1</v>
      </c>
      <c r="F60" s="19"/>
      <c r="G60" s="59"/>
      <c r="H60" s="56">
        <v>89.974000000000004</v>
      </c>
      <c r="I60" s="19"/>
      <c r="J60" s="20"/>
      <c r="K60" s="56">
        <v>341.42</v>
      </c>
      <c r="L60" s="19"/>
      <c r="M60" s="20"/>
      <c r="N60" s="56">
        <v>248.63</v>
      </c>
      <c r="O60" s="19"/>
      <c r="P60" s="20"/>
      <c r="Q60" s="56">
        <v>442.7</v>
      </c>
      <c r="R60" s="19"/>
      <c r="S60" s="20"/>
      <c r="T60" s="56">
        <v>916.65</v>
      </c>
      <c r="U60" s="19"/>
      <c r="V60" s="20"/>
      <c r="W60" s="56">
        <v>128.76</v>
      </c>
      <c r="X60" s="19"/>
      <c r="Y60" s="20"/>
      <c r="Z60" s="56">
        <v>313.45</v>
      </c>
      <c r="AA60" s="19"/>
      <c r="AB60" s="20"/>
      <c r="AC60" s="56">
        <v>308.35000000000002</v>
      </c>
      <c r="AD60" s="19"/>
      <c r="AE60" s="20"/>
      <c r="AF60" s="56">
        <v>302.77999999999997</v>
      </c>
      <c r="AG60" s="19"/>
      <c r="AH60" s="20"/>
      <c r="AI60" s="56">
        <v>735.93</v>
      </c>
      <c r="AJ60" s="19"/>
      <c r="AK60" s="20"/>
      <c r="AL60" s="56">
        <v>156.06</v>
      </c>
      <c r="AM60" s="19"/>
      <c r="AN60" s="59"/>
      <c r="AO60" s="56">
        <v>620.82000000000005</v>
      </c>
      <c r="AP60" s="19"/>
      <c r="AQ60" s="20"/>
      <c r="AR60" s="56">
        <v>18.11</v>
      </c>
      <c r="AS60" s="19"/>
      <c r="AT60" s="20"/>
      <c r="AU60" s="56">
        <v>602.71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4415.6000000000004</v>
      </c>
      <c r="C61" s="19"/>
      <c r="D61" s="57"/>
      <c r="E61" s="56">
        <v>3807.5</v>
      </c>
      <c r="F61" s="19"/>
      <c r="G61" s="59"/>
      <c r="H61" s="56">
        <v>88.236999999999995</v>
      </c>
      <c r="I61" s="19"/>
      <c r="J61" s="20"/>
      <c r="K61" s="56">
        <v>349.39</v>
      </c>
      <c r="L61" s="19"/>
      <c r="M61" s="20"/>
      <c r="N61" s="56">
        <v>253.4</v>
      </c>
      <c r="O61" s="19"/>
      <c r="P61" s="20"/>
      <c r="Q61" s="56">
        <v>456.95</v>
      </c>
      <c r="R61" s="19"/>
      <c r="S61" s="20"/>
      <c r="T61" s="56">
        <v>933.03</v>
      </c>
      <c r="U61" s="19"/>
      <c r="V61" s="20"/>
      <c r="W61" s="56">
        <v>134.44</v>
      </c>
      <c r="X61" s="19"/>
      <c r="Y61" s="20"/>
      <c r="Z61" s="56">
        <v>322</v>
      </c>
      <c r="AA61" s="19"/>
      <c r="AB61" s="20"/>
      <c r="AC61" s="56">
        <v>314.89999999999998</v>
      </c>
      <c r="AD61" s="19"/>
      <c r="AE61" s="20"/>
      <c r="AF61" s="56">
        <v>309.94</v>
      </c>
      <c r="AG61" s="19"/>
      <c r="AH61" s="20"/>
      <c r="AI61" s="56">
        <v>746.44</v>
      </c>
      <c r="AJ61" s="19"/>
      <c r="AK61" s="20"/>
      <c r="AL61" s="56">
        <v>152.18</v>
      </c>
      <c r="AM61" s="19"/>
      <c r="AN61" s="59"/>
      <c r="AO61" s="56">
        <v>625.48</v>
      </c>
      <c r="AP61" s="19"/>
      <c r="AQ61" s="20"/>
      <c r="AR61" s="56">
        <v>17.364000000000001</v>
      </c>
      <c r="AS61" s="19"/>
      <c r="AT61" s="20"/>
      <c r="AU61" s="56">
        <v>608.11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4530.5</v>
      </c>
      <c r="C62" s="19"/>
      <c r="D62" s="57"/>
      <c r="E62" s="56">
        <v>3916.3</v>
      </c>
      <c r="F62" s="19"/>
      <c r="G62" s="59"/>
      <c r="H62" s="56">
        <v>89.138999999999996</v>
      </c>
      <c r="I62" s="19"/>
      <c r="J62" s="20"/>
      <c r="K62" s="56">
        <v>349.33</v>
      </c>
      <c r="L62" s="19"/>
      <c r="M62" s="20"/>
      <c r="N62" s="56">
        <v>256.64999999999998</v>
      </c>
      <c r="O62" s="19"/>
      <c r="P62" s="20"/>
      <c r="Q62" s="56">
        <v>486.9</v>
      </c>
      <c r="R62" s="19"/>
      <c r="S62" s="20"/>
      <c r="T62" s="56">
        <v>959.95</v>
      </c>
      <c r="U62" s="19"/>
      <c r="V62" s="20"/>
      <c r="W62" s="56">
        <v>134.83000000000001</v>
      </c>
      <c r="X62" s="19"/>
      <c r="Y62" s="20"/>
      <c r="Z62" s="56">
        <v>320.02</v>
      </c>
      <c r="AA62" s="19"/>
      <c r="AB62" s="20"/>
      <c r="AC62" s="56">
        <v>320.95</v>
      </c>
      <c r="AD62" s="19"/>
      <c r="AE62" s="20"/>
      <c r="AF62" s="56">
        <v>319.16000000000003</v>
      </c>
      <c r="AG62" s="19"/>
      <c r="AH62" s="20"/>
      <c r="AI62" s="56">
        <v>769.04</v>
      </c>
      <c r="AJ62" s="19"/>
      <c r="AK62" s="20"/>
      <c r="AL62" s="56">
        <v>167</v>
      </c>
      <c r="AM62" s="19"/>
      <c r="AN62" s="59"/>
      <c r="AO62" s="56">
        <v>629.03</v>
      </c>
      <c r="AP62" s="19"/>
      <c r="AQ62" s="20"/>
      <c r="AR62" s="56">
        <v>14.882</v>
      </c>
      <c r="AS62" s="19"/>
      <c r="AT62" s="20"/>
      <c r="AU62" s="56">
        <v>614.14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4683</v>
      </c>
      <c r="C63" s="19"/>
      <c r="D63" s="57"/>
      <c r="E63" s="56">
        <v>4023.3</v>
      </c>
      <c r="F63" s="19"/>
      <c r="G63" s="59"/>
      <c r="H63" s="56">
        <v>98.34</v>
      </c>
      <c r="I63" s="19"/>
      <c r="J63" s="20"/>
      <c r="K63" s="56">
        <v>343.59</v>
      </c>
      <c r="L63" s="19"/>
      <c r="M63" s="20"/>
      <c r="N63" s="56">
        <v>253.59</v>
      </c>
      <c r="O63" s="19"/>
      <c r="P63" s="20"/>
      <c r="Q63" s="56">
        <v>508.76</v>
      </c>
      <c r="R63" s="19"/>
      <c r="S63" s="20"/>
      <c r="T63" s="56">
        <v>976.33</v>
      </c>
      <c r="U63" s="19"/>
      <c r="V63" s="20"/>
      <c r="W63" s="56">
        <v>140.25</v>
      </c>
      <c r="X63" s="19"/>
      <c r="Y63" s="20"/>
      <c r="Z63" s="56">
        <v>319.76</v>
      </c>
      <c r="AA63" s="19"/>
      <c r="AB63" s="20"/>
      <c r="AC63" s="56">
        <v>327.58</v>
      </c>
      <c r="AD63" s="19"/>
      <c r="AE63" s="20"/>
      <c r="AF63" s="56">
        <v>332.64</v>
      </c>
      <c r="AG63" s="19"/>
      <c r="AH63" s="20"/>
      <c r="AI63" s="56">
        <v>798.42</v>
      </c>
      <c r="AJ63" s="19"/>
      <c r="AK63" s="20"/>
      <c r="AL63" s="56">
        <v>177.67</v>
      </c>
      <c r="AM63" s="19"/>
      <c r="AN63" s="59"/>
      <c r="AO63" s="56">
        <v>676.28</v>
      </c>
      <c r="AP63" s="19"/>
      <c r="AQ63" s="20"/>
      <c r="AR63" s="56">
        <v>16.643999999999998</v>
      </c>
      <c r="AS63" s="19"/>
      <c r="AT63" s="20"/>
      <c r="AU63" s="56">
        <v>659.63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4759.5</v>
      </c>
      <c r="C64" s="19"/>
      <c r="D64" s="57"/>
      <c r="E64" s="56">
        <v>4092.7</v>
      </c>
      <c r="F64" s="19"/>
      <c r="G64" s="59"/>
      <c r="H64" s="56">
        <v>98.316000000000003</v>
      </c>
      <c r="I64" s="19"/>
      <c r="J64" s="20"/>
      <c r="K64" s="56">
        <v>339.77</v>
      </c>
      <c r="L64" s="19"/>
      <c r="M64" s="20"/>
      <c r="N64" s="56">
        <v>257.73</v>
      </c>
      <c r="O64" s="19"/>
      <c r="P64" s="20"/>
      <c r="Q64" s="56">
        <v>519.45000000000005</v>
      </c>
      <c r="R64" s="19"/>
      <c r="S64" s="20"/>
      <c r="T64" s="56">
        <v>992.63</v>
      </c>
      <c r="U64" s="19"/>
      <c r="V64" s="20"/>
      <c r="W64" s="56">
        <v>138.34</v>
      </c>
      <c r="X64" s="19"/>
      <c r="Y64" s="20"/>
      <c r="Z64" s="56">
        <v>319.95999999999998</v>
      </c>
      <c r="AA64" s="19"/>
      <c r="AB64" s="20"/>
      <c r="AC64" s="56">
        <v>337</v>
      </c>
      <c r="AD64" s="19"/>
      <c r="AE64" s="20"/>
      <c r="AF64" s="56">
        <v>342.44</v>
      </c>
      <c r="AG64" s="19"/>
      <c r="AH64" s="20"/>
      <c r="AI64" s="56">
        <v>817.29</v>
      </c>
      <c r="AJ64" s="19"/>
      <c r="AK64" s="20"/>
      <c r="AL64" s="56">
        <v>187.48</v>
      </c>
      <c r="AM64" s="19"/>
      <c r="AN64" s="59"/>
      <c r="AO64" s="56">
        <v>683.24</v>
      </c>
      <c r="AP64" s="19"/>
      <c r="AQ64" s="20"/>
      <c r="AR64" s="56">
        <v>16.417999999999999</v>
      </c>
      <c r="AS64" s="19"/>
      <c r="AT64" s="20"/>
      <c r="AU64" s="56">
        <v>666.82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4810.3</v>
      </c>
      <c r="C65" s="19"/>
      <c r="D65" s="57"/>
      <c r="E65" s="56">
        <v>4153.2</v>
      </c>
      <c r="F65" s="19"/>
      <c r="G65" s="59"/>
      <c r="H65" s="56">
        <v>100.66</v>
      </c>
      <c r="I65" s="19"/>
      <c r="J65" s="20"/>
      <c r="K65" s="56">
        <v>350.26</v>
      </c>
      <c r="L65" s="19"/>
      <c r="M65" s="20"/>
      <c r="N65" s="56">
        <v>262.2</v>
      </c>
      <c r="O65" s="19"/>
      <c r="P65" s="20"/>
      <c r="Q65" s="56">
        <v>503.1</v>
      </c>
      <c r="R65" s="19"/>
      <c r="S65" s="20"/>
      <c r="T65" s="56">
        <v>1003</v>
      </c>
      <c r="U65" s="19"/>
      <c r="V65" s="20"/>
      <c r="W65" s="56">
        <v>140.03</v>
      </c>
      <c r="X65" s="19"/>
      <c r="Y65" s="20"/>
      <c r="Z65" s="56">
        <v>327.83</v>
      </c>
      <c r="AA65" s="19"/>
      <c r="AB65" s="20"/>
      <c r="AC65" s="56">
        <v>346.29</v>
      </c>
      <c r="AD65" s="19"/>
      <c r="AE65" s="20"/>
      <c r="AF65" s="56">
        <v>358.11</v>
      </c>
      <c r="AG65" s="19"/>
      <c r="AH65" s="20"/>
      <c r="AI65" s="56">
        <v>834.04</v>
      </c>
      <c r="AJ65" s="19"/>
      <c r="AK65" s="20"/>
      <c r="AL65" s="56">
        <v>189.8</v>
      </c>
      <c r="AM65" s="19"/>
      <c r="AN65" s="59"/>
      <c r="AO65" s="56">
        <v>673.31</v>
      </c>
      <c r="AP65" s="19"/>
      <c r="AQ65" s="20"/>
      <c r="AR65" s="56">
        <v>16.172999999999998</v>
      </c>
      <c r="AS65" s="19"/>
      <c r="AT65" s="20"/>
      <c r="AU65" s="56">
        <v>657.14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4753.3999999999996</v>
      </c>
      <c r="C66" s="19"/>
      <c r="D66" s="57"/>
      <c r="E66" s="56">
        <v>4147.3</v>
      </c>
      <c r="F66" s="19"/>
      <c r="G66" s="59"/>
      <c r="H66" s="56">
        <v>100.61</v>
      </c>
      <c r="I66" s="19"/>
      <c r="J66" s="20"/>
      <c r="K66" s="56">
        <v>353.73</v>
      </c>
      <c r="L66" s="19"/>
      <c r="M66" s="20"/>
      <c r="N66" s="56">
        <v>267.33</v>
      </c>
      <c r="O66" s="19"/>
      <c r="P66" s="20"/>
      <c r="Q66" s="56">
        <v>483.4</v>
      </c>
      <c r="R66" s="19"/>
      <c r="S66" s="20"/>
      <c r="T66" s="56">
        <v>985.88</v>
      </c>
      <c r="U66" s="19"/>
      <c r="V66" s="20"/>
      <c r="W66" s="56">
        <v>138.18</v>
      </c>
      <c r="X66" s="19"/>
      <c r="Y66" s="20"/>
      <c r="Z66" s="56">
        <v>335.64</v>
      </c>
      <c r="AA66" s="19"/>
      <c r="AB66" s="20"/>
      <c r="AC66" s="56">
        <v>355.66</v>
      </c>
      <c r="AD66" s="19"/>
      <c r="AE66" s="20"/>
      <c r="AF66" s="56">
        <v>355.36</v>
      </c>
      <c r="AG66" s="19"/>
      <c r="AH66" s="20"/>
      <c r="AI66" s="56">
        <v>849.01</v>
      </c>
      <c r="AJ66" s="19"/>
      <c r="AK66" s="20"/>
      <c r="AL66" s="56">
        <v>189.86</v>
      </c>
      <c r="AM66" s="19"/>
      <c r="AN66" s="59"/>
      <c r="AO66" s="56">
        <v>631.27</v>
      </c>
      <c r="AP66" s="19"/>
      <c r="AQ66" s="20"/>
      <c r="AR66" s="56">
        <v>25.164999999999999</v>
      </c>
      <c r="AS66" s="19"/>
      <c r="AT66" s="20"/>
      <c r="AU66" s="56">
        <v>606.1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4655</v>
      </c>
      <c r="C67" s="19"/>
      <c r="D67" s="57"/>
      <c r="E67" s="56">
        <v>4082.9</v>
      </c>
      <c r="F67" s="19"/>
      <c r="G67" s="59"/>
      <c r="H67" s="56">
        <v>100.66</v>
      </c>
      <c r="I67" s="19"/>
      <c r="J67" s="20"/>
      <c r="K67" s="56">
        <v>342.25</v>
      </c>
      <c r="L67" s="19"/>
      <c r="M67" s="20"/>
      <c r="N67" s="56">
        <v>250.65</v>
      </c>
      <c r="O67" s="19"/>
      <c r="P67" s="20"/>
      <c r="Q67" s="56">
        <v>430.9</v>
      </c>
      <c r="R67" s="19"/>
      <c r="S67" s="20"/>
      <c r="T67" s="56">
        <v>973.37</v>
      </c>
      <c r="U67" s="19"/>
      <c r="V67" s="20"/>
      <c r="W67" s="56">
        <v>136.19</v>
      </c>
      <c r="X67" s="19"/>
      <c r="Y67" s="20"/>
      <c r="Z67" s="56">
        <v>342.69</v>
      </c>
      <c r="AA67" s="19"/>
      <c r="AB67" s="20"/>
      <c r="AC67" s="56">
        <v>366.21</v>
      </c>
      <c r="AD67" s="19"/>
      <c r="AE67" s="20"/>
      <c r="AF67" s="56">
        <v>337.12</v>
      </c>
      <c r="AG67" s="19"/>
      <c r="AH67" s="20"/>
      <c r="AI67" s="56">
        <v>868.68</v>
      </c>
      <c r="AJ67" s="19"/>
      <c r="AK67" s="20"/>
      <c r="AL67" s="56">
        <v>184.81</v>
      </c>
      <c r="AM67" s="19"/>
      <c r="AN67" s="59"/>
      <c r="AO67" s="56">
        <v>587.36</v>
      </c>
      <c r="AP67" s="19"/>
      <c r="AQ67" s="20"/>
      <c r="AR67" s="56">
        <v>15.234999999999999</v>
      </c>
      <c r="AS67" s="19"/>
      <c r="AT67" s="20"/>
      <c r="AU67" s="56">
        <v>572.13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4651.8999999999996</v>
      </c>
      <c r="C68" s="19"/>
      <c r="D68" s="57"/>
      <c r="E68" s="56">
        <v>4101.1000000000004</v>
      </c>
      <c r="F68" s="19"/>
      <c r="G68" s="59"/>
      <c r="H68" s="56">
        <v>92.91</v>
      </c>
      <c r="I68" s="19"/>
      <c r="J68" s="20"/>
      <c r="K68" s="56">
        <v>345.32</v>
      </c>
      <c r="L68" s="19"/>
      <c r="M68" s="20"/>
      <c r="N68" s="56">
        <v>250.86</v>
      </c>
      <c r="O68" s="19"/>
      <c r="P68" s="20"/>
      <c r="Q68" s="56">
        <v>400.76</v>
      </c>
      <c r="R68" s="19"/>
      <c r="S68" s="20"/>
      <c r="T68" s="56">
        <v>976.15</v>
      </c>
      <c r="U68" s="19"/>
      <c r="V68" s="20"/>
      <c r="W68" s="56">
        <v>139.22999999999999</v>
      </c>
      <c r="X68" s="19"/>
      <c r="Y68" s="20"/>
      <c r="Z68" s="56">
        <v>354.93</v>
      </c>
      <c r="AA68" s="19"/>
      <c r="AB68" s="20"/>
      <c r="AC68" s="56">
        <v>377.96</v>
      </c>
      <c r="AD68" s="19"/>
      <c r="AE68" s="20"/>
      <c r="AF68" s="56">
        <v>340.46</v>
      </c>
      <c r="AG68" s="19"/>
      <c r="AH68" s="20"/>
      <c r="AI68" s="56">
        <v>886.32</v>
      </c>
      <c r="AJ68" s="19"/>
      <c r="AK68" s="20"/>
      <c r="AL68" s="56">
        <v>187.06</v>
      </c>
      <c r="AM68" s="19"/>
      <c r="AN68" s="59"/>
      <c r="AO68" s="56">
        <v>564.35</v>
      </c>
      <c r="AP68" s="19"/>
      <c r="AQ68" s="20"/>
      <c r="AR68" s="56">
        <v>13.497999999999999</v>
      </c>
      <c r="AS68" s="19"/>
      <c r="AT68" s="20"/>
      <c r="AU68" s="56">
        <v>550.85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4646.8999999999996</v>
      </c>
      <c r="C69" s="19"/>
      <c r="D69" s="57"/>
      <c r="E69" s="56">
        <v>4088</v>
      </c>
      <c r="F69" s="19"/>
      <c r="G69" s="59"/>
      <c r="H69" s="56">
        <v>86.296000000000006</v>
      </c>
      <c r="I69" s="19"/>
      <c r="J69" s="20"/>
      <c r="K69" s="56">
        <v>352.21</v>
      </c>
      <c r="L69" s="19"/>
      <c r="M69" s="20"/>
      <c r="N69" s="56">
        <v>251.84</v>
      </c>
      <c r="O69" s="19"/>
      <c r="P69" s="20"/>
      <c r="Q69" s="56">
        <v>381.38</v>
      </c>
      <c r="R69" s="19"/>
      <c r="S69" s="20"/>
      <c r="T69" s="56">
        <v>967.39</v>
      </c>
      <c r="U69" s="19"/>
      <c r="V69" s="20"/>
      <c r="W69" s="56">
        <v>139.33000000000001</v>
      </c>
      <c r="X69" s="19"/>
      <c r="Y69" s="20"/>
      <c r="Z69" s="56">
        <v>357.77</v>
      </c>
      <c r="AA69" s="19"/>
      <c r="AB69" s="20"/>
      <c r="AC69" s="56">
        <v>386.01</v>
      </c>
      <c r="AD69" s="19"/>
      <c r="AE69" s="20"/>
      <c r="AF69" s="56">
        <v>344.82</v>
      </c>
      <c r="AG69" s="19"/>
      <c r="AH69" s="20"/>
      <c r="AI69" s="56">
        <v>882.31</v>
      </c>
      <c r="AJ69" s="19"/>
      <c r="AK69" s="20"/>
      <c r="AL69" s="56">
        <v>190.48</v>
      </c>
      <c r="AM69" s="19"/>
      <c r="AN69" s="59"/>
      <c r="AO69" s="56">
        <v>569.5</v>
      </c>
      <c r="AP69" s="19"/>
      <c r="AQ69" s="20"/>
      <c r="AR69" s="56">
        <v>10.602</v>
      </c>
      <c r="AS69" s="19"/>
      <c r="AT69" s="20"/>
      <c r="AU69" s="56">
        <v>558.9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4719.7</v>
      </c>
      <c r="C70" s="19"/>
      <c r="D70" s="57"/>
      <c r="E70" s="56">
        <v>4147.6000000000004</v>
      </c>
      <c r="F70" s="19"/>
      <c r="G70" s="59"/>
      <c r="H70" s="56">
        <v>91.552000000000007</v>
      </c>
      <c r="I70" s="19"/>
      <c r="J70" s="20"/>
      <c r="K70" s="56">
        <v>355.68</v>
      </c>
      <c r="L70" s="19"/>
      <c r="M70" s="20"/>
      <c r="N70" s="56">
        <v>251.07</v>
      </c>
      <c r="O70" s="19"/>
      <c r="P70" s="20"/>
      <c r="Q70" s="56">
        <v>371.1</v>
      </c>
      <c r="R70" s="19"/>
      <c r="S70" s="20"/>
      <c r="T70" s="56">
        <v>985.16</v>
      </c>
      <c r="U70" s="19"/>
      <c r="V70" s="20"/>
      <c r="W70" s="56">
        <v>142.16</v>
      </c>
      <c r="X70" s="19"/>
      <c r="Y70" s="20"/>
      <c r="Z70" s="56">
        <v>365.07</v>
      </c>
      <c r="AA70" s="19"/>
      <c r="AB70" s="20"/>
      <c r="AC70" s="56">
        <v>390.8</v>
      </c>
      <c r="AD70" s="19"/>
      <c r="AE70" s="20"/>
      <c r="AF70" s="56">
        <v>358.58</v>
      </c>
      <c r="AG70" s="19"/>
      <c r="AH70" s="20"/>
      <c r="AI70" s="56">
        <v>892.59</v>
      </c>
      <c r="AJ70" s="19"/>
      <c r="AK70" s="20"/>
      <c r="AL70" s="56">
        <v>194.9</v>
      </c>
      <c r="AM70" s="19"/>
      <c r="AN70" s="59"/>
      <c r="AO70" s="56">
        <v>572.69000000000005</v>
      </c>
      <c r="AP70" s="19"/>
      <c r="AQ70" s="20"/>
      <c r="AR70" s="56">
        <v>0.56445999999999996</v>
      </c>
      <c r="AS70" s="19"/>
      <c r="AT70" s="20"/>
      <c r="AU70" s="56">
        <v>572.13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4783.8</v>
      </c>
      <c r="C71" s="19"/>
      <c r="D71" s="57"/>
      <c r="E71" s="56">
        <v>4194.3</v>
      </c>
      <c r="F71" s="19"/>
      <c r="G71" s="59"/>
      <c r="H71" s="56">
        <v>98.1</v>
      </c>
      <c r="I71" s="19"/>
      <c r="J71" s="20"/>
      <c r="K71" s="56">
        <v>361.46</v>
      </c>
      <c r="L71" s="19"/>
      <c r="M71" s="20"/>
      <c r="N71" s="56">
        <v>249.59</v>
      </c>
      <c r="O71" s="19"/>
      <c r="P71" s="20"/>
      <c r="Q71" s="56">
        <v>363.41</v>
      </c>
      <c r="R71" s="19"/>
      <c r="S71" s="20"/>
      <c r="T71" s="56">
        <v>1001.1</v>
      </c>
      <c r="U71" s="19"/>
      <c r="V71" s="20"/>
      <c r="W71" s="56">
        <v>148.12</v>
      </c>
      <c r="X71" s="19"/>
      <c r="Y71" s="20"/>
      <c r="Z71" s="56">
        <v>365.24</v>
      </c>
      <c r="AA71" s="19"/>
      <c r="AB71" s="20"/>
      <c r="AC71" s="56">
        <v>394.87</v>
      </c>
      <c r="AD71" s="19"/>
      <c r="AE71" s="20"/>
      <c r="AF71" s="56">
        <v>371.13</v>
      </c>
      <c r="AG71" s="19"/>
      <c r="AH71" s="20"/>
      <c r="AI71" s="56">
        <v>890.37</v>
      </c>
      <c r="AJ71" s="19"/>
      <c r="AK71" s="20"/>
      <c r="AL71" s="56">
        <v>200.53</v>
      </c>
      <c r="AM71" s="19"/>
      <c r="AN71" s="59"/>
      <c r="AO71" s="56">
        <v>602.36</v>
      </c>
      <c r="AP71" s="19"/>
      <c r="AQ71" s="20"/>
      <c r="AR71" s="56">
        <v>12.851000000000001</v>
      </c>
      <c r="AS71" s="19"/>
      <c r="AT71" s="20"/>
      <c r="AU71" s="56">
        <v>589.51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4796.8</v>
      </c>
      <c r="C72" s="19"/>
      <c r="D72" s="57"/>
      <c r="E72" s="56">
        <v>4213.5</v>
      </c>
      <c r="F72" s="19"/>
      <c r="G72" s="59"/>
      <c r="H72" s="56">
        <v>97.991</v>
      </c>
      <c r="I72" s="19"/>
      <c r="J72" s="20"/>
      <c r="K72" s="56">
        <v>359.11</v>
      </c>
      <c r="L72" s="19"/>
      <c r="M72" s="20"/>
      <c r="N72" s="56">
        <v>248.08</v>
      </c>
      <c r="O72" s="19"/>
      <c r="P72" s="20"/>
      <c r="Q72" s="56">
        <v>357.73</v>
      </c>
      <c r="R72" s="19"/>
      <c r="S72" s="20"/>
      <c r="T72" s="56">
        <v>1003.2</v>
      </c>
      <c r="U72" s="19"/>
      <c r="V72" s="20"/>
      <c r="W72" s="56">
        <v>150.74</v>
      </c>
      <c r="X72" s="19"/>
      <c r="Y72" s="20"/>
      <c r="Z72" s="56">
        <v>361.58</v>
      </c>
      <c r="AA72" s="19"/>
      <c r="AB72" s="20"/>
      <c r="AC72" s="56">
        <v>398.85</v>
      </c>
      <c r="AD72" s="19"/>
      <c r="AE72" s="20"/>
      <c r="AF72" s="56">
        <v>380.22</v>
      </c>
      <c r="AG72" s="19"/>
      <c r="AH72" s="20"/>
      <c r="AI72" s="56">
        <v>899.17</v>
      </c>
      <c r="AJ72" s="19"/>
      <c r="AK72" s="20"/>
      <c r="AL72" s="56">
        <v>204.91</v>
      </c>
      <c r="AM72" s="19"/>
      <c r="AN72" s="59"/>
      <c r="AO72" s="56">
        <v>594.97</v>
      </c>
      <c r="AP72" s="19"/>
      <c r="AQ72" s="20"/>
      <c r="AR72" s="56">
        <v>11.728</v>
      </c>
      <c r="AS72" s="19"/>
      <c r="AT72" s="20"/>
      <c r="AU72" s="56">
        <v>583.25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4847</v>
      </c>
      <c r="C73" s="19"/>
      <c r="D73" s="57"/>
      <c r="E73" s="56">
        <v>4274.2</v>
      </c>
      <c r="F73" s="19"/>
      <c r="G73" s="59"/>
      <c r="H73" s="56">
        <v>105.46</v>
      </c>
      <c r="I73" s="19"/>
      <c r="J73" s="20"/>
      <c r="K73" s="56">
        <v>357.74</v>
      </c>
      <c r="L73" s="19"/>
      <c r="M73" s="20"/>
      <c r="N73" s="56">
        <v>245.84</v>
      </c>
      <c r="O73" s="19"/>
      <c r="P73" s="20"/>
      <c r="Q73" s="56">
        <v>352.88</v>
      </c>
      <c r="R73" s="19"/>
      <c r="S73" s="20"/>
      <c r="T73" s="56">
        <v>1017.1</v>
      </c>
      <c r="U73" s="19"/>
      <c r="V73" s="20"/>
      <c r="W73" s="56">
        <v>154.03</v>
      </c>
      <c r="X73" s="19"/>
      <c r="Y73" s="20"/>
      <c r="Z73" s="56">
        <v>377.66</v>
      </c>
      <c r="AA73" s="19"/>
      <c r="AB73" s="20"/>
      <c r="AC73" s="56">
        <v>400.51</v>
      </c>
      <c r="AD73" s="19"/>
      <c r="AE73" s="20"/>
      <c r="AF73" s="56">
        <v>388.2</v>
      </c>
      <c r="AG73" s="19"/>
      <c r="AH73" s="20"/>
      <c r="AI73" s="56">
        <v>913.63</v>
      </c>
      <c r="AJ73" s="19"/>
      <c r="AK73" s="20"/>
      <c r="AL73" s="56">
        <v>207.08</v>
      </c>
      <c r="AM73" s="19"/>
      <c r="AN73" s="59"/>
      <c r="AO73" s="56">
        <v>592.69000000000005</v>
      </c>
      <c r="AP73" s="19"/>
      <c r="AQ73" s="20"/>
      <c r="AR73" s="56">
        <v>19.978000000000002</v>
      </c>
      <c r="AS73" s="19"/>
      <c r="AT73" s="20"/>
      <c r="AU73" s="56">
        <v>572.71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4871.8999999999996</v>
      </c>
      <c r="C74" s="19"/>
      <c r="D74" s="57"/>
      <c r="E74" s="56">
        <v>4317.3</v>
      </c>
      <c r="F74" s="19"/>
      <c r="G74" s="59"/>
      <c r="H74" s="56">
        <v>104.56</v>
      </c>
      <c r="I74" s="19"/>
      <c r="J74" s="20"/>
      <c r="K74" s="56">
        <v>348.44</v>
      </c>
      <c r="L74" s="19"/>
      <c r="M74" s="20"/>
      <c r="N74" s="56">
        <v>243.4</v>
      </c>
      <c r="O74" s="19"/>
      <c r="P74" s="20"/>
      <c r="Q74" s="56">
        <v>340</v>
      </c>
      <c r="R74" s="19"/>
      <c r="S74" s="20"/>
      <c r="T74" s="56">
        <v>1038.5</v>
      </c>
      <c r="U74" s="19"/>
      <c r="V74" s="20"/>
      <c r="W74" s="56">
        <v>154.18</v>
      </c>
      <c r="X74" s="19"/>
      <c r="Y74" s="20"/>
      <c r="Z74" s="56">
        <v>389.6</v>
      </c>
      <c r="AA74" s="19"/>
      <c r="AB74" s="20"/>
      <c r="AC74" s="56">
        <v>413.57</v>
      </c>
      <c r="AD74" s="19"/>
      <c r="AE74" s="20"/>
      <c r="AF74" s="56">
        <v>393.61</v>
      </c>
      <c r="AG74" s="19"/>
      <c r="AH74" s="20"/>
      <c r="AI74" s="56">
        <v>927.14</v>
      </c>
      <c r="AJ74" s="19"/>
      <c r="AK74" s="20"/>
      <c r="AL74" s="56">
        <v>207.72</v>
      </c>
      <c r="AM74" s="19"/>
      <c r="AN74" s="59"/>
      <c r="AO74" s="56">
        <v>578.37</v>
      </c>
      <c r="AP74" s="19"/>
      <c r="AQ74" s="20"/>
      <c r="AR74" s="56">
        <v>23.843</v>
      </c>
      <c r="AS74" s="19"/>
      <c r="AT74" s="20"/>
      <c r="AU74" s="56">
        <v>554.53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4913</v>
      </c>
      <c r="C75" s="19"/>
      <c r="D75" s="57"/>
      <c r="E75" s="56">
        <v>4362.2</v>
      </c>
      <c r="F75" s="19"/>
      <c r="G75" s="59"/>
      <c r="H75" s="56">
        <v>108.52</v>
      </c>
      <c r="I75" s="19"/>
      <c r="J75" s="20"/>
      <c r="K75" s="56">
        <v>337.1</v>
      </c>
      <c r="L75" s="19"/>
      <c r="M75" s="20"/>
      <c r="N75" s="56">
        <v>238.36</v>
      </c>
      <c r="O75" s="19"/>
      <c r="P75" s="20"/>
      <c r="Q75" s="56">
        <v>323.67</v>
      </c>
      <c r="R75" s="19"/>
      <c r="S75" s="20"/>
      <c r="T75" s="56">
        <v>1050.7</v>
      </c>
      <c r="U75" s="19"/>
      <c r="V75" s="20"/>
      <c r="W75" s="56">
        <v>154.03</v>
      </c>
      <c r="X75" s="19"/>
      <c r="Y75" s="20"/>
      <c r="Z75" s="56">
        <v>404.84</v>
      </c>
      <c r="AA75" s="19"/>
      <c r="AB75" s="20"/>
      <c r="AC75" s="56">
        <v>428.57</v>
      </c>
      <c r="AD75" s="19"/>
      <c r="AE75" s="20"/>
      <c r="AF75" s="56">
        <v>402.86</v>
      </c>
      <c r="AG75" s="19"/>
      <c r="AH75" s="20"/>
      <c r="AI75" s="56">
        <v>937.43</v>
      </c>
      <c r="AJ75" s="19"/>
      <c r="AK75" s="20"/>
      <c r="AL75" s="56">
        <v>214.56</v>
      </c>
      <c r="AM75" s="19"/>
      <c r="AN75" s="59"/>
      <c r="AO75" s="56">
        <v>563.04999999999995</v>
      </c>
      <c r="AP75" s="19"/>
      <c r="AQ75" s="20"/>
      <c r="AR75" s="56">
        <v>12.257</v>
      </c>
      <c r="AS75" s="19"/>
      <c r="AT75" s="20"/>
      <c r="AU75" s="56">
        <v>550.79999999999995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4961</v>
      </c>
      <c r="C76" s="19"/>
      <c r="D76" s="57"/>
      <c r="E76" s="56">
        <v>4416.3999999999996</v>
      </c>
      <c r="F76" s="19"/>
      <c r="G76" s="59"/>
      <c r="H76" s="56">
        <v>114.86</v>
      </c>
      <c r="I76" s="19"/>
      <c r="J76" s="20"/>
      <c r="K76" s="56">
        <v>328.01</v>
      </c>
      <c r="L76" s="19"/>
      <c r="M76" s="20"/>
      <c r="N76" s="56">
        <v>231.95</v>
      </c>
      <c r="O76" s="19"/>
      <c r="P76" s="20"/>
      <c r="Q76" s="56">
        <v>320.62</v>
      </c>
      <c r="R76" s="19"/>
      <c r="S76" s="20"/>
      <c r="T76" s="56">
        <v>1063.9000000000001</v>
      </c>
      <c r="U76" s="19"/>
      <c r="V76" s="20"/>
      <c r="W76" s="56">
        <v>156.63</v>
      </c>
      <c r="X76" s="19"/>
      <c r="Y76" s="20"/>
      <c r="Z76" s="56">
        <v>422.98</v>
      </c>
      <c r="AA76" s="19"/>
      <c r="AB76" s="20"/>
      <c r="AC76" s="56">
        <v>444.41</v>
      </c>
      <c r="AD76" s="19"/>
      <c r="AE76" s="20"/>
      <c r="AF76" s="56">
        <v>407.46</v>
      </c>
      <c r="AG76" s="19"/>
      <c r="AH76" s="20"/>
      <c r="AI76" s="56">
        <v>943.81</v>
      </c>
      <c r="AJ76" s="19"/>
      <c r="AK76" s="20"/>
      <c r="AL76" s="56">
        <v>213.67</v>
      </c>
      <c r="AM76" s="19"/>
      <c r="AN76" s="59"/>
      <c r="AO76" s="56">
        <v>573.61</v>
      </c>
      <c r="AP76" s="19"/>
      <c r="AQ76" s="20"/>
      <c r="AR76" s="56">
        <v>29.026</v>
      </c>
      <c r="AS76" s="19"/>
      <c r="AT76" s="20"/>
      <c r="AU76" s="56">
        <v>544.59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4893.6000000000004</v>
      </c>
      <c r="C77" s="19"/>
      <c r="D77" s="57"/>
      <c r="E77" s="56">
        <v>4344.6000000000004</v>
      </c>
      <c r="F77" s="19"/>
      <c r="G77" s="59"/>
      <c r="H77" s="56">
        <v>106.59</v>
      </c>
      <c r="I77" s="19"/>
      <c r="J77" s="20"/>
      <c r="K77" s="56">
        <v>313.27</v>
      </c>
      <c r="L77" s="19"/>
      <c r="M77" s="20"/>
      <c r="N77" s="56">
        <v>224.68</v>
      </c>
      <c r="O77" s="19"/>
      <c r="P77" s="20"/>
      <c r="Q77" s="56">
        <v>265.33999999999997</v>
      </c>
      <c r="R77" s="19"/>
      <c r="S77" s="20"/>
      <c r="T77" s="56">
        <v>1060.5999999999999</v>
      </c>
      <c r="U77" s="19"/>
      <c r="V77" s="20"/>
      <c r="W77" s="56">
        <v>152.72</v>
      </c>
      <c r="X77" s="19"/>
      <c r="Y77" s="20"/>
      <c r="Z77" s="56">
        <v>426.31</v>
      </c>
      <c r="AA77" s="19"/>
      <c r="AB77" s="20"/>
      <c r="AC77" s="56">
        <v>447.77</v>
      </c>
      <c r="AD77" s="19"/>
      <c r="AE77" s="20"/>
      <c r="AF77" s="56">
        <v>407.91</v>
      </c>
      <c r="AG77" s="19"/>
      <c r="AH77" s="20"/>
      <c r="AI77" s="56">
        <v>951.37</v>
      </c>
      <c r="AJ77" s="19"/>
      <c r="AK77" s="20"/>
      <c r="AL77" s="56">
        <v>212.76</v>
      </c>
      <c r="AM77" s="19"/>
      <c r="AN77" s="59"/>
      <c r="AO77" s="56">
        <v>571.51</v>
      </c>
      <c r="AP77" s="19"/>
      <c r="AQ77" s="20"/>
      <c r="AR77" s="56">
        <v>22.542999999999999</v>
      </c>
      <c r="AS77" s="19"/>
      <c r="AT77" s="20"/>
      <c r="AU77" s="56">
        <v>548.97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4963.3999999999996</v>
      </c>
      <c r="C78" s="19"/>
      <c r="D78" s="57"/>
      <c r="E78" s="56">
        <v>4398.7</v>
      </c>
      <c r="F78" s="19"/>
      <c r="G78" s="59"/>
      <c r="H78" s="56">
        <v>101.51</v>
      </c>
      <c r="I78" s="19"/>
      <c r="J78" s="20"/>
      <c r="K78" s="56">
        <v>318.61</v>
      </c>
      <c r="L78" s="19"/>
      <c r="M78" s="20"/>
      <c r="N78" s="56">
        <v>218.03</v>
      </c>
      <c r="O78" s="19"/>
      <c r="P78" s="20"/>
      <c r="Q78" s="56">
        <v>300.20999999999998</v>
      </c>
      <c r="R78" s="19"/>
      <c r="S78" s="20"/>
      <c r="T78" s="56">
        <v>1069.0999999999999</v>
      </c>
      <c r="U78" s="19"/>
      <c r="V78" s="20"/>
      <c r="W78" s="56">
        <v>156.61000000000001</v>
      </c>
      <c r="X78" s="19"/>
      <c r="Y78" s="20"/>
      <c r="Z78" s="56">
        <v>429.18</v>
      </c>
      <c r="AA78" s="19"/>
      <c r="AB78" s="20"/>
      <c r="AC78" s="56">
        <v>443.17</v>
      </c>
      <c r="AD78" s="19"/>
      <c r="AE78" s="20"/>
      <c r="AF78" s="56">
        <v>413.46</v>
      </c>
      <c r="AG78" s="19"/>
      <c r="AH78" s="20"/>
      <c r="AI78" s="56">
        <v>954.5</v>
      </c>
      <c r="AJ78" s="19"/>
      <c r="AK78" s="20"/>
      <c r="AL78" s="56">
        <v>212.35</v>
      </c>
      <c r="AM78" s="19"/>
      <c r="AN78" s="59"/>
      <c r="AO78" s="56">
        <v>591.82000000000005</v>
      </c>
      <c r="AP78" s="19"/>
      <c r="AQ78" s="20"/>
      <c r="AR78" s="56">
        <v>27.173999999999999</v>
      </c>
      <c r="AS78" s="19"/>
      <c r="AT78" s="20"/>
      <c r="AU78" s="56">
        <v>564.65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4936.6000000000004</v>
      </c>
      <c r="C79" s="19"/>
      <c r="D79" s="57"/>
      <c r="E79" s="56">
        <v>4416.1000000000004</v>
      </c>
      <c r="F79" s="19"/>
      <c r="G79" s="59"/>
      <c r="H79" s="56">
        <v>104.96</v>
      </c>
      <c r="I79" s="19"/>
      <c r="J79" s="20"/>
      <c r="K79" s="56">
        <v>321.68</v>
      </c>
      <c r="L79" s="19"/>
      <c r="M79" s="20"/>
      <c r="N79" s="56">
        <v>208.33</v>
      </c>
      <c r="O79" s="19"/>
      <c r="P79" s="20"/>
      <c r="Q79" s="56">
        <v>277.14999999999998</v>
      </c>
      <c r="R79" s="19"/>
      <c r="S79" s="20"/>
      <c r="T79" s="56">
        <v>1075.5999999999999</v>
      </c>
      <c r="U79" s="19"/>
      <c r="V79" s="20"/>
      <c r="W79" s="56">
        <v>151.76</v>
      </c>
      <c r="X79" s="19"/>
      <c r="Y79" s="20"/>
      <c r="Z79" s="56">
        <v>460.66</v>
      </c>
      <c r="AA79" s="19"/>
      <c r="AB79" s="20"/>
      <c r="AC79" s="56">
        <v>435.4</v>
      </c>
      <c r="AD79" s="19"/>
      <c r="AE79" s="20"/>
      <c r="AF79" s="56">
        <v>416.45</v>
      </c>
      <c r="AG79" s="19"/>
      <c r="AH79" s="20"/>
      <c r="AI79" s="56">
        <v>959.59</v>
      </c>
      <c r="AJ79" s="19"/>
      <c r="AK79" s="20"/>
      <c r="AL79" s="56">
        <v>212.79</v>
      </c>
      <c r="AM79" s="19"/>
      <c r="AN79" s="59"/>
      <c r="AO79" s="56">
        <v>554.29999999999995</v>
      </c>
      <c r="AP79" s="19"/>
      <c r="AQ79" s="20"/>
      <c r="AR79" s="56">
        <v>33.722000000000001</v>
      </c>
      <c r="AS79" s="19"/>
      <c r="AT79" s="20"/>
      <c r="AU79" s="56">
        <v>520.58000000000004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4895.6000000000004</v>
      </c>
      <c r="C80" s="19"/>
      <c r="D80" s="57"/>
      <c r="E80" s="56">
        <v>4352.6000000000004</v>
      </c>
      <c r="F80" s="19"/>
      <c r="G80" s="59"/>
      <c r="H80" s="56">
        <v>94.41</v>
      </c>
      <c r="I80" s="19"/>
      <c r="J80" s="20"/>
      <c r="K80" s="56">
        <v>318.88</v>
      </c>
      <c r="L80" s="19"/>
      <c r="M80" s="20"/>
      <c r="N80" s="56">
        <v>204.67</v>
      </c>
      <c r="O80" s="19"/>
      <c r="P80" s="20"/>
      <c r="Q80" s="56">
        <v>251.4</v>
      </c>
      <c r="R80" s="19"/>
      <c r="S80" s="20"/>
      <c r="T80" s="56">
        <v>1072</v>
      </c>
      <c r="U80" s="19"/>
      <c r="V80" s="20"/>
      <c r="W80" s="56">
        <v>148.91</v>
      </c>
      <c r="X80" s="19"/>
      <c r="Y80" s="20"/>
      <c r="Z80" s="56">
        <v>459.56</v>
      </c>
      <c r="AA80" s="19"/>
      <c r="AB80" s="20"/>
      <c r="AC80" s="56">
        <v>429.75</v>
      </c>
      <c r="AD80" s="19"/>
      <c r="AE80" s="20"/>
      <c r="AF80" s="56">
        <v>415.59</v>
      </c>
      <c r="AG80" s="19"/>
      <c r="AH80" s="20"/>
      <c r="AI80" s="56">
        <v>953.48</v>
      </c>
      <c r="AJ80" s="19"/>
      <c r="AK80" s="20"/>
      <c r="AL80" s="56">
        <v>208.59</v>
      </c>
      <c r="AM80" s="19"/>
      <c r="AN80" s="59"/>
      <c r="AO80" s="56">
        <v>563.35</v>
      </c>
      <c r="AP80" s="19"/>
      <c r="AQ80" s="20"/>
      <c r="AR80" s="56">
        <v>20.282</v>
      </c>
      <c r="AS80" s="19"/>
      <c r="AT80" s="20"/>
      <c r="AU80" s="56">
        <v>543.07000000000005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4844.3</v>
      </c>
      <c r="C81" s="19"/>
      <c r="D81" s="57"/>
      <c r="E81" s="56">
        <v>4302.3999999999996</v>
      </c>
      <c r="F81" s="19"/>
      <c r="G81" s="59"/>
      <c r="H81" s="56">
        <v>94.081999999999994</v>
      </c>
      <c r="I81" s="19"/>
      <c r="J81" s="20"/>
      <c r="K81" s="56">
        <v>308.43</v>
      </c>
      <c r="L81" s="19"/>
      <c r="M81" s="20"/>
      <c r="N81" s="56">
        <v>199.63</v>
      </c>
      <c r="O81" s="19"/>
      <c r="P81" s="20"/>
      <c r="Q81" s="56">
        <v>233.4</v>
      </c>
      <c r="R81" s="19"/>
      <c r="S81" s="20"/>
      <c r="T81" s="56">
        <v>1060.2</v>
      </c>
      <c r="U81" s="19"/>
      <c r="V81" s="20"/>
      <c r="W81" s="56">
        <v>147.63999999999999</v>
      </c>
      <c r="X81" s="19"/>
      <c r="Y81" s="20"/>
      <c r="Z81" s="56">
        <v>453.56</v>
      </c>
      <c r="AA81" s="19"/>
      <c r="AB81" s="20"/>
      <c r="AC81" s="56">
        <v>430.85</v>
      </c>
      <c r="AD81" s="19"/>
      <c r="AE81" s="20"/>
      <c r="AF81" s="56">
        <v>415.29</v>
      </c>
      <c r="AG81" s="19"/>
      <c r="AH81" s="20"/>
      <c r="AI81" s="56">
        <v>955.64</v>
      </c>
      <c r="AJ81" s="19"/>
      <c r="AK81" s="20"/>
      <c r="AL81" s="56">
        <v>203.29</v>
      </c>
      <c r="AM81" s="19"/>
      <c r="AN81" s="59"/>
      <c r="AO81" s="56">
        <v>568.91999999999996</v>
      </c>
      <c r="AP81" s="19"/>
      <c r="AQ81" s="20"/>
      <c r="AR81" s="56">
        <v>26.994</v>
      </c>
      <c r="AS81" s="19"/>
      <c r="AT81" s="20"/>
      <c r="AU81" s="56">
        <v>541.92999999999995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4813.1000000000004</v>
      </c>
      <c r="C82" s="19"/>
      <c r="D82" s="57"/>
      <c r="E82" s="56">
        <v>4217.3</v>
      </c>
      <c r="F82" s="19"/>
      <c r="G82" s="59"/>
      <c r="H82" s="56">
        <v>92.114000000000004</v>
      </c>
      <c r="I82" s="19"/>
      <c r="J82" s="20"/>
      <c r="K82" s="56">
        <v>297.56</v>
      </c>
      <c r="L82" s="19"/>
      <c r="M82" s="20"/>
      <c r="N82" s="56">
        <v>195.31</v>
      </c>
      <c r="O82" s="19"/>
      <c r="P82" s="20"/>
      <c r="Q82" s="56">
        <v>208.06</v>
      </c>
      <c r="R82" s="19"/>
      <c r="S82" s="20"/>
      <c r="T82" s="56">
        <v>1041.3</v>
      </c>
      <c r="U82" s="19"/>
      <c r="V82" s="20"/>
      <c r="W82" s="56">
        <v>152.31</v>
      </c>
      <c r="X82" s="19"/>
      <c r="Y82" s="20"/>
      <c r="Z82" s="56">
        <v>458.79</v>
      </c>
      <c r="AA82" s="19"/>
      <c r="AB82" s="20"/>
      <c r="AC82" s="56">
        <v>432.69</v>
      </c>
      <c r="AD82" s="19"/>
      <c r="AE82" s="20"/>
      <c r="AF82" s="56">
        <v>411.24</v>
      </c>
      <c r="AG82" s="19"/>
      <c r="AH82" s="20"/>
      <c r="AI82" s="56">
        <v>928.48</v>
      </c>
      <c r="AJ82" s="19"/>
      <c r="AK82" s="20"/>
      <c r="AL82" s="56">
        <v>194.81</v>
      </c>
      <c r="AM82" s="19"/>
      <c r="AN82" s="59"/>
      <c r="AO82" s="56">
        <v>614.52</v>
      </c>
      <c r="AP82" s="19"/>
      <c r="AQ82" s="20"/>
      <c r="AR82" s="56">
        <v>18.702000000000002</v>
      </c>
      <c r="AS82" s="19"/>
      <c r="AT82" s="20"/>
      <c r="AU82" s="56">
        <v>595.82000000000005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4538.5</v>
      </c>
      <c r="C83" s="19"/>
      <c r="D83" s="57"/>
      <c r="E83" s="56">
        <v>4147</v>
      </c>
      <c r="F83" s="19"/>
      <c r="G83" s="59"/>
      <c r="H83" s="56">
        <v>91.537999999999997</v>
      </c>
      <c r="I83" s="19"/>
      <c r="J83" s="20"/>
      <c r="K83" s="56">
        <v>294.87</v>
      </c>
      <c r="L83" s="19"/>
      <c r="M83" s="20"/>
      <c r="N83" s="56">
        <v>176.75</v>
      </c>
      <c r="O83" s="19"/>
      <c r="P83" s="20"/>
      <c r="Q83" s="56">
        <v>186.27</v>
      </c>
      <c r="R83" s="19"/>
      <c r="S83" s="20"/>
      <c r="T83" s="56">
        <v>1020.5</v>
      </c>
      <c r="U83" s="19"/>
      <c r="V83" s="20"/>
      <c r="W83" s="56">
        <v>160.86000000000001</v>
      </c>
      <c r="X83" s="19"/>
      <c r="Y83" s="20"/>
      <c r="Z83" s="56">
        <v>474.8</v>
      </c>
      <c r="AA83" s="19"/>
      <c r="AB83" s="20"/>
      <c r="AC83" s="56">
        <v>416.69</v>
      </c>
      <c r="AD83" s="19"/>
      <c r="AE83" s="20"/>
      <c r="AF83" s="56">
        <v>406.28</v>
      </c>
      <c r="AG83" s="19"/>
      <c r="AH83" s="20"/>
      <c r="AI83" s="56">
        <v>908.85</v>
      </c>
      <c r="AJ83" s="19"/>
      <c r="AK83" s="20"/>
      <c r="AL83" s="56">
        <v>186.35</v>
      </c>
      <c r="AM83" s="19"/>
      <c r="AN83" s="59"/>
      <c r="AO83" s="56">
        <v>415.18</v>
      </c>
      <c r="AP83" s="19"/>
      <c r="AQ83" s="20"/>
      <c r="AR83" s="56">
        <v>23.693000000000001</v>
      </c>
      <c r="AS83" s="19"/>
      <c r="AT83" s="20"/>
      <c r="AU83" s="56">
        <v>391.49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4663.3</v>
      </c>
      <c r="C84" s="19"/>
      <c r="D84" s="57"/>
      <c r="E84" s="56">
        <v>4048.6</v>
      </c>
      <c r="F84" s="19"/>
      <c r="G84" s="59"/>
      <c r="H84" s="56">
        <v>92.262</v>
      </c>
      <c r="I84" s="19"/>
      <c r="J84" s="20"/>
      <c r="K84" s="56">
        <v>290.39999999999998</v>
      </c>
      <c r="L84" s="19"/>
      <c r="M84" s="20"/>
      <c r="N84" s="56">
        <v>173.23</v>
      </c>
      <c r="O84" s="19"/>
      <c r="P84" s="20"/>
      <c r="Q84" s="56">
        <v>173.55</v>
      </c>
      <c r="R84" s="19"/>
      <c r="S84" s="20"/>
      <c r="T84" s="56">
        <v>1003.3</v>
      </c>
      <c r="U84" s="19"/>
      <c r="V84" s="20"/>
      <c r="W84" s="56">
        <v>166.18</v>
      </c>
      <c r="X84" s="19"/>
      <c r="Y84" s="20"/>
      <c r="Z84" s="56">
        <v>478.41</v>
      </c>
      <c r="AA84" s="19"/>
      <c r="AB84" s="20"/>
      <c r="AC84" s="56">
        <v>403.48</v>
      </c>
      <c r="AD84" s="19"/>
      <c r="AE84" s="20"/>
      <c r="AF84" s="56">
        <v>384.79</v>
      </c>
      <c r="AG84" s="19"/>
      <c r="AH84" s="20"/>
      <c r="AI84" s="56">
        <v>880.49</v>
      </c>
      <c r="AJ84" s="19"/>
      <c r="AK84" s="20"/>
      <c r="AL84" s="56">
        <v>175.71</v>
      </c>
      <c r="AM84" s="19"/>
      <c r="AN84" s="59"/>
      <c r="AO84" s="56">
        <v>641.75</v>
      </c>
      <c r="AP84" s="19"/>
      <c r="AQ84" s="20"/>
      <c r="AR84" s="56">
        <v>27.033000000000001</v>
      </c>
      <c r="AS84" s="19"/>
      <c r="AT84" s="20"/>
      <c r="AU84" s="56">
        <v>614.72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4505.8</v>
      </c>
      <c r="C85" s="19"/>
      <c r="D85" s="57"/>
      <c r="E85" s="56">
        <v>4004.9</v>
      </c>
      <c r="F85" s="19"/>
      <c r="G85" s="59"/>
      <c r="H85" s="56">
        <v>92.438000000000002</v>
      </c>
      <c r="I85" s="19"/>
      <c r="J85" s="20"/>
      <c r="K85" s="56">
        <v>283.41000000000003</v>
      </c>
      <c r="L85" s="19"/>
      <c r="M85" s="20"/>
      <c r="N85" s="56">
        <v>173.98</v>
      </c>
      <c r="O85" s="19"/>
      <c r="P85" s="20"/>
      <c r="Q85" s="56">
        <v>155.79</v>
      </c>
      <c r="R85" s="19"/>
      <c r="S85" s="20"/>
      <c r="T85" s="56">
        <v>1002.9</v>
      </c>
      <c r="U85" s="19"/>
      <c r="V85" s="20"/>
      <c r="W85" s="56">
        <v>173.32</v>
      </c>
      <c r="X85" s="19"/>
      <c r="Y85" s="20"/>
      <c r="Z85" s="56">
        <v>476.62</v>
      </c>
      <c r="AA85" s="19"/>
      <c r="AB85" s="20"/>
      <c r="AC85" s="56">
        <v>401.96</v>
      </c>
      <c r="AD85" s="19"/>
      <c r="AE85" s="20"/>
      <c r="AF85" s="56">
        <v>379.61</v>
      </c>
      <c r="AG85" s="19"/>
      <c r="AH85" s="20"/>
      <c r="AI85" s="56">
        <v>868.55</v>
      </c>
      <c r="AJ85" s="19"/>
      <c r="AK85" s="20"/>
      <c r="AL85" s="56">
        <v>170.27</v>
      </c>
      <c r="AM85" s="19"/>
      <c r="AN85" s="59"/>
      <c r="AO85" s="56">
        <v>524.61</v>
      </c>
      <c r="AP85" s="19"/>
      <c r="AQ85" s="20"/>
      <c r="AR85" s="56">
        <v>23.722000000000001</v>
      </c>
      <c r="AS85" s="19"/>
      <c r="AT85" s="20"/>
      <c r="AU85" s="56">
        <v>500.89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4433.1000000000004</v>
      </c>
      <c r="C86" s="19"/>
      <c r="D86" s="57"/>
      <c r="E86" s="56">
        <v>3933.5</v>
      </c>
      <c r="F86" s="19"/>
      <c r="G86" s="59"/>
      <c r="H86" s="56">
        <v>88.691999999999993</v>
      </c>
      <c r="I86" s="19"/>
      <c r="J86" s="20"/>
      <c r="K86" s="56">
        <v>277.97000000000003</v>
      </c>
      <c r="L86" s="19"/>
      <c r="M86" s="20"/>
      <c r="N86" s="56">
        <v>173.34</v>
      </c>
      <c r="O86" s="19"/>
      <c r="P86" s="20"/>
      <c r="Q86" s="56">
        <v>152.85</v>
      </c>
      <c r="R86" s="19"/>
      <c r="S86" s="20"/>
      <c r="T86" s="56">
        <v>994.96</v>
      </c>
      <c r="U86" s="19"/>
      <c r="V86" s="20"/>
      <c r="W86" s="56">
        <v>170.97</v>
      </c>
      <c r="X86" s="19"/>
      <c r="Y86" s="20"/>
      <c r="Z86" s="56">
        <v>472.47</v>
      </c>
      <c r="AA86" s="19"/>
      <c r="AB86" s="20"/>
      <c r="AC86" s="56">
        <v>393.5</v>
      </c>
      <c r="AD86" s="19"/>
      <c r="AE86" s="20"/>
      <c r="AF86" s="56">
        <v>371.59</v>
      </c>
      <c r="AG86" s="19"/>
      <c r="AH86" s="20"/>
      <c r="AI86" s="56">
        <v>842.53</v>
      </c>
      <c r="AJ86" s="19"/>
      <c r="AK86" s="20"/>
      <c r="AL86" s="56">
        <v>168.01</v>
      </c>
      <c r="AM86" s="19"/>
      <c r="AN86" s="59"/>
      <c r="AO86" s="56">
        <v>523.26</v>
      </c>
      <c r="AP86" s="19"/>
      <c r="AQ86" s="20"/>
      <c r="AR86" s="56">
        <v>23.751000000000001</v>
      </c>
      <c r="AS86" s="19"/>
      <c r="AT86" s="20"/>
      <c r="AU86" s="56">
        <v>499.51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4424</v>
      </c>
      <c r="C87" s="19"/>
      <c r="D87" s="57"/>
      <c r="E87" s="56">
        <v>3886.7</v>
      </c>
      <c r="F87" s="19"/>
      <c r="G87" s="59"/>
      <c r="H87" s="56">
        <v>81.224000000000004</v>
      </c>
      <c r="I87" s="19"/>
      <c r="J87" s="20"/>
      <c r="K87" s="56">
        <v>270.69</v>
      </c>
      <c r="L87" s="19"/>
      <c r="M87" s="20"/>
      <c r="N87" s="56">
        <v>177.31</v>
      </c>
      <c r="O87" s="19"/>
      <c r="P87" s="20"/>
      <c r="Q87" s="56">
        <v>151.53</v>
      </c>
      <c r="R87" s="19"/>
      <c r="S87" s="20"/>
      <c r="T87" s="56">
        <v>968.91</v>
      </c>
      <c r="U87" s="19"/>
      <c r="V87" s="20"/>
      <c r="W87" s="56">
        <v>182.27</v>
      </c>
      <c r="X87" s="19"/>
      <c r="Y87" s="20"/>
      <c r="Z87" s="56">
        <v>470.11</v>
      </c>
      <c r="AA87" s="19"/>
      <c r="AB87" s="20"/>
      <c r="AC87" s="56">
        <v>404.17</v>
      </c>
      <c r="AD87" s="19"/>
      <c r="AE87" s="20"/>
      <c r="AF87" s="56">
        <v>367.22</v>
      </c>
      <c r="AG87" s="19"/>
      <c r="AH87" s="20"/>
      <c r="AI87" s="56">
        <v>820.25</v>
      </c>
      <c r="AJ87" s="19"/>
      <c r="AK87" s="20"/>
      <c r="AL87" s="56">
        <v>170.29</v>
      </c>
      <c r="AM87" s="19"/>
      <c r="AN87" s="59"/>
      <c r="AO87" s="56">
        <v>559.79999999999995</v>
      </c>
      <c r="AP87" s="19"/>
      <c r="AQ87" s="20"/>
      <c r="AR87" s="56">
        <v>22.478000000000002</v>
      </c>
      <c r="AS87" s="19"/>
      <c r="AT87" s="20"/>
      <c r="AU87" s="56">
        <v>537.32000000000005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4411.2</v>
      </c>
      <c r="C88" s="19"/>
      <c r="D88" s="57"/>
      <c r="E88" s="56">
        <v>3871.6</v>
      </c>
      <c r="F88" s="19"/>
      <c r="G88" s="59"/>
      <c r="H88" s="56">
        <v>81.123999999999995</v>
      </c>
      <c r="I88" s="19"/>
      <c r="J88" s="20"/>
      <c r="K88" s="56">
        <v>269.81</v>
      </c>
      <c r="L88" s="19"/>
      <c r="M88" s="20"/>
      <c r="N88" s="56">
        <v>179.14</v>
      </c>
      <c r="O88" s="19"/>
      <c r="P88" s="20"/>
      <c r="Q88" s="56">
        <v>141.6</v>
      </c>
      <c r="R88" s="19"/>
      <c r="S88" s="20"/>
      <c r="T88" s="56">
        <v>972.81</v>
      </c>
      <c r="U88" s="19"/>
      <c r="V88" s="20"/>
      <c r="W88" s="56">
        <v>183.91</v>
      </c>
      <c r="X88" s="19"/>
      <c r="Y88" s="20"/>
      <c r="Z88" s="56">
        <v>470.05</v>
      </c>
      <c r="AA88" s="19"/>
      <c r="AB88" s="20"/>
      <c r="AC88" s="56">
        <v>404.62</v>
      </c>
      <c r="AD88" s="19"/>
      <c r="AE88" s="20"/>
      <c r="AF88" s="56">
        <v>366.81</v>
      </c>
      <c r="AG88" s="19"/>
      <c r="AH88" s="20"/>
      <c r="AI88" s="56">
        <v>809.64</v>
      </c>
      <c r="AJ88" s="19"/>
      <c r="AK88" s="20"/>
      <c r="AL88" s="56">
        <v>171.17</v>
      </c>
      <c r="AM88" s="19"/>
      <c r="AN88" s="59"/>
      <c r="AO88" s="56">
        <v>559.25</v>
      </c>
      <c r="AP88" s="19"/>
      <c r="AQ88" s="20"/>
      <c r="AR88" s="56">
        <v>19.622</v>
      </c>
      <c r="AS88" s="19"/>
      <c r="AT88" s="20"/>
      <c r="AU88" s="56">
        <v>539.63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4415.3</v>
      </c>
      <c r="C89" s="19"/>
      <c r="D89" s="57"/>
      <c r="E89" s="56">
        <v>3856.7</v>
      </c>
      <c r="F89" s="19"/>
      <c r="G89" s="59"/>
      <c r="H89" s="56">
        <v>80.738</v>
      </c>
      <c r="I89" s="19"/>
      <c r="J89" s="20"/>
      <c r="K89" s="56">
        <v>271.49</v>
      </c>
      <c r="L89" s="19"/>
      <c r="M89" s="20"/>
      <c r="N89" s="56">
        <v>179.59</v>
      </c>
      <c r="O89" s="19"/>
      <c r="P89" s="20"/>
      <c r="Q89" s="56">
        <v>134.79</v>
      </c>
      <c r="R89" s="19"/>
      <c r="S89" s="20"/>
      <c r="T89" s="56">
        <v>962.43</v>
      </c>
      <c r="U89" s="19"/>
      <c r="V89" s="20"/>
      <c r="W89" s="56">
        <v>181.06</v>
      </c>
      <c r="X89" s="19"/>
      <c r="Y89" s="20"/>
      <c r="Z89" s="56">
        <v>475.19</v>
      </c>
      <c r="AA89" s="19"/>
      <c r="AB89" s="20"/>
      <c r="AC89" s="56">
        <v>405.1</v>
      </c>
      <c r="AD89" s="19"/>
      <c r="AE89" s="20"/>
      <c r="AF89" s="56">
        <v>372.69</v>
      </c>
      <c r="AG89" s="19"/>
      <c r="AH89" s="20"/>
      <c r="AI89" s="56">
        <v>801.46</v>
      </c>
      <c r="AJ89" s="19"/>
      <c r="AK89" s="20"/>
      <c r="AL89" s="56">
        <v>171.73</v>
      </c>
      <c r="AM89" s="19"/>
      <c r="AN89" s="59"/>
      <c r="AO89" s="56">
        <v>576.45000000000005</v>
      </c>
      <c r="AP89" s="19"/>
      <c r="AQ89" s="20"/>
      <c r="AR89" s="56">
        <v>17.861999999999998</v>
      </c>
      <c r="AS89" s="19"/>
      <c r="AT89" s="20"/>
      <c r="AU89" s="56">
        <v>558.58000000000004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4359.6000000000004</v>
      </c>
      <c r="C90" s="19"/>
      <c r="D90" s="57"/>
      <c r="E90" s="56">
        <v>3830.5</v>
      </c>
      <c r="F90" s="19"/>
      <c r="G90" s="59"/>
      <c r="H90" s="56">
        <v>78.382999999999996</v>
      </c>
      <c r="I90" s="19"/>
      <c r="J90" s="20"/>
      <c r="K90" s="56">
        <v>276.27999999999997</v>
      </c>
      <c r="L90" s="19"/>
      <c r="M90" s="20"/>
      <c r="N90" s="56">
        <v>182.02</v>
      </c>
      <c r="O90" s="19"/>
      <c r="P90" s="20"/>
      <c r="Q90" s="56">
        <v>133.55000000000001</v>
      </c>
      <c r="R90" s="19"/>
      <c r="S90" s="20"/>
      <c r="T90" s="56">
        <v>947.43</v>
      </c>
      <c r="U90" s="19"/>
      <c r="V90" s="20"/>
      <c r="W90" s="56">
        <v>179.36</v>
      </c>
      <c r="X90" s="19"/>
      <c r="Y90" s="20"/>
      <c r="Z90" s="56">
        <v>472.58</v>
      </c>
      <c r="AA90" s="19"/>
      <c r="AB90" s="20"/>
      <c r="AC90" s="56">
        <v>399.35</v>
      </c>
      <c r="AD90" s="19"/>
      <c r="AE90" s="20"/>
      <c r="AF90" s="56">
        <v>373.85</v>
      </c>
      <c r="AG90" s="19"/>
      <c r="AH90" s="20"/>
      <c r="AI90" s="56">
        <v>797.47</v>
      </c>
      <c r="AJ90" s="19"/>
      <c r="AK90" s="20"/>
      <c r="AL90" s="56">
        <v>172.29</v>
      </c>
      <c r="AM90" s="19"/>
      <c r="AN90" s="59"/>
      <c r="AO90" s="56">
        <v>550.1</v>
      </c>
      <c r="AP90" s="19"/>
      <c r="AQ90" s="20"/>
      <c r="AR90" s="56">
        <v>21.077999999999999</v>
      </c>
      <c r="AS90" s="19"/>
      <c r="AT90" s="20"/>
      <c r="AU90" s="56">
        <v>529.02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4407.8999999999996</v>
      </c>
      <c r="C91" s="19"/>
      <c r="D91" s="57"/>
      <c r="E91" s="56">
        <v>3857.4</v>
      </c>
      <c r="F91" s="19"/>
      <c r="G91" s="59"/>
      <c r="H91" s="56">
        <v>82.022000000000006</v>
      </c>
      <c r="I91" s="19"/>
      <c r="J91" s="20"/>
      <c r="K91" s="56">
        <v>288.63</v>
      </c>
      <c r="L91" s="19"/>
      <c r="M91" s="20"/>
      <c r="N91" s="56">
        <v>182.26</v>
      </c>
      <c r="O91" s="19"/>
      <c r="P91" s="20"/>
      <c r="Q91" s="56">
        <v>133.26</v>
      </c>
      <c r="R91" s="19"/>
      <c r="S91" s="20"/>
      <c r="T91" s="56">
        <v>950.37</v>
      </c>
      <c r="U91" s="19"/>
      <c r="V91" s="20"/>
      <c r="W91" s="56">
        <v>179.36</v>
      </c>
      <c r="X91" s="19"/>
      <c r="Y91" s="20"/>
      <c r="Z91" s="56">
        <v>486.18</v>
      </c>
      <c r="AA91" s="19"/>
      <c r="AB91" s="20"/>
      <c r="AC91" s="56">
        <v>395.84</v>
      </c>
      <c r="AD91" s="19"/>
      <c r="AE91" s="20"/>
      <c r="AF91" s="56">
        <v>374.53</v>
      </c>
      <c r="AG91" s="19"/>
      <c r="AH91" s="20"/>
      <c r="AI91" s="56">
        <v>796.35</v>
      </c>
      <c r="AJ91" s="19"/>
      <c r="AK91" s="20"/>
      <c r="AL91" s="56">
        <v>170.83</v>
      </c>
      <c r="AM91" s="19"/>
      <c r="AN91" s="59"/>
      <c r="AO91" s="56">
        <v>571.85</v>
      </c>
      <c r="AP91" s="19"/>
      <c r="AQ91" s="20"/>
      <c r="AR91" s="56">
        <v>21.285</v>
      </c>
      <c r="AS91" s="19"/>
      <c r="AT91" s="20"/>
      <c r="AU91" s="56">
        <v>550.57000000000005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4426</v>
      </c>
      <c r="C92" s="19"/>
      <c r="D92" s="57"/>
      <c r="E92" s="56">
        <v>3895.6</v>
      </c>
      <c r="F92" s="19"/>
      <c r="G92" s="59"/>
      <c r="H92" s="56">
        <v>80.988</v>
      </c>
      <c r="I92" s="19"/>
      <c r="J92" s="20"/>
      <c r="K92" s="56">
        <v>286.87</v>
      </c>
      <c r="L92" s="19"/>
      <c r="M92" s="20"/>
      <c r="N92" s="56">
        <v>186.52</v>
      </c>
      <c r="O92" s="19"/>
      <c r="P92" s="20"/>
      <c r="Q92" s="56">
        <v>138.41</v>
      </c>
      <c r="R92" s="19"/>
      <c r="S92" s="20"/>
      <c r="T92" s="56">
        <v>957.15</v>
      </c>
      <c r="U92" s="19"/>
      <c r="V92" s="20"/>
      <c r="W92" s="56">
        <v>205.34</v>
      </c>
      <c r="X92" s="19"/>
      <c r="Y92" s="20"/>
      <c r="Z92" s="56">
        <v>489.96</v>
      </c>
      <c r="AA92" s="19"/>
      <c r="AB92" s="20"/>
      <c r="AC92" s="56">
        <v>391.95</v>
      </c>
      <c r="AD92" s="19"/>
      <c r="AE92" s="20"/>
      <c r="AF92" s="56">
        <v>378.88</v>
      </c>
      <c r="AG92" s="19"/>
      <c r="AH92" s="20"/>
      <c r="AI92" s="56">
        <v>795.39</v>
      </c>
      <c r="AJ92" s="19"/>
      <c r="AK92" s="20"/>
      <c r="AL92" s="56">
        <v>170.66</v>
      </c>
      <c r="AM92" s="19"/>
      <c r="AN92" s="59"/>
      <c r="AO92" s="56">
        <v>552.32000000000005</v>
      </c>
      <c r="AP92" s="19"/>
      <c r="AQ92" s="20"/>
      <c r="AR92" s="56">
        <v>21.896000000000001</v>
      </c>
      <c r="AS92" s="19"/>
      <c r="AT92" s="20"/>
      <c r="AU92" s="56">
        <v>530.42999999999995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4439</v>
      </c>
      <c r="C93" s="19"/>
      <c r="D93" s="57"/>
      <c r="E93" s="56">
        <v>3899.5</v>
      </c>
      <c r="F93" s="19"/>
      <c r="G93" s="59"/>
      <c r="H93" s="56">
        <v>77.781000000000006</v>
      </c>
      <c r="I93" s="19"/>
      <c r="J93" s="20"/>
      <c r="K93" s="56">
        <v>295.29000000000002</v>
      </c>
      <c r="L93" s="19"/>
      <c r="M93" s="20"/>
      <c r="N93" s="56">
        <v>189.93</v>
      </c>
      <c r="O93" s="19"/>
      <c r="P93" s="20"/>
      <c r="Q93" s="56">
        <v>141.47</v>
      </c>
      <c r="R93" s="19"/>
      <c r="S93" s="20"/>
      <c r="T93" s="56">
        <v>962.48</v>
      </c>
      <c r="U93" s="19"/>
      <c r="V93" s="20"/>
      <c r="W93" s="56">
        <v>172.98</v>
      </c>
      <c r="X93" s="19"/>
      <c r="Y93" s="20"/>
      <c r="Z93" s="56">
        <v>512.45000000000005</v>
      </c>
      <c r="AA93" s="19"/>
      <c r="AB93" s="20"/>
      <c r="AC93" s="56">
        <v>392.01</v>
      </c>
      <c r="AD93" s="19"/>
      <c r="AE93" s="20"/>
      <c r="AF93" s="56">
        <v>380.39</v>
      </c>
      <c r="AG93" s="19"/>
      <c r="AH93" s="20"/>
      <c r="AI93" s="56">
        <v>794.53</v>
      </c>
      <c r="AJ93" s="19"/>
      <c r="AK93" s="20"/>
      <c r="AL93" s="56">
        <v>170.12</v>
      </c>
      <c r="AM93" s="19"/>
      <c r="AN93" s="59"/>
      <c r="AO93" s="56">
        <v>562.62</v>
      </c>
      <c r="AP93" s="19"/>
      <c r="AQ93" s="20"/>
      <c r="AR93" s="56">
        <v>23.132000000000001</v>
      </c>
      <c r="AS93" s="19"/>
      <c r="AT93" s="20"/>
      <c r="AU93" s="56">
        <v>539.49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4473.1000000000004</v>
      </c>
      <c r="C94" s="19"/>
      <c r="D94" s="57"/>
      <c r="E94" s="56">
        <v>3933.6</v>
      </c>
      <c r="F94" s="19"/>
      <c r="G94" s="59"/>
      <c r="H94" s="56">
        <v>86.98</v>
      </c>
      <c r="I94" s="19"/>
      <c r="J94" s="20"/>
      <c r="K94" s="56">
        <v>298.45</v>
      </c>
      <c r="L94" s="19"/>
      <c r="M94" s="20"/>
      <c r="N94" s="56">
        <v>196.25</v>
      </c>
      <c r="O94" s="19"/>
      <c r="P94" s="20"/>
      <c r="Q94" s="56">
        <v>145.51</v>
      </c>
      <c r="R94" s="19"/>
      <c r="S94" s="20"/>
      <c r="T94" s="56">
        <v>977.89</v>
      </c>
      <c r="U94" s="19"/>
      <c r="V94" s="20"/>
      <c r="W94" s="56">
        <v>172.95</v>
      </c>
      <c r="X94" s="19"/>
      <c r="Y94" s="20"/>
      <c r="Z94" s="56">
        <v>504.9</v>
      </c>
      <c r="AA94" s="19"/>
      <c r="AB94" s="20"/>
      <c r="AC94" s="56">
        <v>397.42</v>
      </c>
      <c r="AD94" s="19"/>
      <c r="AE94" s="20"/>
      <c r="AF94" s="56">
        <v>386.87</v>
      </c>
      <c r="AG94" s="19"/>
      <c r="AH94" s="20"/>
      <c r="AI94" s="56">
        <v>793.27</v>
      </c>
      <c r="AJ94" s="19"/>
      <c r="AK94" s="20"/>
      <c r="AL94" s="56">
        <v>169.33</v>
      </c>
      <c r="AM94" s="19"/>
      <c r="AN94" s="59"/>
      <c r="AO94" s="56">
        <v>554.11</v>
      </c>
      <c r="AP94" s="19"/>
      <c r="AQ94" s="20"/>
      <c r="AR94" s="56">
        <v>14.547000000000001</v>
      </c>
      <c r="AS94" s="19"/>
      <c r="AT94" s="20"/>
      <c r="AU94" s="56">
        <v>539.55999999999995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4512</v>
      </c>
      <c r="C95" s="19"/>
      <c r="D95" s="57"/>
      <c r="E95" s="56">
        <v>3971</v>
      </c>
      <c r="F95" s="19"/>
      <c r="G95" s="59"/>
      <c r="H95" s="56">
        <v>84.694000000000003</v>
      </c>
      <c r="I95" s="19"/>
      <c r="J95" s="20"/>
      <c r="K95" s="56">
        <v>305.57</v>
      </c>
      <c r="L95" s="19"/>
      <c r="M95" s="20"/>
      <c r="N95" s="56">
        <v>203.84</v>
      </c>
      <c r="O95" s="19"/>
      <c r="P95" s="20"/>
      <c r="Q95" s="56">
        <v>144.31</v>
      </c>
      <c r="R95" s="19"/>
      <c r="S95" s="20"/>
      <c r="T95" s="56">
        <v>986.7</v>
      </c>
      <c r="U95" s="19"/>
      <c r="V95" s="20"/>
      <c r="W95" s="56">
        <v>192.53</v>
      </c>
      <c r="X95" s="19"/>
      <c r="Y95" s="20"/>
      <c r="Z95" s="56">
        <v>501.28</v>
      </c>
      <c r="AA95" s="19"/>
      <c r="AB95" s="20"/>
      <c r="AC95" s="56">
        <v>407.22</v>
      </c>
      <c r="AD95" s="19"/>
      <c r="AE95" s="20"/>
      <c r="AF95" s="56">
        <v>390.79</v>
      </c>
      <c r="AG95" s="19"/>
      <c r="AH95" s="20"/>
      <c r="AI95" s="56">
        <v>788.27</v>
      </c>
      <c r="AJ95" s="19"/>
      <c r="AK95" s="20"/>
      <c r="AL95" s="56">
        <v>169.64</v>
      </c>
      <c r="AM95" s="19"/>
      <c r="AN95" s="59"/>
      <c r="AO95" s="56">
        <v>571.30999999999995</v>
      </c>
      <c r="AP95" s="19"/>
      <c r="AQ95" s="20"/>
      <c r="AR95" s="56">
        <v>30.321999999999999</v>
      </c>
      <c r="AS95" s="19"/>
      <c r="AT95" s="20"/>
      <c r="AU95" s="56">
        <v>540.99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4572</v>
      </c>
      <c r="C96" s="19"/>
      <c r="D96" s="57"/>
      <c r="E96" s="56">
        <v>4007.2</v>
      </c>
      <c r="F96" s="19"/>
      <c r="G96" s="59"/>
      <c r="H96" s="56">
        <v>86.033000000000001</v>
      </c>
      <c r="I96" s="19"/>
      <c r="J96" s="20"/>
      <c r="K96" s="56">
        <v>309</v>
      </c>
      <c r="L96" s="19"/>
      <c r="M96" s="20"/>
      <c r="N96" s="56">
        <v>207.56</v>
      </c>
      <c r="O96" s="19"/>
      <c r="P96" s="20"/>
      <c r="Q96" s="56">
        <v>154.21</v>
      </c>
      <c r="R96" s="19"/>
      <c r="S96" s="20"/>
      <c r="T96" s="56">
        <v>999.97</v>
      </c>
      <c r="U96" s="19"/>
      <c r="V96" s="20"/>
      <c r="W96" s="56">
        <v>190.53</v>
      </c>
      <c r="X96" s="19"/>
      <c r="Y96" s="20"/>
      <c r="Z96" s="56">
        <v>496.75</v>
      </c>
      <c r="AA96" s="19"/>
      <c r="AB96" s="20"/>
      <c r="AC96" s="56">
        <v>412.87</v>
      </c>
      <c r="AD96" s="19"/>
      <c r="AE96" s="20"/>
      <c r="AF96" s="56">
        <v>395.05</v>
      </c>
      <c r="AG96" s="19"/>
      <c r="AH96" s="20"/>
      <c r="AI96" s="56">
        <v>791.46</v>
      </c>
      <c r="AJ96" s="19"/>
      <c r="AK96" s="20"/>
      <c r="AL96" s="56">
        <v>171.33</v>
      </c>
      <c r="AM96" s="19"/>
      <c r="AN96" s="59"/>
      <c r="AO96" s="56">
        <v>587.49</v>
      </c>
      <c r="AP96" s="19"/>
      <c r="AQ96" s="20"/>
      <c r="AR96" s="56">
        <v>22.696000000000002</v>
      </c>
      <c r="AS96" s="19"/>
      <c r="AT96" s="20"/>
      <c r="AU96" s="56">
        <v>564.79999999999995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4645.1000000000004</v>
      </c>
      <c r="C97" s="19"/>
      <c r="D97" s="57"/>
      <c r="E97" s="56">
        <v>4077.8</v>
      </c>
      <c r="F97" s="19"/>
      <c r="G97" s="59"/>
      <c r="H97" s="56">
        <v>98.244</v>
      </c>
      <c r="I97" s="19"/>
      <c r="J97" s="20"/>
      <c r="K97" s="56">
        <v>318.86</v>
      </c>
      <c r="L97" s="19"/>
      <c r="M97" s="20"/>
      <c r="N97" s="56">
        <v>213.9</v>
      </c>
      <c r="O97" s="19"/>
      <c r="P97" s="20"/>
      <c r="Q97" s="56">
        <v>167.51</v>
      </c>
      <c r="R97" s="19"/>
      <c r="S97" s="20"/>
      <c r="T97" s="56">
        <v>1019.7</v>
      </c>
      <c r="U97" s="19"/>
      <c r="V97" s="20"/>
      <c r="W97" s="56">
        <v>196.71</v>
      </c>
      <c r="X97" s="19"/>
      <c r="Y97" s="20"/>
      <c r="Z97" s="56">
        <v>490.4</v>
      </c>
      <c r="AA97" s="19"/>
      <c r="AB97" s="20"/>
      <c r="AC97" s="56">
        <v>414.18</v>
      </c>
      <c r="AD97" s="19"/>
      <c r="AE97" s="20"/>
      <c r="AF97" s="56">
        <v>406.51</v>
      </c>
      <c r="AG97" s="19"/>
      <c r="AH97" s="20"/>
      <c r="AI97" s="56">
        <v>792.44</v>
      </c>
      <c r="AJ97" s="19"/>
      <c r="AK97" s="20"/>
      <c r="AL97" s="56">
        <v>173.23</v>
      </c>
      <c r="AM97" s="19"/>
      <c r="AN97" s="59"/>
      <c r="AO97" s="56">
        <v>590</v>
      </c>
      <c r="AP97" s="19"/>
      <c r="AQ97" s="20"/>
      <c r="AR97" s="56">
        <v>22.672000000000001</v>
      </c>
      <c r="AS97" s="19"/>
      <c r="AT97" s="20"/>
      <c r="AU97" s="56">
        <v>567.33000000000004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4761.1000000000004</v>
      </c>
      <c r="C98" s="19"/>
      <c r="D98" s="57"/>
      <c r="E98" s="56">
        <v>4143.7</v>
      </c>
      <c r="F98" s="19"/>
      <c r="G98" s="59"/>
      <c r="H98" s="56">
        <v>86.998999999999995</v>
      </c>
      <c r="I98" s="19"/>
      <c r="J98" s="20"/>
      <c r="K98" s="56">
        <v>329.85</v>
      </c>
      <c r="L98" s="19"/>
      <c r="M98" s="20"/>
      <c r="N98" s="56">
        <v>218.88</v>
      </c>
      <c r="O98" s="19"/>
      <c r="P98" s="20"/>
      <c r="Q98" s="56">
        <v>177.58</v>
      </c>
      <c r="R98" s="19"/>
      <c r="S98" s="20"/>
      <c r="T98" s="56">
        <v>1042</v>
      </c>
      <c r="U98" s="19"/>
      <c r="V98" s="20"/>
      <c r="W98" s="56">
        <v>203.74</v>
      </c>
      <c r="X98" s="19"/>
      <c r="Y98" s="20"/>
      <c r="Z98" s="56">
        <v>490.91</v>
      </c>
      <c r="AA98" s="19"/>
      <c r="AB98" s="20"/>
      <c r="AC98" s="56">
        <v>416.08</v>
      </c>
      <c r="AD98" s="19"/>
      <c r="AE98" s="20"/>
      <c r="AF98" s="56">
        <v>411.29</v>
      </c>
      <c r="AG98" s="19"/>
      <c r="AH98" s="20"/>
      <c r="AI98" s="56">
        <v>808.95</v>
      </c>
      <c r="AJ98" s="19"/>
      <c r="AK98" s="20"/>
      <c r="AL98" s="56">
        <v>176.34</v>
      </c>
      <c r="AM98" s="19"/>
      <c r="AN98" s="59"/>
      <c r="AO98" s="56">
        <v>645.20000000000005</v>
      </c>
      <c r="AP98" s="19"/>
      <c r="AQ98" s="20"/>
      <c r="AR98" s="56">
        <v>27.82</v>
      </c>
      <c r="AS98" s="19"/>
      <c r="AT98" s="20"/>
      <c r="AU98" s="56">
        <v>617.38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4810.1000000000004</v>
      </c>
      <c r="C99" s="19"/>
      <c r="D99" s="57"/>
      <c r="E99" s="56">
        <v>4208.2</v>
      </c>
      <c r="F99" s="19"/>
      <c r="G99" s="59"/>
      <c r="H99" s="56">
        <v>89.888999999999996</v>
      </c>
      <c r="I99" s="19"/>
      <c r="J99" s="20"/>
      <c r="K99" s="56">
        <v>346.83</v>
      </c>
      <c r="L99" s="19"/>
      <c r="M99" s="20"/>
      <c r="N99" s="56">
        <v>223.4</v>
      </c>
      <c r="O99" s="19"/>
      <c r="P99" s="20"/>
      <c r="Q99" s="56">
        <v>194.64</v>
      </c>
      <c r="R99" s="19"/>
      <c r="S99" s="20"/>
      <c r="T99" s="56">
        <v>1053.7</v>
      </c>
      <c r="U99" s="19"/>
      <c r="V99" s="20"/>
      <c r="W99" s="56">
        <v>214.61</v>
      </c>
      <c r="X99" s="19"/>
      <c r="Y99" s="20"/>
      <c r="Z99" s="56">
        <v>469.78</v>
      </c>
      <c r="AA99" s="19"/>
      <c r="AB99" s="20"/>
      <c r="AC99" s="56">
        <v>417.76</v>
      </c>
      <c r="AD99" s="19"/>
      <c r="AE99" s="20"/>
      <c r="AF99" s="56">
        <v>422.67</v>
      </c>
      <c r="AG99" s="19"/>
      <c r="AH99" s="20"/>
      <c r="AI99" s="56">
        <v>819.65</v>
      </c>
      <c r="AJ99" s="19"/>
      <c r="AK99" s="20"/>
      <c r="AL99" s="56">
        <v>178.62</v>
      </c>
      <c r="AM99" s="19"/>
      <c r="AN99" s="59"/>
      <c r="AO99" s="56">
        <v>613.34</v>
      </c>
      <c r="AP99" s="19"/>
      <c r="AQ99" s="20"/>
      <c r="AR99" s="56">
        <v>11.406000000000001</v>
      </c>
      <c r="AS99" s="19"/>
      <c r="AT99" s="20"/>
      <c r="AU99" s="56">
        <v>601.92999999999995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4876.6000000000004</v>
      </c>
      <c r="C100" s="19"/>
      <c r="D100" s="57"/>
      <c r="E100" s="56">
        <v>4251.1000000000004</v>
      </c>
      <c r="F100" s="19"/>
      <c r="G100" s="59"/>
      <c r="H100" s="56">
        <v>85.516999999999996</v>
      </c>
      <c r="I100" s="19"/>
      <c r="J100" s="20"/>
      <c r="K100" s="56">
        <v>350.21</v>
      </c>
      <c r="L100" s="19"/>
      <c r="M100" s="20"/>
      <c r="N100" s="56">
        <v>228.04</v>
      </c>
      <c r="O100" s="19"/>
      <c r="P100" s="20"/>
      <c r="Q100" s="56">
        <v>203.37</v>
      </c>
      <c r="R100" s="19"/>
      <c r="S100" s="20"/>
      <c r="T100" s="56">
        <v>1075.4000000000001</v>
      </c>
      <c r="U100" s="19"/>
      <c r="V100" s="20"/>
      <c r="W100" s="56">
        <v>222.08</v>
      </c>
      <c r="X100" s="19"/>
      <c r="Y100" s="20"/>
      <c r="Z100" s="56">
        <v>461.62</v>
      </c>
      <c r="AA100" s="19"/>
      <c r="AB100" s="20"/>
      <c r="AC100" s="56">
        <v>419.59</v>
      </c>
      <c r="AD100" s="19"/>
      <c r="AE100" s="20"/>
      <c r="AF100" s="56">
        <v>427.95</v>
      </c>
      <c r="AG100" s="19"/>
      <c r="AH100" s="20"/>
      <c r="AI100" s="56">
        <v>824.4</v>
      </c>
      <c r="AJ100" s="19"/>
      <c r="AK100" s="20"/>
      <c r="AL100" s="56">
        <v>180.97</v>
      </c>
      <c r="AM100" s="19"/>
      <c r="AN100" s="59"/>
      <c r="AO100" s="56">
        <v>641.98</v>
      </c>
      <c r="AP100" s="19"/>
      <c r="AQ100" s="20"/>
      <c r="AR100" s="56">
        <v>16.446999999999999</v>
      </c>
      <c r="AS100" s="19"/>
      <c r="AT100" s="20"/>
      <c r="AU100" s="56">
        <v>625.53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4947.3</v>
      </c>
      <c r="C101" s="19"/>
      <c r="D101" s="57"/>
      <c r="E101" s="56">
        <v>4289</v>
      </c>
      <c r="F101" s="19"/>
      <c r="G101" s="59"/>
      <c r="H101" s="56">
        <v>85.384</v>
      </c>
      <c r="I101" s="19"/>
      <c r="J101" s="20"/>
      <c r="K101" s="56">
        <v>356.92</v>
      </c>
      <c r="L101" s="19"/>
      <c r="M101" s="20"/>
      <c r="N101" s="56">
        <v>232.89</v>
      </c>
      <c r="O101" s="19"/>
      <c r="P101" s="20"/>
      <c r="Q101" s="56">
        <v>205.39</v>
      </c>
      <c r="R101" s="19"/>
      <c r="S101" s="20"/>
      <c r="T101" s="56">
        <v>1090.0999999999999</v>
      </c>
      <c r="U101" s="19"/>
      <c r="V101" s="20"/>
      <c r="W101" s="56">
        <v>224.98</v>
      </c>
      <c r="X101" s="19"/>
      <c r="Y101" s="20"/>
      <c r="Z101" s="56">
        <v>454.94</v>
      </c>
      <c r="AA101" s="19"/>
      <c r="AB101" s="20"/>
      <c r="AC101" s="56">
        <v>421.96</v>
      </c>
      <c r="AD101" s="19"/>
      <c r="AE101" s="20"/>
      <c r="AF101" s="56">
        <v>434.54</v>
      </c>
      <c r="AG101" s="19"/>
      <c r="AH101" s="20"/>
      <c r="AI101" s="56">
        <v>831.47</v>
      </c>
      <c r="AJ101" s="19"/>
      <c r="AK101" s="20"/>
      <c r="AL101" s="56">
        <v>183.38</v>
      </c>
      <c r="AM101" s="19"/>
      <c r="AN101" s="59"/>
      <c r="AO101" s="56">
        <v>673.85</v>
      </c>
      <c r="AP101" s="19"/>
      <c r="AQ101" s="20"/>
      <c r="AR101" s="56">
        <v>15.532</v>
      </c>
      <c r="AS101" s="19"/>
      <c r="AT101" s="20"/>
      <c r="AU101" s="56">
        <v>658.32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5014.6000000000004</v>
      </c>
      <c r="C102" s="19"/>
      <c r="D102" s="57"/>
      <c r="E102" s="56">
        <v>4325.3</v>
      </c>
      <c r="F102" s="19"/>
      <c r="G102" s="59"/>
      <c r="H102" s="56">
        <v>82.89</v>
      </c>
      <c r="I102" s="19"/>
      <c r="J102" s="20"/>
      <c r="K102" s="56">
        <v>354.5</v>
      </c>
      <c r="L102" s="19"/>
      <c r="M102" s="20"/>
      <c r="N102" s="56">
        <v>234.97</v>
      </c>
      <c r="O102" s="19"/>
      <c r="P102" s="20"/>
      <c r="Q102" s="56">
        <v>219.78</v>
      </c>
      <c r="R102" s="19"/>
      <c r="S102" s="20"/>
      <c r="T102" s="56">
        <v>1101.3</v>
      </c>
      <c r="U102" s="19"/>
      <c r="V102" s="20"/>
      <c r="W102" s="56">
        <v>224.46</v>
      </c>
      <c r="X102" s="19"/>
      <c r="Y102" s="20"/>
      <c r="Z102" s="56">
        <v>448.11</v>
      </c>
      <c r="AA102" s="19"/>
      <c r="AB102" s="20"/>
      <c r="AC102" s="56">
        <v>424.04</v>
      </c>
      <c r="AD102" s="19"/>
      <c r="AE102" s="20"/>
      <c r="AF102" s="56">
        <v>441.5</v>
      </c>
      <c r="AG102" s="19"/>
      <c r="AH102" s="20"/>
      <c r="AI102" s="56">
        <v>841.98</v>
      </c>
      <c r="AJ102" s="19"/>
      <c r="AK102" s="20"/>
      <c r="AL102" s="56">
        <v>186.71</v>
      </c>
      <c r="AM102" s="19"/>
      <c r="AN102" s="59"/>
      <c r="AO102" s="56">
        <v>702.53</v>
      </c>
      <c r="AP102" s="19"/>
      <c r="AQ102" s="20"/>
      <c r="AR102" s="56">
        <v>13.276</v>
      </c>
      <c r="AS102" s="19"/>
      <c r="AT102" s="20"/>
      <c r="AU102" s="56">
        <v>689.26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5127.8999999999996</v>
      </c>
      <c r="C103" s="19"/>
      <c r="D103" s="57"/>
      <c r="E103" s="56">
        <v>4386.8999999999996</v>
      </c>
      <c r="F103" s="19"/>
      <c r="G103" s="59"/>
      <c r="H103" s="56">
        <v>81.221999999999994</v>
      </c>
      <c r="I103" s="19"/>
      <c r="J103" s="20"/>
      <c r="K103" s="56">
        <v>358.46</v>
      </c>
      <c r="L103" s="19"/>
      <c r="M103" s="20"/>
      <c r="N103" s="56">
        <v>237.65</v>
      </c>
      <c r="O103" s="19"/>
      <c r="P103" s="20"/>
      <c r="Q103" s="56">
        <v>236.97</v>
      </c>
      <c r="R103" s="19"/>
      <c r="S103" s="20"/>
      <c r="T103" s="56">
        <v>1121</v>
      </c>
      <c r="U103" s="19"/>
      <c r="V103" s="20"/>
      <c r="W103" s="56">
        <v>223.55</v>
      </c>
      <c r="X103" s="19"/>
      <c r="Y103" s="20"/>
      <c r="Z103" s="56">
        <v>445.04</v>
      </c>
      <c r="AA103" s="19"/>
      <c r="AB103" s="20"/>
      <c r="AC103" s="56">
        <v>430.09</v>
      </c>
      <c r="AD103" s="19"/>
      <c r="AE103" s="20"/>
      <c r="AF103" s="56">
        <v>450.48</v>
      </c>
      <c r="AG103" s="19"/>
      <c r="AH103" s="20"/>
      <c r="AI103" s="56">
        <v>849.75</v>
      </c>
      <c r="AJ103" s="19"/>
      <c r="AK103" s="20"/>
      <c r="AL103" s="56">
        <v>190.41</v>
      </c>
      <c r="AM103" s="19"/>
      <c r="AN103" s="59"/>
      <c r="AO103" s="56">
        <v>757.13</v>
      </c>
      <c r="AP103" s="19"/>
      <c r="AQ103" s="20"/>
      <c r="AR103" s="56">
        <v>16.12</v>
      </c>
      <c r="AS103" s="19"/>
      <c r="AT103" s="20"/>
      <c r="AU103" s="56">
        <v>741.01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5237.3</v>
      </c>
      <c r="C104" s="19"/>
      <c r="D104" s="57"/>
      <c r="E104" s="56">
        <v>4452.7</v>
      </c>
      <c r="F104" s="19"/>
      <c r="G104" s="59"/>
      <c r="H104" s="56">
        <v>90.028999999999996</v>
      </c>
      <c r="I104" s="19"/>
      <c r="J104" s="20"/>
      <c r="K104" s="56">
        <v>373.39</v>
      </c>
      <c r="L104" s="19"/>
      <c r="M104" s="20"/>
      <c r="N104" s="56">
        <v>241.53</v>
      </c>
      <c r="O104" s="19"/>
      <c r="P104" s="20"/>
      <c r="Q104" s="56">
        <v>248.54</v>
      </c>
      <c r="R104" s="19"/>
      <c r="S104" s="20"/>
      <c r="T104" s="56">
        <v>1126.3</v>
      </c>
      <c r="U104" s="19"/>
      <c r="V104" s="20"/>
      <c r="W104" s="56">
        <v>224.75</v>
      </c>
      <c r="X104" s="19"/>
      <c r="Y104" s="20"/>
      <c r="Z104" s="56">
        <v>442.62</v>
      </c>
      <c r="AA104" s="19"/>
      <c r="AB104" s="20"/>
      <c r="AC104" s="56">
        <v>434.67</v>
      </c>
      <c r="AD104" s="19"/>
      <c r="AE104" s="20"/>
      <c r="AF104" s="56">
        <v>461.34</v>
      </c>
      <c r="AG104" s="19"/>
      <c r="AH104" s="20"/>
      <c r="AI104" s="56">
        <v>856.73</v>
      </c>
      <c r="AJ104" s="19"/>
      <c r="AK104" s="20"/>
      <c r="AL104" s="56">
        <v>194.34</v>
      </c>
      <c r="AM104" s="19"/>
      <c r="AN104" s="59"/>
      <c r="AO104" s="56">
        <v>802.16</v>
      </c>
      <c r="AP104" s="19"/>
      <c r="AQ104" s="20"/>
      <c r="AR104" s="56">
        <v>17.559000000000001</v>
      </c>
      <c r="AS104" s="19"/>
      <c r="AT104" s="20"/>
      <c r="AU104" s="56">
        <v>784.6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211</v>
      </c>
      <c r="B105" s="56">
        <v>5155.6000000000004</v>
      </c>
      <c r="C105" s="19"/>
      <c r="D105" s="57"/>
      <c r="E105" s="56">
        <v>4523.8999999999996</v>
      </c>
      <c r="F105" s="19"/>
      <c r="G105" s="59"/>
      <c r="H105" s="56">
        <v>94.183000000000007</v>
      </c>
      <c r="I105" s="19"/>
      <c r="J105" s="20"/>
      <c r="K105" s="56">
        <v>375.97</v>
      </c>
      <c r="L105" s="19"/>
      <c r="M105" s="20"/>
      <c r="N105" s="56">
        <v>243.75</v>
      </c>
      <c r="O105" s="19"/>
      <c r="P105" s="20"/>
      <c r="Q105" s="56">
        <v>268.16000000000003</v>
      </c>
      <c r="R105" s="19"/>
      <c r="S105" s="20"/>
      <c r="T105" s="56">
        <v>1154.7</v>
      </c>
      <c r="U105" s="19"/>
      <c r="V105" s="20"/>
      <c r="W105" s="56">
        <v>226.52</v>
      </c>
      <c r="X105" s="19"/>
      <c r="Y105" s="20"/>
      <c r="Z105" s="56">
        <v>423.01</v>
      </c>
      <c r="AA105" s="19"/>
      <c r="AB105" s="20"/>
      <c r="AC105" s="56">
        <v>441.22</v>
      </c>
      <c r="AD105" s="19"/>
      <c r="AE105" s="20"/>
      <c r="AF105" s="56">
        <v>472.49</v>
      </c>
      <c r="AG105" s="19"/>
      <c r="AH105" s="20"/>
      <c r="AI105" s="56">
        <v>869.05</v>
      </c>
      <c r="AJ105" s="19"/>
      <c r="AK105" s="20"/>
      <c r="AL105" s="56">
        <v>198.63</v>
      </c>
      <c r="AM105" s="19"/>
      <c r="AN105" s="59"/>
      <c r="AO105" s="56">
        <v>649.13</v>
      </c>
      <c r="AP105" s="19"/>
      <c r="AQ105" s="20"/>
      <c r="AR105" s="56">
        <v>17.405999999999999</v>
      </c>
      <c r="AS105" s="19"/>
      <c r="AT105" s="20"/>
      <c r="AU105" s="56">
        <v>631.73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212</v>
      </c>
      <c r="B106" s="56">
        <v>5210</v>
      </c>
      <c r="C106" s="19"/>
      <c r="D106" s="57"/>
      <c r="E106" s="56">
        <v>4562.1000000000004</v>
      </c>
      <c r="F106" s="19"/>
      <c r="G106" s="59"/>
      <c r="H106" s="56">
        <v>90.965999999999994</v>
      </c>
      <c r="I106" s="19"/>
      <c r="J106" s="20"/>
      <c r="K106" s="56">
        <v>379.68</v>
      </c>
      <c r="L106" s="19"/>
      <c r="M106" s="20"/>
      <c r="N106" s="56">
        <v>246.97</v>
      </c>
      <c r="O106" s="19"/>
      <c r="P106" s="20"/>
      <c r="Q106" s="56">
        <v>280.62</v>
      </c>
      <c r="R106" s="19"/>
      <c r="S106" s="20"/>
      <c r="T106" s="56">
        <v>1141.2</v>
      </c>
      <c r="U106" s="19"/>
      <c r="V106" s="20"/>
      <c r="W106" s="56">
        <v>227.58</v>
      </c>
      <c r="X106" s="19"/>
      <c r="Y106" s="20"/>
      <c r="Z106" s="56">
        <v>438.83</v>
      </c>
      <c r="AA106" s="19"/>
      <c r="AB106" s="20"/>
      <c r="AC106" s="56">
        <v>445.82</v>
      </c>
      <c r="AD106" s="19"/>
      <c r="AE106" s="20"/>
      <c r="AF106" s="56">
        <v>478.5</v>
      </c>
      <c r="AG106" s="19"/>
      <c r="AH106" s="20"/>
      <c r="AI106" s="56">
        <v>876.57</v>
      </c>
      <c r="AJ106" s="19"/>
      <c r="AK106" s="20"/>
      <c r="AL106" s="56">
        <v>202.32</v>
      </c>
      <c r="AM106" s="19"/>
      <c r="AN106" s="59"/>
      <c r="AO106" s="56">
        <v>667.07</v>
      </c>
      <c r="AP106" s="19"/>
      <c r="AQ106" s="20"/>
      <c r="AR106" s="56">
        <v>19.215</v>
      </c>
      <c r="AS106" s="19"/>
      <c r="AT106" s="20"/>
      <c r="AU106" s="56">
        <v>647.86</v>
      </c>
      <c r="AV106" s="19"/>
      <c r="AW106" s="20"/>
      <c r="AX106" s="3">
        <v>0</v>
      </c>
      <c r="AY106" s="19"/>
      <c r="AZ106" s="59"/>
    </row>
    <row r="107" spans="1:52" ht="12" customHeight="1">
      <c r="A107" s="60"/>
      <c r="B107" s="56"/>
      <c r="C107" s="3"/>
      <c r="D107" s="61"/>
      <c r="E107" s="58"/>
      <c r="F107" s="3"/>
      <c r="G107" s="62"/>
      <c r="H107" s="5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62"/>
      <c r="AO107" s="56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62"/>
    </row>
    <row r="108" spans="1:52" ht="12" customHeight="1">
      <c r="A108" s="60"/>
      <c r="B108" s="56"/>
      <c r="C108" s="3"/>
      <c r="D108" s="61"/>
      <c r="E108" s="58"/>
      <c r="F108" s="3"/>
      <c r="G108" s="62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62"/>
      <c r="AO108" s="56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62"/>
    </row>
    <row r="109" spans="1:52" ht="12" customHeight="1">
      <c r="A109" s="60"/>
      <c r="B109" s="56"/>
      <c r="C109" s="3"/>
      <c r="D109" s="61"/>
      <c r="E109" s="58"/>
      <c r="F109" s="3"/>
      <c r="G109" s="62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2"/>
      <c r="AO109" s="56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2"/>
    </row>
    <row r="110" spans="1:52" ht="12" customHeight="1">
      <c r="A110" s="60"/>
      <c r="B110" s="56"/>
      <c r="C110" s="3"/>
      <c r="D110" s="61"/>
      <c r="E110" s="58"/>
      <c r="F110" s="3"/>
      <c r="G110" s="62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2"/>
      <c r="AO110" s="56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2"/>
    </row>
    <row r="111" spans="1:52" ht="12" customHeight="1">
      <c r="A111" s="60"/>
      <c r="B111" s="56"/>
      <c r="C111" s="3"/>
      <c r="D111" s="61"/>
      <c r="E111" s="58"/>
      <c r="F111" s="3"/>
      <c r="G111" s="62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2"/>
      <c r="AO111" s="56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2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9"/>
      <c r="D123" s="48"/>
      <c r="E123" s="58"/>
      <c r="F123" s="9"/>
      <c r="G123" s="50"/>
      <c r="H123" s="56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50"/>
      <c r="AO123" s="56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50"/>
    </row>
    <row r="124" spans="1:52" ht="12" customHeight="1">
      <c r="A124" s="60"/>
      <c r="B124" s="56"/>
      <c r="C124" s="9"/>
      <c r="D124" s="48"/>
      <c r="E124" s="58"/>
      <c r="F124" s="9"/>
      <c r="G124" s="50"/>
      <c r="H124" s="56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50"/>
      <c r="AO124" s="56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50"/>
    </row>
    <row r="125" spans="1:52" ht="12" customHeight="1">
      <c r="A125" s="60"/>
      <c r="B125" s="56"/>
      <c r="C125" s="9"/>
      <c r="D125" s="48"/>
      <c r="E125" s="58"/>
      <c r="F125" s="9"/>
      <c r="G125" s="50"/>
      <c r="H125" s="56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50"/>
      <c r="AO125" s="56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50"/>
    </row>
    <row r="126" spans="1:52" ht="12" customHeight="1">
      <c r="A126" s="60"/>
      <c r="B126" s="56"/>
      <c r="C126" s="9"/>
      <c r="D126" s="48"/>
      <c r="E126" s="58"/>
      <c r="F126" s="9"/>
      <c r="G126" s="50"/>
      <c r="H126" s="56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50"/>
      <c r="AO126" s="56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50"/>
    </row>
    <row r="127" spans="1:52" ht="12" customHeight="1">
      <c r="A127" s="60"/>
      <c r="B127" s="56"/>
      <c r="C127" s="9"/>
      <c r="D127" s="48"/>
      <c r="E127" s="58"/>
      <c r="F127" s="9"/>
      <c r="G127" s="50"/>
      <c r="H127" s="56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50"/>
      <c r="AO127" s="56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50"/>
    </row>
    <row r="128" spans="1:52" ht="12" customHeight="1">
      <c r="A128" s="60"/>
      <c r="B128" s="56"/>
      <c r="C128" s="9"/>
      <c r="D128" s="48"/>
      <c r="E128" s="58"/>
      <c r="F128" s="9"/>
      <c r="G128" s="50"/>
      <c r="H128" s="56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50"/>
      <c r="AO128" s="56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50"/>
    </row>
    <row r="129" spans="1:52" ht="12" customHeight="1">
      <c r="A129" s="60"/>
      <c r="B129" s="56"/>
      <c r="C129" s="9"/>
      <c r="D129" s="48"/>
      <c r="E129" s="58"/>
      <c r="F129" s="9"/>
      <c r="G129" s="50"/>
      <c r="H129" s="56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50"/>
      <c r="AO129" s="56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50"/>
    </row>
    <row r="130" spans="1:52" ht="12" customHeight="1">
      <c r="A130" s="60"/>
      <c r="B130" s="56"/>
      <c r="C130" s="9"/>
      <c r="D130" s="48"/>
      <c r="E130" s="58"/>
      <c r="F130" s="9"/>
      <c r="G130" s="50"/>
      <c r="H130" s="56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50"/>
      <c r="AO130" s="56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50"/>
    </row>
    <row r="131" spans="1:52" ht="12" customHeight="1">
      <c r="A131" s="60"/>
      <c r="B131" s="56"/>
      <c r="C131" s="9"/>
      <c r="D131" s="48"/>
      <c r="E131" s="58"/>
      <c r="F131" s="9"/>
      <c r="G131" s="50"/>
      <c r="H131" s="56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50"/>
      <c r="AO131" s="56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50"/>
    </row>
    <row r="132" spans="1:52" ht="12" customHeight="1">
      <c r="A132" s="60"/>
      <c r="B132" s="56"/>
      <c r="C132" s="9"/>
      <c r="D132" s="48"/>
      <c r="E132" s="58"/>
      <c r="F132" s="9"/>
      <c r="G132" s="50"/>
      <c r="H132" s="56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50"/>
      <c r="AO132" s="56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50"/>
    </row>
    <row r="133" spans="1:52" ht="12" customHeight="1">
      <c r="A133" s="60"/>
      <c r="B133" s="56"/>
      <c r="C133" s="9"/>
      <c r="D133" s="48"/>
      <c r="E133" s="58"/>
      <c r="F133" s="9"/>
      <c r="G133" s="50"/>
      <c r="H133" s="56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50"/>
      <c r="AO133" s="56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50"/>
    </row>
    <row r="134" spans="1:52" ht="12" customHeight="1">
      <c r="A134" s="60"/>
      <c r="B134" s="56"/>
      <c r="C134" s="9"/>
      <c r="D134" s="48"/>
      <c r="E134" s="58"/>
      <c r="F134" s="9"/>
      <c r="G134" s="50"/>
      <c r="H134" s="56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50"/>
      <c r="AO134" s="56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50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3"/>
      <c r="G138" s="62"/>
      <c r="H138" s="5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2"/>
      <c r="AO138" s="63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2"/>
    </row>
    <row r="139" spans="1:52" ht="12" customHeight="1">
      <c r="A139" s="60"/>
      <c r="B139" s="56"/>
      <c r="C139" s="9"/>
      <c r="D139" s="48"/>
      <c r="E139" s="58"/>
      <c r="F139" s="3"/>
      <c r="G139" s="62"/>
      <c r="H139" s="5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2"/>
      <c r="AO139" s="63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2"/>
    </row>
    <row r="140" spans="1:52" ht="12" customHeight="1">
      <c r="A140" s="60"/>
      <c r="B140" s="56"/>
      <c r="C140" s="9"/>
      <c r="D140" s="48"/>
      <c r="E140" s="58"/>
      <c r="F140" s="3"/>
      <c r="G140" s="62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2"/>
      <c r="AO140" s="63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2"/>
    </row>
    <row r="141" spans="1:52" ht="12" customHeight="1">
      <c r="A141" s="60"/>
      <c r="B141" s="56"/>
      <c r="C141" s="9"/>
      <c r="D141" s="48"/>
      <c r="E141" s="58"/>
      <c r="F141" s="3"/>
      <c r="G141" s="62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2"/>
      <c r="AO141" s="63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2"/>
    </row>
    <row r="142" spans="1:52" ht="12" customHeight="1">
      <c r="A142" s="60"/>
      <c r="B142" s="56"/>
      <c r="C142" s="9"/>
      <c r="D142" s="48"/>
      <c r="E142" s="58"/>
      <c r="F142" s="3"/>
      <c r="G142" s="62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2"/>
      <c r="AO142" s="63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2"/>
    </row>
    <row r="143" spans="1:52" ht="12" customHeight="1">
      <c r="A143" s="60"/>
      <c r="B143" s="56"/>
      <c r="C143" s="9"/>
      <c r="D143" s="48"/>
      <c r="E143" s="58"/>
      <c r="F143" s="3"/>
      <c r="G143" s="62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2"/>
      <c r="AO143" s="63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2"/>
    </row>
    <row r="144" spans="1:52" ht="12" customHeight="1">
      <c r="A144" s="60"/>
      <c r="B144" s="56"/>
      <c r="C144" s="9"/>
      <c r="D144" s="48"/>
      <c r="E144" s="58"/>
      <c r="F144" s="3"/>
      <c r="G144" s="62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2"/>
      <c r="AO144" s="63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2"/>
    </row>
    <row r="145" spans="1:52" ht="12" customHeight="1">
      <c r="A145" s="60"/>
      <c r="B145" s="56"/>
      <c r="C145" s="9"/>
      <c r="D145" s="48"/>
      <c r="E145" s="58"/>
      <c r="F145" s="3"/>
      <c r="G145" s="62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2"/>
      <c r="AO145" s="63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2"/>
    </row>
    <row r="146" spans="1:52" ht="12" customHeight="1">
      <c r="A146" s="60"/>
      <c r="B146" s="56"/>
      <c r="C146" s="9"/>
      <c r="D146" s="48"/>
      <c r="E146" s="58"/>
      <c r="F146" s="3"/>
      <c r="G146" s="62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2"/>
      <c r="AO146" s="63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2"/>
    </row>
    <row r="147" spans="1:52" ht="12" customHeight="1">
      <c r="A147" s="60"/>
      <c r="B147" s="56"/>
      <c r="C147" s="9"/>
      <c r="D147" s="48"/>
      <c r="E147" s="58"/>
      <c r="F147" s="3"/>
      <c r="G147" s="62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2"/>
      <c r="AO147" s="63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2"/>
    </row>
    <row r="148" spans="1:52" ht="12" customHeight="1">
      <c r="A148" s="60"/>
      <c r="B148" s="56"/>
      <c r="C148" s="9"/>
      <c r="D148" s="48"/>
      <c r="E148" s="58"/>
      <c r="F148" s="3"/>
      <c r="G148" s="62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2"/>
      <c r="AO148" s="63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2"/>
    </row>
    <row r="149" spans="1:52" ht="12" customHeight="1">
      <c r="A149" s="60"/>
      <c r="B149" s="56"/>
      <c r="C149" s="9"/>
      <c r="D149" s="48"/>
      <c r="E149" s="58"/>
      <c r="F149" s="3"/>
      <c r="G149" s="62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2"/>
      <c r="AO149" s="63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2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1" spans="1:52" ht="12" customHeight="1" thickBot="1"/>
    <row r="172" spans="1:52" ht="18" customHeight="1" thickTop="1">
      <c r="A172" s="29" t="s">
        <v>214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4.5" customHeight="1">
      <c r="A173" s="31"/>
    </row>
    <row r="174" spans="1:52" ht="18" customHeight="1">
      <c r="A174" s="32" t="s">
        <v>215</v>
      </c>
    </row>
    <row r="441" spans="1:20" ht="12" customHeight="1">
      <c r="A441" s="14" t="s">
        <v>105</v>
      </c>
      <c r="B441" s="1"/>
      <c r="C441" s="1"/>
      <c r="I441"/>
      <c r="L441"/>
      <c r="S441" s="95"/>
      <c r="T441" s="96"/>
    </row>
    <row r="442" spans="1:20" ht="12" customHeight="1">
      <c r="A442" s="11" t="s">
        <v>94</v>
      </c>
      <c r="B442" s="11" t="s">
        <v>106</v>
      </c>
      <c r="I442"/>
      <c r="L442"/>
      <c r="S442" s="8"/>
      <c r="T442" s="8"/>
    </row>
    <row r="443" spans="1:20" ht="12" customHeight="1">
      <c r="A443" s="11" t="s">
        <v>107</v>
      </c>
      <c r="B443" s="11" t="s">
        <v>108</v>
      </c>
      <c r="I443"/>
      <c r="L443"/>
      <c r="S443" s="4"/>
      <c r="T443" s="4"/>
    </row>
    <row r="444" spans="1:20" ht="12" customHeight="1">
      <c r="A444" s="11"/>
      <c r="B444" s="11"/>
      <c r="I444"/>
      <c r="L444"/>
      <c r="S444" s="4"/>
      <c r="T444" s="4"/>
    </row>
    <row r="445" spans="1:20" ht="12" customHeight="1">
      <c r="A445" s="14" t="s">
        <v>27</v>
      </c>
      <c r="B445" s="23"/>
      <c r="C445"/>
      <c r="I445"/>
      <c r="L445"/>
      <c r="P445" s="4"/>
      <c r="Q445" s="4"/>
      <c r="S445" s="4"/>
      <c r="T445" s="4"/>
    </row>
    <row r="446" spans="1:20" ht="12" customHeight="1">
      <c r="A446" s="12" t="s">
        <v>1</v>
      </c>
      <c r="B446" s="12" t="s">
        <v>109</v>
      </c>
      <c r="C446"/>
      <c r="I446"/>
      <c r="L446"/>
      <c r="M446" s="4"/>
      <c r="N446" s="4"/>
    </row>
    <row r="447" spans="1:20" ht="12" customHeight="1">
      <c r="A447" s="12" t="s">
        <v>7</v>
      </c>
      <c r="B447" s="12" t="s">
        <v>110</v>
      </c>
      <c r="C447"/>
      <c r="G447"/>
      <c r="H447"/>
      <c r="I447"/>
    </row>
    <row r="448" spans="1:20" ht="12" customHeight="1">
      <c r="A448" s="12" t="s">
        <v>8</v>
      </c>
      <c r="B448" s="12" t="s">
        <v>9</v>
      </c>
      <c r="C448"/>
      <c r="G448"/>
      <c r="H448"/>
      <c r="I448"/>
    </row>
    <row r="449" spans="1:9" ht="12" customHeight="1">
      <c r="A449" s="12" t="s">
        <v>2</v>
      </c>
      <c r="B449" s="12" t="s">
        <v>10</v>
      </c>
      <c r="C449"/>
      <c r="G449"/>
      <c r="H449"/>
      <c r="I449"/>
    </row>
    <row r="450" spans="1:9" ht="12" customHeight="1">
      <c r="A450" s="12" t="s">
        <v>11</v>
      </c>
      <c r="B450" s="12" t="s">
        <v>111</v>
      </c>
      <c r="C450"/>
      <c r="G450"/>
      <c r="H450"/>
      <c r="I450"/>
    </row>
    <row r="451" spans="1:9" ht="12" customHeight="1">
      <c r="A451" s="12" t="s">
        <v>48</v>
      </c>
      <c r="B451" s="12" t="s">
        <v>103</v>
      </c>
      <c r="C451"/>
      <c r="G451"/>
      <c r="H451"/>
      <c r="I451"/>
    </row>
    <row r="452" spans="1:9" ht="12" customHeight="1">
      <c r="A452" s="12" t="s">
        <v>5</v>
      </c>
      <c r="B452" s="12" t="s">
        <v>17</v>
      </c>
      <c r="C452"/>
      <c r="G452"/>
      <c r="H452"/>
      <c r="I452"/>
    </row>
    <row r="453" spans="1:9" ht="12" customHeight="1">
      <c r="A453" s="12" t="s">
        <v>14</v>
      </c>
      <c r="B453" s="12" t="s">
        <v>15</v>
      </c>
      <c r="C453"/>
    </row>
    <row r="454" spans="1:9" ht="12" customHeight="1">
      <c r="A454" s="12" t="s">
        <v>21</v>
      </c>
      <c r="B454" s="12" t="s">
        <v>112</v>
      </c>
      <c r="C454"/>
    </row>
    <row r="455" spans="1:9" ht="12" customHeight="1">
      <c r="A455" s="12" t="s">
        <v>12</v>
      </c>
      <c r="B455" s="12" t="s">
        <v>13</v>
      </c>
      <c r="C455"/>
    </row>
    <row r="456" spans="1:9" ht="12" customHeight="1">
      <c r="A456" s="12" t="s">
        <v>18</v>
      </c>
      <c r="B456" s="12" t="s">
        <v>19</v>
      </c>
      <c r="C456"/>
    </row>
    <row r="458" spans="1:9" ht="12" customHeight="1">
      <c r="A458" s="14" t="s">
        <v>28</v>
      </c>
      <c r="B458" s="23"/>
    </row>
    <row r="459" spans="1:9" ht="12" customHeight="1">
      <c r="A459" s="13" t="s">
        <v>2</v>
      </c>
      <c r="B459" s="13" t="s">
        <v>20</v>
      </c>
    </row>
    <row r="460" spans="1:9" ht="12" customHeight="1">
      <c r="A460" s="13" t="s">
        <v>21</v>
      </c>
      <c r="B460" s="13" t="s">
        <v>22</v>
      </c>
    </row>
    <row r="461" spans="1:9" ht="12" customHeight="1">
      <c r="A461" s="13" t="s">
        <v>4</v>
      </c>
      <c r="B461" s="13" t="s">
        <v>23</v>
      </c>
    </row>
    <row r="462" spans="1:9" ht="12" customHeight="1">
      <c r="A462" s="13" t="s">
        <v>6</v>
      </c>
      <c r="B462" s="13" t="s">
        <v>24</v>
      </c>
    </row>
    <row r="463" spans="1:9" ht="12" customHeight="1">
      <c r="A463" s="13" t="s">
        <v>16</v>
      </c>
      <c r="B463" s="13" t="s">
        <v>25</v>
      </c>
    </row>
    <row r="465" spans="1:2" ht="12" customHeight="1">
      <c r="A465" s="22" t="s">
        <v>84</v>
      </c>
      <c r="B465" s="23"/>
    </row>
    <row r="466" spans="1:2" ht="12" customHeight="1">
      <c r="A466" s="4" t="s">
        <v>4</v>
      </c>
      <c r="B466" s="4" t="s">
        <v>77</v>
      </c>
    </row>
    <row r="467" spans="1:2" ht="12" customHeight="1">
      <c r="A467" s="4" t="s">
        <v>21</v>
      </c>
      <c r="B467" s="4" t="s">
        <v>78</v>
      </c>
    </row>
    <row r="468" spans="1:2" ht="12" customHeight="1">
      <c r="A468" s="4" t="s">
        <v>16</v>
      </c>
      <c r="B468" s="4" t="s">
        <v>79</v>
      </c>
    </row>
    <row r="469" spans="1:2" ht="12" customHeight="1">
      <c r="A469" s="4" t="s">
        <v>80</v>
      </c>
      <c r="B469" s="4" t="s">
        <v>81</v>
      </c>
    </row>
    <row r="470" spans="1:2" ht="12" customHeight="1">
      <c r="A470" s="4" t="s">
        <v>82</v>
      </c>
      <c r="B470" s="4" t="s">
        <v>83</v>
      </c>
    </row>
    <row r="472" spans="1:2" ht="12" customHeight="1">
      <c r="A472" s="22" t="s">
        <v>89</v>
      </c>
      <c r="B472" s="23"/>
    </row>
    <row r="473" spans="1:2" ht="12" customHeight="1">
      <c r="A473" s="4" t="s">
        <v>5</v>
      </c>
      <c r="B473" s="4" t="s">
        <v>85</v>
      </c>
    </row>
    <row r="474" spans="1:2" ht="12" customHeight="1">
      <c r="A474" s="4" t="s">
        <v>86</v>
      </c>
      <c r="B474" s="4" t="s">
        <v>87</v>
      </c>
    </row>
    <row r="475" spans="1:2" ht="12" customHeight="1">
      <c r="A475" s="4" t="s">
        <v>82</v>
      </c>
      <c r="B475" s="4" t="s">
        <v>88</v>
      </c>
    </row>
    <row r="476" spans="1:2" ht="12" customHeight="1">
      <c r="A476" s="4" t="s">
        <v>32</v>
      </c>
      <c r="B476" s="4" t="s">
        <v>104</v>
      </c>
    </row>
    <row r="478" spans="1:2" ht="12" customHeight="1">
      <c r="A478" s="95" t="s">
        <v>95</v>
      </c>
      <c r="B478" s="96" t="s">
        <v>89</v>
      </c>
    </row>
    <row r="479" spans="1:2" ht="12" customHeight="1">
      <c r="A479" s="4" t="s">
        <v>21</v>
      </c>
      <c r="B479" s="4" t="s">
        <v>98</v>
      </c>
    </row>
    <row r="480" spans="1:2" ht="12" customHeight="1">
      <c r="A480" s="4" t="s">
        <v>99</v>
      </c>
      <c r="B480" s="4" t="s">
        <v>100</v>
      </c>
    </row>
    <row r="481" spans="1:2" ht="12" customHeight="1">
      <c r="A481" s="4" t="s">
        <v>101</v>
      </c>
      <c r="B481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1:T441"/>
    <mergeCell ref="A478:B478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66:R169 U166:U169 X166:X169 AA166:AA169 AD166:AD169 AG166:AG169 AJ166:AJ169 AM166:AM169 AP166:AP169 AS166:AS169 AV166:AV169 AY166:AY169 L166:L169 F166:F169 I166:I169 C166:C169 O166:O169 F123:F137 I123:I137 L123:L137 O123:O137 R123:R137 U123:U137 AY123:AY137 X123:X137 AA123:AA137 AD123:AD137 AG123:AG137 AJ123:AJ137 AM123:AM137 C123:C137 AP123:AP137 AV123:AV137 AS123:AS137 F11:F106 C11:C106 AY11:AY106 AV11:AV106 AP11:AP106 AM11:AM106 AJ11:AJ106 AG11:AG106 AD11:AD106 AA11:AA106 X11:X106 U11:U106 R11:R106 O11:O106 L11:L106 AS11:AS106 I11:I106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66:S169 V166:V169 Y166:Y169 AB166:AB169 AE166:AE169 AH166:AH169 AK166:AK169 AN166:AN169 AQ166:AQ169 AT166:AT169 AW166:AW169 AZ166:AZ169 M166:M169 G166:G169 J166:J169 D166:D169 P166:P169 D123:D137 G123:G137 J123:J137 M123:M137 P123:P137 S123:S137 V123:V137 Y123:Y137 AB123:AB137 AE123:AE137 AH123:AH137 AK123:AK137 AN123:AN137 AQ123:AQ137 AT123:AT137 AW123:AW137 AZ123:AZ137 G11:G106 D11:D106 AZ11:AZ106 AW11:AW106 AT11:AT106 AQ11:AQ106 AN11:AN106 AK11:AK106 AH11:AH106 AE11:AE106 AB11:AB106 Y11:Y106 V11:V106 S11:S106 P11:P106 M11:M106 J11:J106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77"/>
  <sheetViews>
    <sheetView zoomScaleSheetLayoutView="50" workbookViewId="0">
      <pane xSplit="1" ySplit="10" topLeftCell="B11" activePane="bottomRight" state="frozen"/>
      <selection activeCell="BN112" sqref="BN112"/>
      <selection pane="topRight" activeCell="BN112" sqref="BN112"/>
      <selection pane="bottomLeft" activeCell="BN112" sqref="BN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207</v>
      </c>
      <c r="AP5" s="71"/>
      <c r="AQ5" s="71"/>
      <c r="AR5" s="71" t="s">
        <v>208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60" t="s">
        <v>116</v>
      </c>
      <c r="B15" s="56">
        <v>2781.9</v>
      </c>
      <c r="C15" s="19"/>
      <c r="D15" s="57"/>
      <c r="E15" s="56">
        <v>2448.6999999999998</v>
      </c>
      <c r="F15" s="19"/>
      <c r="G15" s="59"/>
      <c r="H15" s="56">
        <v>138.63</v>
      </c>
      <c r="I15" s="19"/>
      <c r="J15" s="20"/>
      <c r="K15" s="56">
        <v>320.2</v>
      </c>
      <c r="L15" s="19"/>
      <c r="M15" s="20"/>
      <c r="N15" s="56">
        <v>269.33999999999997</v>
      </c>
      <c r="O15" s="19"/>
      <c r="P15" s="20"/>
      <c r="Q15" s="56">
        <v>201.1</v>
      </c>
      <c r="R15" s="19"/>
      <c r="S15" s="20"/>
      <c r="T15" s="56">
        <v>552.25</v>
      </c>
      <c r="U15" s="19"/>
      <c r="V15" s="20"/>
      <c r="W15" s="56">
        <v>40.551000000000002</v>
      </c>
      <c r="X15" s="19"/>
      <c r="Y15" s="20"/>
      <c r="Z15" s="56">
        <v>126.03</v>
      </c>
      <c r="AA15" s="19"/>
      <c r="AB15" s="20"/>
      <c r="AC15" s="56">
        <v>251.17</v>
      </c>
      <c r="AD15" s="19"/>
      <c r="AE15" s="20"/>
      <c r="AF15" s="56">
        <v>182.7</v>
      </c>
      <c r="AG15" s="19"/>
      <c r="AH15" s="20"/>
      <c r="AI15" s="56">
        <v>597.32000000000005</v>
      </c>
      <c r="AJ15" s="19"/>
      <c r="AK15" s="20"/>
      <c r="AL15" s="56">
        <v>96.852000000000004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6">
        <v>333.9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2887.7</v>
      </c>
      <c r="C16" s="19"/>
      <c r="D16" s="57"/>
      <c r="E16" s="56">
        <v>2545.5</v>
      </c>
      <c r="F16" s="19"/>
      <c r="G16" s="59"/>
      <c r="H16" s="56">
        <v>135.94</v>
      </c>
      <c r="I16" s="19"/>
      <c r="J16" s="20"/>
      <c r="K16" s="56">
        <v>319.81</v>
      </c>
      <c r="L16" s="19"/>
      <c r="M16" s="20"/>
      <c r="N16" s="56">
        <v>272.07</v>
      </c>
      <c r="O16" s="19"/>
      <c r="P16" s="20"/>
      <c r="Q16" s="56">
        <v>221.14</v>
      </c>
      <c r="R16" s="19"/>
      <c r="S16" s="20"/>
      <c r="T16" s="56">
        <v>596.85</v>
      </c>
      <c r="U16" s="19"/>
      <c r="V16" s="20"/>
      <c r="W16" s="56">
        <v>42.243000000000002</v>
      </c>
      <c r="X16" s="19"/>
      <c r="Y16" s="20"/>
      <c r="Z16" s="56">
        <v>129.88</v>
      </c>
      <c r="AA16" s="19"/>
      <c r="AB16" s="20"/>
      <c r="AC16" s="56">
        <v>252.78</v>
      </c>
      <c r="AD16" s="19"/>
      <c r="AE16" s="20"/>
      <c r="AF16" s="56">
        <v>192.17</v>
      </c>
      <c r="AG16" s="19"/>
      <c r="AH16" s="20"/>
      <c r="AI16" s="56">
        <v>599.99</v>
      </c>
      <c r="AJ16" s="19"/>
      <c r="AK16" s="20"/>
      <c r="AL16" s="56">
        <v>99.566000000000003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6">
        <v>341.44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2924.2</v>
      </c>
      <c r="C17" s="19"/>
      <c r="D17" s="57"/>
      <c r="E17" s="56">
        <v>2577.3000000000002</v>
      </c>
      <c r="F17" s="19"/>
      <c r="G17" s="59"/>
      <c r="H17" s="56">
        <v>147.74</v>
      </c>
      <c r="I17" s="19"/>
      <c r="J17" s="20"/>
      <c r="K17" s="56">
        <v>294.95999999999998</v>
      </c>
      <c r="L17" s="19"/>
      <c r="M17" s="20"/>
      <c r="N17" s="56">
        <v>238.18</v>
      </c>
      <c r="O17" s="19"/>
      <c r="P17" s="20"/>
      <c r="Q17" s="56">
        <v>215.59</v>
      </c>
      <c r="R17" s="19"/>
      <c r="S17" s="20"/>
      <c r="T17" s="56">
        <v>620.44000000000005</v>
      </c>
      <c r="U17" s="19"/>
      <c r="V17" s="20"/>
      <c r="W17" s="56">
        <v>46.209000000000003</v>
      </c>
      <c r="X17" s="19"/>
      <c r="Y17" s="20"/>
      <c r="Z17" s="56">
        <v>132.37</v>
      </c>
      <c r="AA17" s="19"/>
      <c r="AB17" s="20"/>
      <c r="AC17" s="56">
        <v>254.12</v>
      </c>
      <c r="AD17" s="19"/>
      <c r="AE17" s="20"/>
      <c r="AF17" s="56">
        <v>197.87</v>
      </c>
      <c r="AG17" s="19"/>
      <c r="AH17" s="20"/>
      <c r="AI17" s="56">
        <v>593.41999999999996</v>
      </c>
      <c r="AJ17" s="19"/>
      <c r="AK17" s="20"/>
      <c r="AL17" s="56">
        <v>109.16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6">
        <v>346.2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2946.3</v>
      </c>
      <c r="C18" s="19"/>
      <c r="D18" s="57"/>
      <c r="E18" s="56">
        <v>2593.4</v>
      </c>
      <c r="F18" s="19"/>
      <c r="G18" s="59"/>
      <c r="H18" s="56">
        <v>132.18</v>
      </c>
      <c r="I18" s="19"/>
      <c r="J18" s="20"/>
      <c r="K18" s="56">
        <v>315.76</v>
      </c>
      <c r="L18" s="19"/>
      <c r="M18" s="20"/>
      <c r="N18" s="56">
        <v>264.04000000000002</v>
      </c>
      <c r="O18" s="19"/>
      <c r="P18" s="20"/>
      <c r="Q18" s="56">
        <v>284.97000000000003</v>
      </c>
      <c r="R18" s="19"/>
      <c r="S18" s="20"/>
      <c r="T18" s="56">
        <v>572.96</v>
      </c>
      <c r="U18" s="19"/>
      <c r="V18" s="20"/>
      <c r="W18" s="56">
        <v>46.786999999999999</v>
      </c>
      <c r="X18" s="19"/>
      <c r="Y18" s="20"/>
      <c r="Z18" s="56">
        <v>132.62</v>
      </c>
      <c r="AA18" s="19"/>
      <c r="AB18" s="20"/>
      <c r="AC18" s="56">
        <v>255.35</v>
      </c>
      <c r="AD18" s="19"/>
      <c r="AE18" s="20"/>
      <c r="AF18" s="56">
        <v>196.26</v>
      </c>
      <c r="AG18" s="19"/>
      <c r="AH18" s="20"/>
      <c r="AI18" s="56">
        <v>612.12</v>
      </c>
      <c r="AJ18" s="19"/>
      <c r="AK18" s="20"/>
      <c r="AL18" s="56">
        <v>98.376999999999995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6">
        <v>353.69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2806</v>
      </c>
      <c r="C19" s="19"/>
      <c r="D19" s="57"/>
      <c r="E19" s="56">
        <v>2469.9</v>
      </c>
      <c r="F19" s="19"/>
      <c r="G19" s="59"/>
      <c r="H19" s="56">
        <v>119.62</v>
      </c>
      <c r="I19" s="19"/>
      <c r="J19" s="20"/>
      <c r="K19" s="56">
        <v>320.67</v>
      </c>
      <c r="L19" s="19"/>
      <c r="M19" s="20"/>
      <c r="N19" s="56">
        <v>270.11</v>
      </c>
      <c r="O19" s="19"/>
      <c r="P19" s="20"/>
      <c r="Q19" s="56">
        <v>196.98</v>
      </c>
      <c r="R19" s="19"/>
      <c r="S19" s="20"/>
      <c r="T19" s="56">
        <v>541.91999999999996</v>
      </c>
      <c r="U19" s="19"/>
      <c r="V19" s="20"/>
      <c r="W19" s="56">
        <v>44.457999999999998</v>
      </c>
      <c r="X19" s="19"/>
      <c r="Y19" s="20"/>
      <c r="Z19" s="56">
        <v>142.29</v>
      </c>
      <c r="AA19" s="19"/>
      <c r="AB19" s="20"/>
      <c r="AC19" s="56">
        <v>256.68</v>
      </c>
      <c r="AD19" s="19"/>
      <c r="AE19" s="20"/>
      <c r="AF19" s="56">
        <v>190.06</v>
      </c>
      <c r="AG19" s="19"/>
      <c r="AH19" s="20"/>
      <c r="AI19" s="56">
        <v>615.33000000000004</v>
      </c>
      <c r="AJ19" s="19"/>
      <c r="AK19" s="20"/>
      <c r="AL19" s="56">
        <v>105.83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6">
        <v>336.93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2957.9</v>
      </c>
      <c r="C20" s="19"/>
      <c r="D20" s="57"/>
      <c r="E20" s="56">
        <v>2607.4</v>
      </c>
      <c r="F20" s="19"/>
      <c r="G20" s="59"/>
      <c r="H20" s="56">
        <v>109.96</v>
      </c>
      <c r="I20" s="19"/>
      <c r="J20" s="20"/>
      <c r="K20" s="56">
        <v>324.35000000000002</v>
      </c>
      <c r="L20" s="19"/>
      <c r="M20" s="20"/>
      <c r="N20" s="56">
        <v>276.12</v>
      </c>
      <c r="O20" s="19"/>
      <c r="P20" s="20"/>
      <c r="Q20" s="56">
        <v>223.82</v>
      </c>
      <c r="R20" s="19"/>
      <c r="S20" s="20"/>
      <c r="T20" s="56">
        <v>607.57000000000005</v>
      </c>
      <c r="U20" s="19"/>
      <c r="V20" s="20"/>
      <c r="W20" s="56">
        <v>48.843000000000004</v>
      </c>
      <c r="X20" s="19"/>
      <c r="Y20" s="20"/>
      <c r="Z20" s="56">
        <v>147.72</v>
      </c>
      <c r="AA20" s="19"/>
      <c r="AB20" s="20"/>
      <c r="AC20" s="56">
        <v>258.31</v>
      </c>
      <c r="AD20" s="19"/>
      <c r="AE20" s="20"/>
      <c r="AF20" s="56">
        <v>200.47</v>
      </c>
      <c r="AG20" s="19"/>
      <c r="AH20" s="20"/>
      <c r="AI20" s="56">
        <v>617.94000000000005</v>
      </c>
      <c r="AJ20" s="19"/>
      <c r="AK20" s="20"/>
      <c r="AL20" s="56">
        <v>110.09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6">
        <v>349.62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3035</v>
      </c>
      <c r="C21" s="19"/>
      <c r="D21" s="57"/>
      <c r="E21" s="56">
        <v>2674.9</v>
      </c>
      <c r="F21" s="19"/>
      <c r="G21" s="59"/>
      <c r="H21" s="56">
        <v>121.4</v>
      </c>
      <c r="I21" s="19"/>
      <c r="J21" s="20"/>
      <c r="K21" s="56">
        <v>301.39999999999998</v>
      </c>
      <c r="L21" s="19"/>
      <c r="M21" s="20"/>
      <c r="N21" s="56">
        <v>243.92</v>
      </c>
      <c r="O21" s="19"/>
      <c r="P21" s="20"/>
      <c r="Q21" s="56">
        <v>212.46</v>
      </c>
      <c r="R21" s="19"/>
      <c r="S21" s="20"/>
      <c r="T21" s="56">
        <v>665.14</v>
      </c>
      <c r="U21" s="19"/>
      <c r="V21" s="20"/>
      <c r="W21" s="56">
        <v>52.521000000000001</v>
      </c>
      <c r="X21" s="19"/>
      <c r="Y21" s="20"/>
      <c r="Z21" s="56">
        <v>149.63999999999999</v>
      </c>
      <c r="AA21" s="19"/>
      <c r="AB21" s="20"/>
      <c r="AC21" s="56">
        <v>260.13</v>
      </c>
      <c r="AD21" s="19"/>
      <c r="AE21" s="20"/>
      <c r="AF21" s="56">
        <v>207.57</v>
      </c>
      <c r="AG21" s="19"/>
      <c r="AH21" s="20"/>
      <c r="AI21" s="56">
        <v>608.74</v>
      </c>
      <c r="AJ21" s="19"/>
      <c r="AK21" s="20"/>
      <c r="AL21" s="56">
        <v>119.78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6">
        <v>359.25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3046</v>
      </c>
      <c r="C22" s="19"/>
      <c r="D22" s="57"/>
      <c r="E22" s="56">
        <v>2681.1</v>
      </c>
      <c r="F22" s="19"/>
      <c r="G22" s="59"/>
      <c r="H22" s="56">
        <v>115.58</v>
      </c>
      <c r="I22" s="19"/>
      <c r="J22" s="20"/>
      <c r="K22" s="56">
        <v>319.92</v>
      </c>
      <c r="L22" s="19"/>
      <c r="M22" s="20"/>
      <c r="N22" s="56">
        <v>265.88</v>
      </c>
      <c r="O22" s="19"/>
      <c r="P22" s="20"/>
      <c r="Q22" s="56">
        <v>274.14999999999998</v>
      </c>
      <c r="R22" s="19"/>
      <c r="S22" s="20"/>
      <c r="T22" s="56">
        <v>608.82000000000005</v>
      </c>
      <c r="U22" s="19"/>
      <c r="V22" s="20"/>
      <c r="W22" s="56">
        <v>53.917999999999999</v>
      </c>
      <c r="X22" s="19"/>
      <c r="Y22" s="20"/>
      <c r="Z22" s="56">
        <v>147.38</v>
      </c>
      <c r="AA22" s="19"/>
      <c r="AB22" s="20"/>
      <c r="AC22" s="56">
        <v>262.38</v>
      </c>
      <c r="AD22" s="19"/>
      <c r="AE22" s="20"/>
      <c r="AF22" s="56">
        <v>205.73</v>
      </c>
      <c r="AG22" s="19"/>
      <c r="AH22" s="20"/>
      <c r="AI22" s="56">
        <v>629.27</v>
      </c>
      <c r="AJ22" s="19"/>
      <c r="AK22" s="20"/>
      <c r="AL22" s="56">
        <v>104.27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6">
        <v>365.89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2940.5</v>
      </c>
      <c r="C23" s="19"/>
      <c r="D23" s="57"/>
      <c r="E23" s="56">
        <v>2588.3000000000002</v>
      </c>
      <c r="F23" s="19"/>
      <c r="G23" s="59"/>
      <c r="H23" s="56">
        <v>125</v>
      </c>
      <c r="I23" s="19"/>
      <c r="J23" s="20"/>
      <c r="K23" s="56">
        <v>325.45</v>
      </c>
      <c r="L23" s="19"/>
      <c r="M23" s="20"/>
      <c r="N23" s="56">
        <v>266.45999999999998</v>
      </c>
      <c r="O23" s="19"/>
      <c r="P23" s="20"/>
      <c r="Q23" s="56">
        <v>189.59</v>
      </c>
      <c r="R23" s="19"/>
      <c r="S23" s="20"/>
      <c r="T23" s="56">
        <v>581.45000000000005</v>
      </c>
      <c r="U23" s="19"/>
      <c r="V23" s="20"/>
      <c r="W23" s="56">
        <v>53.804000000000002</v>
      </c>
      <c r="X23" s="19"/>
      <c r="Y23" s="20"/>
      <c r="Z23" s="56">
        <v>158.13</v>
      </c>
      <c r="AA23" s="19"/>
      <c r="AB23" s="20"/>
      <c r="AC23" s="56">
        <v>265.27999999999997</v>
      </c>
      <c r="AD23" s="19"/>
      <c r="AE23" s="20"/>
      <c r="AF23" s="56">
        <v>206.21</v>
      </c>
      <c r="AG23" s="19"/>
      <c r="AH23" s="20"/>
      <c r="AI23" s="56">
        <v>629.29999999999995</v>
      </c>
      <c r="AJ23" s="19"/>
      <c r="AK23" s="20"/>
      <c r="AL23" s="56">
        <v>106.74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6">
        <v>353.34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3138.9</v>
      </c>
      <c r="C24" s="19"/>
      <c r="D24" s="57"/>
      <c r="E24" s="56">
        <v>2766.9</v>
      </c>
      <c r="F24" s="19"/>
      <c r="G24" s="59"/>
      <c r="H24" s="56">
        <v>126.38</v>
      </c>
      <c r="I24" s="19"/>
      <c r="J24" s="20"/>
      <c r="K24" s="56">
        <v>336.94</v>
      </c>
      <c r="L24" s="19"/>
      <c r="M24" s="20"/>
      <c r="N24" s="56">
        <v>279.89</v>
      </c>
      <c r="O24" s="19"/>
      <c r="P24" s="20"/>
      <c r="Q24" s="56">
        <v>218.45</v>
      </c>
      <c r="R24" s="19"/>
      <c r="S24" s="20"/>
      <c r="T24" s="56">
        <v>659.87</v>
      </c>
      <c r="U24" s="19"/>
      <c r="V24" s="20"/>
      <c r="W24" s="56">
        <v>61.91</v>
      </c>
      <c r="X24" s="19"/>
      <c r="Y24" s="20"/>
      <c r="Z24" s="56">
        <v>165.73</v>
      </c>
      <c r="AA24" s="19"/>
      <c r="AB24" s="20"/>
      <c r="AC24" s="56">
        <v>267.38</v>
      </c>
      <c r="AD24" s="19"/>
      <c r="AE24" s="20"/>
      <c r="AF24" s="56">
        <v>218.06</v>
      </c>
      <c r="AG24" s="19"/>
      <c r="AH24" s="20"/>
      <c r="AI24" s="56">
        <v>632.13</v>
      </c>
      <c r="AJ24" s="19"/>
      <c r="AK24" s="20"/>
      <c r="AL24" s="56">
        <v>107.91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6">
        <v>370.83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3243.7</v>
      </c>
      <c r="C25" s="19"/>
      <c r="D25" s="57"/>
      <c r="E25" s="56">
        <v>2858.9</v>
      </c>
      <c r="F25" s="19"/>
      <c r="G25" s="59"/>
      <c r="H25" s="56">
        <v>143.15</v>
      </c>
      <c r="I25" s="19"/>
      <c r="J25" s="20"/>
      <c r="K25" s="56">
        <v>318.39999999999998</v>
      </c>
      <c r="L25" s="19"/>
      <c r="M25" s="20"/>
      <c r="N25" s="56">
        <v>248.32</v>
      </c>
      <c r="O25" s="19"/>
      <c r="P25" s="20"/>
      <c r="Q25" s="56">
        <v>212.07</v>
      </c>
      <c r="R25" s="19"/>
      <c r="S25" s="20"/>
      <c r="T25" s="56">
        <v>725.06</v>
      </c>
      <c r="U25" s="19"/>
      <c r="V25" s="20"/>
      <c r="W25" s="56">
        <v>65.599999999999994</v>
      </c>
      <c r="X25" s="19"/>
      <c r="Y25" s="20"/>
      <c r="Z25" s="56">
        <v>169.67</v>
      </c>
      <c r="AA25" s="19"/>
      <c r="AB25" s="20"/>
      <c r="AC25" s="56">
        <v>268.70999999999998</v>
      </c>
      <c r="AD25" s="19"/>
      <c r="AE25" s="20"/>
      <c r="AF25" s="56">
        <v>225.97</v>
      </c>
      <c r="AG25" s="19"/>
      <c r="AH25" s="20"/>
      <c r="AI25" s="56">
        <v>624.23</v>
      </c>
      <c r="AJ25" s="19"/>
      <c r="AK25" s="20"/>
      <c r="AL25" s="56">
        <v>115.45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6">
        <v>383.78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3245.6</v>
      </c>
      <c r="C26" s="19"/>
      <c r="D26" s="57"/>
      <c r="E26" s="56">
        <v>2856.8</v>
      </c>
      <c r="F26" s="19"/>
      <c r="G26" s="59"/>
      <c r="H26" s="56">
        <v>136.16999999999999</v>
      </c>
      <c r="I26" s="19"/>
      <c r="J26" s="20"/>
      <c r="K26" s="56">
        <v>332.91</v>
      </c>
      <c r="L26" s="19"/>
      <c r="M26" s="20"/>
      <c r="N26" s="56">
        <v>270.67</v>
      </c>
      <c r="O26" s="19"/>
      <c r="P26" s="20"/>
      <c r="Q26" s="56">
        <v>278.74</v>
      </c>
      <c r="R26" s="19"/>
      <c r="S26" s="20"/>
      <c r="T26" s="56">
        <v>647.27</v>
      </c>
      <c r="U26" s="19"/>
      <c r="V26" s="20"/>
      <c r="W26" s="56">
        <v>62.136000000000003</v>
      </c>
      <c r="X26" s="19"/>
      <c r="Y26" s="20"/>
      <c r="Z26" s="56">
        <v>186.6</v>
      </c>
      <c r="AA26" s="19"/>
      <c r="AB26" s="20"/>
      <c r="AC26" s="56">
        <v>269.82</v>
      </c>
      <c r="AD26" s="19"/>
      <c r="AE26" s="20"/>
      <c r="AF26" s="56">
        <v>224.52</v>
      </c>
      <c r="AG26" s="19"/>
      <c r="AH26" s="20"/>
      <c r="AI26" s="56">
        <v>648.83000000000004</v>
      </c>
      <c r="AJ26" s="19"/>
      <c r="AK26" s="20"/>
      <c r="AL26" s="56">
        <v>100.52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6">
        <v>390.07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3093.1</v>
      </c>
      <c r="C27" s="19"/>
      <c r="D27" s="57"/>
      <c r="E27" s="56">
        <v>2722.6</v>
      </c>
      <c r="F27" s="19"/>
      <c r="G27" s="59"/>
      <c r="H27" s="56">
        <v>139.1</v>
      </c>
      <c r="I27" s="19"/>
      <c r="J27" s="20"/>
      <c r="K27" s="56">
        <v>339.1</v>
      </c>
      <c r="L27" s="19"/>
      <c r="M27" s="20"/>
      <c r="N27" s="56">
        <v>275.86</v>
      </c>
      <c r="O27" s="19"/>
      <c r="P27" s="20"/>
      <c r="Q27" s="56">
        <v>195.89</v>
      </c>
      <c r="R27" s="19"/>
      <c r="S27" s="20"/>
      <c r="T27" s="56">
        <v>609.26</v>
      </c>
      <c r="U27" s="19"/>
      <c r="V27" s="20"/>
      <c r="W27" s="56">
        <v>64.430000000000007</v>
      </c>
      <c r="X27" s="19"/>
      <c r="Y27" s="20"/>
      <c r="Z27" s="56">
        <v>172.9</v>
      </c>
      <c r="AA27" s="19"/>
      <c r="AB27" s="20"/>
      <c r="AC27" s="56">
        <v>270.24</v>
      </c>
      <c r="AD27" s="19"/>
      <c r="AE27" s="20"/>
      <c r="AF27" s="56">
        <v>220.63</v>
      </c>
      <c r="AG27" s="19"/>
      <c r="AH27" s="20"/>
      <c r="AI27" s="56">
        <v>652.37</v>
      </c>
      <c r="AJ27" s="19"/>
      <c r="AK27" s="20"/>
      <c r="AL27" s="56">
        <v>104.94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6">
        <v>371.92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3303.7</v>
      </c>
      <c r="C28" s="19"/>
      <c r="D28" s="57"/>
      <c r="E28" s="56">
        <v>2912.1</v>
      </c>
      <c r="F28" s="19"/>
      <c r="G28" s="59"/>
      <c r="H28" s="56">
        <v>135.03</v>
      </c>
      <c r="I28" s="19"/>
      <c r="J28" s="20"/>
      <c r="K28" s="56">
        <v>341.6</v>
      </c>
      <c r="L28" s="19"/>
      <c r="M28" s="20"/>
      <c r="N28" s="56">
        <v>279.5</v>
      </c>
      <c r="O28" s="19"/>
      <c r="P28" s="20"/>
      <c r="Q28" s="56">
        <v>226.5</v>
      </c>
      <c r="R28" s="19"/>
      <c r="S28" s="20"/>
      <c r="T28" s="56">
        <v>698.04</v>
      </c>
      <c r="U28" s="19"/>
      <c r="V28" s="20"/>
      <c r="W28" s="56">
        <v>71.316999999999993</v>
      </c>
      <c r="X28" s="19"/>
      <c r="Y28" s="20"/>
      <c r="Z28" s="56">
        <v>192.18</v>
      </c>
      <c r="AA28" s="19"/>
      <c r="AB28" s="20"/>
      <c r="AC28" s="56">
        <v>271.43</v>
      </c>
      <c r="AD28" s="19"/>
      <c r="AE28" s="20"/>
      <c r="AF28" s="56">
        <v>231.42</v>
      </c>
      <c r="AG28" s="19"/>
      <c r="AH28" s="20"/>
      <c r="AI28" s="56">
        <v>656.27</v>
      </c>
      <c r="AJ28" s="19"/>
      <c r="AK28" s="20"/>
      <c r="AL28" s="56">
        <v>108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6">
        <v>389.89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3388.9</v>
      </c>
      <c r="C29" s="19"/>
      <c r="D29" s="57"/>
      <c r="E29" s="56">
        <v>2986.9</v>
      </c>
      <c r="F29" s="19"/>
      <c r="G29" s="59"/>
      <c r="H29" s="56">
        <v>147.94999999999999</v>
      </c>
      <c r="I29" s="19"/>
      <c r="J29" s="20"/>
      <c r="K29" s="56">
        <v>322.33</v>
      </c>
      <c r="L29" s="19"/>
      <c r="M29" s="20"/>
      <c r="N29" s="56">
        <v>246.51</v>
      </c>
      <c r="O29" s="19"/>
      <c r="P29" s="20"/>
      <c r="Q29" s="56">
        <v>219.06</v>
      </c>
      <c r="R29" s="19"/>
      <c r="S29" s="20"/>
      <c r="T29" s="56">
        <v>745.81</v>
      </c>
      <c r="U29" s="19"/>
      <c r="V29" s="20"/>
      <c r="W29" s="56">
        <v>76.843999999999994</v>
      </c>
      <c r="X29" s="19"/>
      <c r="Y29" s="20"/>
      <c r="Z29" s="56">
        <v>206.82</v>
      </c>
      <c r="AA29" s="19"/>
      <c r="AB29" s="20"/>
      <c r="AC29" s="56">
        <v>273.25</v>
      </c>
      <c r="AD29" s="19"/>
      <c r="AE29" s="20"/>
      <c r="AF29" s="56">
        <v>236.8</v>
      </c>
      <c r="AG29" s="19"/>
      <c r="AH29" s="20"/>
      <c r="AI29" s="56">
        <v>644.27</v>
      </c>
      <c r="AJ29" s="19"/>
      <c r="AK29" s="20"/>
      <c r="AL29" s="56">
        <v>118.18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6">
        <v>400.62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3411.2</v>
      </c>
      <c r="C30" s="19"/>
      <c r="D30" s="57"/>
      <c r="E30" s="56">
        <v>3002.5</v>
      </c>
      <c r="F30" s="19"/>
      <c r="G30" s="59"/>
      <c r="H30" s="56">
        <v>135.57</v>
      </c>
      <c r="I30" s="19"/>
      <c r="J30" s="20"/>
      <c r="K30" s="56">
        <v>334.08</v>
      </c>
      <c r="L30" s="19"/>
      <c r="M30" s="20"/>
      <c r="N30" s="56">
        <v>265.2</v>
      </c>
      <c r="O30" s="19"/>
      <c r="P30" s="20"/>
      <c r="Q30" s="56">
        <v>289.02</v>
      </c>
      <c r="R30" s="19"/>
      <c r="S30" s="20"/>
      <c r="T30" s="56">
        <v>686.63</v>
      </c>
      <c r="U30" s="19"/>
      <c r="V30" s="20"/>
      <c r="W30" s="56">
        <v>73.349000000000004</v>
      </c>
      <c r="X30" s="19"/>
      <c r="Y30" s="20"/>
      <c r="Z30" s="56">
        <v>213.3</v>
      </c>
      <c r="AA30" s="19"/>
      <c r="AB30" s="20"/>
      <c r="AC30" s="56">
        <v>275.86</v>
      </c>
      <c r="AD30" s="19"/>
      <c r="AE30" s="20"/>
      <c r="AF30" s="56">
        <v>235.76</v>
      </c>
      <c r="AG30" s="19"/>
      <c r="AH30" s="20"/>
      <c r="AI30" s="56">
        <v>672.29</v>
      </c>
      <c r="AJ30" s="19"/>
      <c r="AK30" s="20"/>
      <c r="AL30" s="56">
        <v>106.21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6">
        <v>410.28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3325.6</v>
      </c>
      <c r="C31" s="19"/>
      <c r="D31" s="57"/>
      <c r="E31" s="56">
        <v>2927.3</v>
      </c>
      <c r="F31" s="19"/>
      <c r="G31" s="59"/>
      <c r="H31" s="56">
        <v>132.47999999999999</v>
      </c>
      <c r="I31" s="19"/>
      <c r="J31" s="20"/>
      <c r="K31" s="56">
        <v>344.66</v>
      </c>
      <c r="L31" s="19"/>
      <c r="M31" s="20"/>
      <c r="N31" s="56">
        <v>276.41000000000003</v>
      </c>
      <c r="O31" s="19"/>
      <c r="P31" s="20"/>
      <c r="Q31" s="56">
        <v>202.22</v>
      </c>
      <c r="R31" s="19"/>
      <c r="S31" s="20"/>
      <c r="T31" s="56">
        <v>681.24</v>
      </c>
      <c r="U31" s="19"/>
      <c r="V31" s="20"/>
      <c r="W31" s="56">
        <v>73.334999999999994</v>
      </c>
      <c r="X31" s="19"/>
      <c r="Y31" s="20"/>
      <c r="Z31" s="56">
        <v>213.68</v>
      </c>
      <c r="AA31" s="19"/>
      <c r="AB31" s="20"/>
      <c r="AC31" s="56">
        <v>279.39999999999998</v>
      </c>
      <c r="AD31" s="19"/>
      <c r="AE31" s="20"/>
      <c r="AF31" s="56">
        <v>238.35</v>
      </c>
      <c r="AG31" s="19"/>
      <c r="AH31" s="20"/>
      <c r="AI31" s="56">
        <v>677.19</v>
      </c>
      <c r="AJ31" s="19"/>
      <c r="AK31" s="20"/>
      <c r="AL31" s="56">
        <v>112.75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6">
        <v>399.78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3610.6</v>
      </c>
      <c r="C32" s="19"/>
      <c r="D32" s="57"/>
      <c r="E32" s="56">
        <v>3182.6</v>
      </c>
      <c r="F32" s="19"/>
      <c r="G32" s="59"/>
      <c r="H32" s="56">
        <v>130.38999999999999</v>
      </c>
      <c r="I32" s="19"/>
      <c r="J32" s="20"/>
      <c r="K32" s="56">
        <v>341.62</v>
      </c>
      <c r="L32" s="19"/>
      <c r="M32" s="20"/>
      <c r="N32" s="56">
        <v>276.87</v>
      </c>
      <c r="O32" s="19"/>
      <c r="P32" s="20"/>
      <c r="Q32" s="56">
        <v>235.23</v>
      </c>
      <c r="R32" s="19"/>
      <c r="S32" s="20"/>
      <c r="T32" s="56">
        <v>803.17</v>
      </c>
      <c r="U32" s="19"/>
      <c r="V32" s="20"/>
      <c r="W32" s="56">
        <v>82.126000000000005</v>
      </c>
      <c r="X32" s="19"/>
      <c r="Y32" s="20"/>
      <c r="Z32" s="56">
        <v>261.39999999999998</v>
      </c>
      <c r="AA32" s="19"/>
      <c r="AB32" s="20"/>
      <c r="AC32" s="56">
        <v>282.52999999999997</v>
      </c>
      <c r="AD32" s="19"/>
      <c r="AE32" s="20"/>
      <c r="AF32" s="56">
        <v>243.63</v>
      </c>
      <c r="AG32" s="19"/>
      <c r="AH32" s="20"/>
      <c r="AI32" s="56">
        <v>674.78</v>
      </c>
      <c r="AJ32" s="19"/>
      <c r="AK32" s="20"/>
      <c r="AL32" s="56">
        <v>115.38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6">
        <v>426.32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3533.4</v>
      </c>
      <c r="C33" s="19"/>
      <c r="D33" s="57"/>
      <c r="E33" s="56">
        <v>3114.2</v>
      </c>
      <c r="F33" s="19"/>
      <c r="G33" s="59"/>
      <c r="H33" s="56">
        <v>146.22999999999999</v>
      </c>
      <c r="I33" s="19"/>
      <c r="J33" s="20"/>
      <c r="K33" s="56">
        <v>315.97000000000003</v>
      </c>
      <c r="L33" s="19"/>
      <c r="M33" s="20"/>
      <c r="N33" s="56">
        <v>238.19</v>
      </c>
      <c r="O33" s="19"/>
      <c r="P33" s="20"/>
      <c r="Q33" s="56">
        <v>229.18</v>
      </c>
      <c r="R33" s="19"/>
      <c r="S33" s="20"/>
      <c r="T33" s="56">
        <v>819.37</v>
      </c>
      <c r="U33" s="19"/>
      <c r="V33" s="20"/>
      <c r="W33" s="56">
        <v>88.4</v>
      </c>
      <c r="X33" s="19"/>
      <c r="Y33" s="20"/>
      <c r="Z33" s="56">
        <v>193.84</v>
      </c>
      <c r="AA33" s="19"/>
      <c r="AB33" s="20"/>
      <c r="AC33" s="56">
        <v>285.27</v>
      </c>
      <c r="AD33" s="19"/>
      <c r="AE33" s="20"/>
      <c r="AF33" s="56">
        <v>243.63</v>
      </c>
      <c r="AG33" s="19"/>
      <c r="AH33" s="20"/>
      <c r="AI33" s="56">
        <v>658.94</v>
      </c>
      <c r="AJ33" s="19"/>
      <c r="AK33" s="20"/>
      <c r="AL33" s="56">
        <v>123.22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6">
        <v>417.89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3514.6</v>
      </c>
      <c r="C34" s="19"/>
      <c r="D34" s="57"/>
      <c r="E34" s="56">
        <v>3093.5</v>
      </c>
      <c r="F34" s="19"/>
      <c r="G34" s="59"/>
      <c r="H34" s="56">
        <v>134.72</v>
      </c>
      <c r="I34" s="19"/>
      <c r="J34" s="20"/>
      <c r="K34" s="56">
        <v>318.5</v>
      </c>
      <c r="L34" s="19"/>
      <c r="M34" s="20"/>
      <c r="N34" s="56">
        <v>249.15</v>
      </c>
      <c r="O34" s="19"/>
      <c r="P34" s="20"/>
      <c r="Q34" s="56">
        <v>277.89999999999998</v>
      </c>
      <c r="R34" s="19"/>
      <c r="S34" s="20"/>
      <c r="T34" s="56">
        <v>754.78</v>
      </c>
      <c r="U34" s="19"/>
      <c r="V34" s="20"/>
      <c r="W34" s="56">
        <v>83.009</v>
      </c>
      <c r="X34" s="19"/>
      <c r="Y34" s="20"/>
      <c r="Z34" s="56">
        <v>182.9</v>
      </c>
      <c r="AA34" s="19"/>
      <c r="AB34" s="20"/>
      <c r="AC34" s="56">
        <v>287.85000000000002</v>
      </c>
      <c r="AD34" s="19"/>
      <c r="AE34" s="20"/>
      <c r="AF34" s="56">
        <v>258.06</v>
      </c>
      <c r="AG34" s="19"/>
      <c r="AH34" s="20"/>
      <c r="AI34" s="56">
        <v>690.13</v>
      </c>
      <c r="AJ34" s="19"/>
      <c r="AK34" s="20"/>
      <c r="AL34" s="56">
        <v>118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6">
        <v>422.62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3411.2</v>
      </c>
      <c r="C35" s="19"/>
      <c r="D35" s="57"/>
      <c r="E35" s="56">
        <v>3002.6</v>
      </c>
      <c r="F35" s="19"/>
      <c r="G35" s="59"/>
      <c r="H35" s="56">
        <v>138.36000000000001</v>
      </c>
      <c r="I35" s="19"/>
      <c r="J35" s="20"/>
      <c r="K35" s="56">
        <v>335.36</v>
      </c>
      <c r="L35" s="19"/>
      <c r="M35" s="20"/>
      <c r="N35" s="56">
        <v>262.05</v>
      </c>
      <c r="O35" s="19"/>
      <c r="P35" s="20"/>
      <c r="Q35" s="56">
        <v>226.63</v>
      </c>
      <c r="R35" s="19"/>
      <c r="S35" s="20"/>
      <c r="T35" s="56">
        <v>690.73</v>
      </c>
      <c r="U35" s="19"/>
      <c r="V35" s="20"/>
      <c r="W35" s="56">
        <v>79.891000000000005</v>
      </c>
      <c r="X35" s="19"/>
      <c r="Y35" s="20"/>
      <c r="Z35" s="56">
        <v>198.73</v>
      </c>
      <c r="AA35" s="19"/>
      <c r="AB35" s="20"/>
      <c r="AC35" s="56">
        <v>289.57</v>
      </c>
      <c r="AD35" s="19"/>
      <c r="AE35" s="20"/>
      <c r="AF35" s="56">
        <v>260.17</v>
      </c>
      <c r="AG35" s="19"/>
      <c r="AH35" s="20"/>
      <c r="AI35" s="56">
        <v>688.32</v>
      </c>
      <c r="AJ35" s="19"/>
      <c r="AK35" s="20"/>
      <c r="AL35" s="56">
        <v>119.95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6">
        <v>409.44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3665.3</v>
      </c>
      <c r="C36" s="19"/>
      <c r="D36" s="57"/>
      <c r="E36" s="56">
        <v>3230.9</v>
      </c>
      <c r="F36" s="19"/>
      <c r="G36" s="59"/>
      <c r="H36" s="56">
        <v>140.06</v>
      </c>
      <c r="I36" s="19"/>
      <c r="J36" s="20"/>
      <c r="K36" s="56">
        <v>339.63</v>
      </c>
      <c r="L36" s="19"/>
      <c r="M36" s="20"/>
      <c r="N36" s="56">
        <v>264.95999999999998</v>
      </c>
      <c r="O36" s="19"/>
      <c r="P36" s="20"/>
      <c r="Q36" s="56">
        <v>236.1</v>
      </c>
      <c r="R36" s="19"/>
      <c r="S36" s="20"/>
      <c r="T36" s="56">
        <v>808.25</v>
      </c>
      <c r="U36" s="19"/>
      <c r="V36" s="20"/>
      <c r="W36" s="56">
        <v>93.616</v>
      </c>
      <c r="X36" s="19"/>
      <c r="Y36" s="20"/>
      <c r="Z36" s="56">
        <v>247.82</v>
      </c>
      <c r="AA36" s="19"/>
      <c r="AB36" s="20"/>
      <c r="AC36" s="56">
        <v>291.16000000000003</v>
      </c>
      <c r="AD36" s="19"/>
      <c r="AE36" s="20"/>
      <c r="AF36" s="56">
        <v>267.18</v>
      </c>
      <c r="AG36" s="19"/>
      <c r="AH36" s="20"/>
      <c r="AI36" s="56">
        <v>680.75</v>
      </c>
      <c r="AJ36" s="19"/>
      <c r="AK36" s="20"/>
      <c r="AL36" s="56">
        <v>120.7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6">
        <v>433.52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3753.3</v>
      </c>
      <c r="C37" s="19"/>
      <c r="D37" s="57"/>
      <c r="E37" s="56">
        <v>3308.1</v>
      </c>
      <c r="F37" s="19"/>
      <c r="G37" s="59"/>
      <c r="H37" s="56">
        <v>155.51</v>
      </c>
      <c r="I37" s="19"/>
      <c r="J37" s="20"/>
      <c r="K37" s="56">
        <v>326.89999999999998</v>
      </c>
      <c r="L37" s="19"/>
      <c r="M37" s="20"/>
      <c r="N37" s="56">
        <v>236.38</v>
      </c>
      <c r="O37" s="19"/>
      <c r="P37" s="20"/>
      <c r="Q37" s="56">
        <v>276.64</v>
      </c>
      <c r="R37" s="19"/>
      <c r="S37" s="20"/>
      <c r="T37" s="56">
        <v>851.71</v>
      </c>
      <c r="U37" s="19"/>
      <c r="V37" s="20"/>
      <c r="W37" s="56">
        <v>97.385999999999996</v>
      </c>
      <c r="X37" s="19"/>
      <c r="Y37" s="20"/>
      <c r="Z37" s="56">
        <v>222.51</v>
      </c>
      <c r="AA37" s="19"/>
      <c r="AB37" s="20"/>
      <c r="AC37" s="56">
        <v>292.74</v>
      </c>
      <c r="AD37" s="19"/>
      <c r="AE37" s="20"/>
      <c r="AF37" s="56">
        <v>270.08</v>
      </c>
      <c r="AG37" s="19"/>
      <c r="AH37" s="20"/>
      <c r="AI37" s="56">
        <v>665.88</v>
      </c>
      <c r="AJ37" s="19"/>
      <c r="AK37" s="20"/>
      <c r="AL37" s="56">
        <v>129.54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6">
        <v>444.5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3706.9</v>
      </c>
      <c r="C38" s="19"/>
      <c r="D38" s="57"/>
      <c r="E38" s="56">
        <v>3262.8</v>
      </c>
      <c r="F38" s="19"/>
      <c r="G38" s="59"/>
      <c r="H38" s="56">
        <v>146.66999999999999</v>
      </c>
      <c r="I38" s="19"/>
      <c r="J38" s="20"/>
      <c r="K38" s="56">
        <v>334.78</v>
      </c>
      <c r="L38" s="19"/>
      <c r="M38" s="20"/>
      <c r="N38" s="56">
        <v>252.63</v>
      </c>
      <c r="O38" s="19"/>
      <c r="P38" s="20"/>
      <c r="Q38" s="56">
        <v>316.7</v>
      </c>
      <c r="R38" s="19"/>
      <c r="S38" s="20"/>
      <c r="T38" s="56">
        <v>744.44</v>
      </c>
      <c r="U38" s="19"/>
      <c r="V38" s="20"/>
      <c r="W38" s="56">
        <v>96.707999999999998</v>
      </c>
      <c r="X38" s="19"/>
      <c r="Y38" s="20"/>
      <c r="Z38" s="56">
        <v>217.2</v>
      </c>
      <c r="AA38" s="19"/>
      <c r="AB38" s="20"/>
      <c r="AC38" s="56">
        <v>294.47000000000003</v>
      </c>
      <c r="AD38" s="19"/>
      <c r="AE38" s="20"/>
      <c r="AF38" s="56">
        <v>286.06</v>
      </c>
      <c r="AG38" s="19"/>
      <c r="AH38" s="20"/>
      <c r="AI38" s="56">
        <v>706.37</v>
      </c>
      <c r="AJ38" s="19"/>
      <c r="AK38" s="20"/>
      <c r="AL38" s="56">
        <v>125.28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6">
        <v>445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3568.6</v>
      </c>
      <c r="C39" s="19"/>
      <c r="D39" s="57"/>
      <c r="E39" s="56">
        <v>3141.1</v>
      </c>
      <c r="F39" s="19"/>
      <c r="G39" s="59"/>
      <c r="H39" s="56">
        <v>147.77000000000001</v>
      </c>
      <c r="I39" s="19"/>
      <c r="J39" s="20"/>
      <c r="K39" s="56">
        <v>342.58</v>
      </c>
      <c r="L39" s="19"/>
      <c r="M39" s="20"/>
      <c r="N39" s="56">
        <v>260.17</v>
      </c>
      <c r="O39" s="19"/>
      <c r="P39" s="20"/>
      <c r="Q39" s="56">
        <v>251.48</v>
      </c>
      <c r="R39" s="19"/>
      <c r="S39" s="20"/>
      <c r="T39" s="56">
        <v>685.78</v>
      </c>
      <c r="U39" s="19"/>
      <c r="V39" s="20"/>
      <c r="W39" s="56">
        <v>89.938999999999993</v>
      </c>
      <c r="X39" s="19"/>
      <c r="Y39" s="20"/>
      <c r="Z39" s="56">
        <v>231.35</v>
      </c>
      <c r="AA39" s="19"/>
      <c r="AB39" s="20"/>
      <c r="AC39" s="56">
        <v>296.83999999999997</v>
      </c>
      <c r="AD39" s="19"/>
      <c r="AE39" s="20"/>
      <c r="AF39" s="56">
        <v>282.87</v>
      </c>
      <c r="AG39" s="19"/>
      <c r="AH39" s="20"/>
      <c r="AI39" s="56">
        <v>711.82</v>
      </c>
      <c r="AJ39" s="19"/>
      <c r="AK39" s="20"/>
      <c r="AL39" s="56">
        <v>124.95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6">
        <v>428.11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3817.7</v>
      </c>
      <c r="C40" s="19"/>
      <c r="D40" s="57"/>
      <c r="E40" s="56">
        <v>3365.2</v>
      </c>
      <c r="F40" s="19"/>
      <c r="G40" s="59"/>
      <c r="H40" s="56">
        <v>147.97</v>
      </c>
      <c r="I40" s="19"/>
      <c r="J40" s="20"/>
      <c r="K40" s="56">
        <v>357.61</v>
      </c>
      <c r="L40" s="19"/>
      <c r="M40" s="20"/>
      <c r="N40" s="56">
        <v>274.68</v>
      </c>
      <c r="O40" s="19"/>
      <c r="P40" s="20"/>
      <c r="Q40" s="56">
        <v>306.33999999999997</v>
      </c>
      <c r="R40" s="19"/>
      <c r="S40" s="20"/>
      <c r="T40" s="56">
        <v>793.09</v>
      </c>
      <c r="U40" s="19"/>
      <c r="V40" s="20"/>
      <c r="W40" s="56">
        <v>104.14</v>
      </c>
      <c r="X40" s="19"/>
      <c r="Y40" s="20"/>
      <c r="Z40" s="56">
        <v>231.03</v>
      </c>
      <c r="AA40" s="19"/>
      <c r="AB40" s="20"/>
      <c r="AC40" s="56">
        <v>299.27</v>
      </c>
      <c r="AD40" s="19"/>
      <c r="AE40" s="20"/>
      <c r="AF40" s="56">
        <v>284.31</v>
      </c>
      <c r="AG40" s="19"/>
      <c r="AH40" s="20"/>
      <c r="AI40" s="56">
        <v>710.16</v>
      </c>
      <c r="AJ40" s="19"/>
      <c r="AK40" s="20"/>
      <c r="AL40" s="56">
        <v>128.08000000000001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6">
        <v>451.72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3822.8</v>
      </c>
      <c r="C41" s="19"/>
      <c r="D41" s="57"/>
      <c r="E41" s="56">
        <v>3369.3</v>
      </c>
      <c r="F41" s="19"/>
      <c r="G41" s="59"/>
      <c r="H41" s="56">
        <v>161.72999999999999</v>
      </c>
      <c r="I41" s="19"/>
      <c r="J41" s="20"/>
      <c r="K41" s="56">
        <v>340.11</v>
      </c>
      <c r="L41" s="19"/>
      <c r="M41" s="20"/>
      <c r="N41" s="56">
        <v>241.75</v>
      </c>
      <c r="O41" s="19"/>
      <c r="P41" s="20"/>
      <c r="Q41" s="56">
        <v>264.32</v>
      </c>
      <c r="R41" s="19"/>
      <c r="S41" s="20"/>
      <c r="T41" s="56">
        <v>833.35</v>
      </c>
      <c r="U41" s="19"/>
      <c r="V41" s="20"/>
      <c r="W41" s="56">
        <v>109.34</v>
      </c>
      <c r="X41" s="19"/>
      <c r="Y41" s="20"/>
      <c r="Z41" s="56">
        <v>227.1</v>
      </c>
      <c r="AA41" s="19"/>
      <c r="AB41" s="20"/>
      <c r="AC41" s="56">
        <v>301.69</v>
      </c>
      <c r="AD41" s="19"/>
      <c r="AE41" s="20"/>
      <c r="AF41" s="56">
        <v>286.33</v>
      </c>
      <c r="AG41" s="19"/>
      <c r="AH41" s="20"/>
      <c r="AI41" s="56">
        <v>695.87</v>
      </c>
      <c r="AJ41" s="19"/>
      <c r="AK41" s="20"/>
      <c r="AL41" s="56">
        <v>136.79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6">
        <v>452.87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3869</v>
      </c>
      <c r="C42" s="19"/>
      <c r="D42" s="57"/>
      <c r="E42" s="56">
        <v>3405.5</v>
      </c>
      <c r="F42" s="19"/>
      <c r="G42" s="59"/>
      <c r="H42" s="56">
        <v>148.32</v>
      </c>
      <c r="I42" s="19"/>
      <c r="J42" s="20"/>
      <c r="K42" s="56">
        <v>348.98</v>
      </c>
      <c r="L42" s="19"/>
      <c r="M42" s="20"/>
      <c r="N42" s="56">
        <v>261.11</v>
      </c>
      <c r="O42" s="19"/>
      <c r="P42" s="20"/>
      <c r="Q42" s="56">
        <v>340.77</v>
      </c>
      <c r="R42" s="19"/>
      <c r="S42" s="20"/>
      <c r="T42" s="56">
        <v>776.88</v>
      </c>
      <c r="U42" s="19"/>
      <c r="V42" s="20"/>
      <c r="W42" s="56">
        <v>98.631</v>
      </c>
      <c r="X42" s="19"/>
      <c r="Y42" s="20"/>
      <c r="Z42" s="56">
        <v>234.73</v>
      </c>
      <c r="AA42" s="19"/>
      <c r="AB42" s="20"/>
      <c r="AC42" s="56">
        <v>304.47000000000003</v>
      </c>
      <c r="AD42" s="19"/>
      <c r="AE42" s="20"/>
      <c r="AF42" s="56">
        <v>293.25</v>
      </c>
      <c r="AG42" s="19"/>
      <c r="AH42" s="20"/>
      <c r="AI42" s="56">
        <v>735.33</v>
      </c>
      <c r="AJ42" s="19"/>
      <c r="AK42" s="20"/>
      <c r="AL42" s="56">
        <v>132.53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6">
        <v>464.21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3688.1</v>
      </c>
      <c r="C43" s="19"/>
      <c r="D43" s="57"/>
      <c r="E43" s="56">
        <v>3246.3</v>
      </c>
      <c r="F43" s="19"/>
      <c r="G43" s="59"/>
      <c r="H43" s="56">
        <v>133.05000000000001</v>
      </c>
      <c r="I43" s="19"/>
      <c r="J43" s="20"/>
      <c r="K43" s="56">
        <v>365.8</v>
      </c>
      <c r="L43" s="19"/>
      <c r="M43" s="20"/>
      <c r="N43" s="56">
        <v>275.77</v>
      </c>
      <c r="O43" s="19"/>
      <c r="P43" s="20"/>
      <c r="Q43" s="56">
        <v>280.85000000000002</v>
      </c>
      <c r="R43" s="19"/>
      <c r="S43" s="20"/>
      <c r="T43" s="56">
        <v>697.84</v>
      </c>
      <c r="U43" s="19"/>
      <c r="V43" s="20"/>
      <c r="W43" s="56">
        <v>95.197000000000003</v>
      </c>
      <c r="X43" s="19"/>
      <c r="Y43" s="20"/>
      <c r="Z43" s="56">
        <v>218.97</v>
      </c>
      <c r="AA43" s="19"/>
      <c r="AB43" s="20"/>
      <c r="AC43" s="56">
        <v>307.49</v>
      </c>
      <c r="AD43" s="19"/>
      <c r="AE43" s="20"/>
      <c r="AF43" s="56">
        <v>281.54000000000002</v>
      </c>
      <c r="AG43" s="19"/>
      <c r="AH43" s="20"/>
      <c r="AI43" s="56">
        <v>756.54</v>
      </c>
      <c r="AJ43" s="19"/>
      <c r="AK43" s="20"/>
      <c r="AL43" s="56">
        <v>132.57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6">
        <v>442.26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3842</v>
      </c>
      <c r="C44" s="19"/>
      <c r="D44" s="57"/>
      <c r="E44" s="56">
        <v>3386.6</v>
      </c>
      <c r="F44" s="19"/>
      <c r="G44" s="59"/>
      <c r="H44" s="56">
        <v>133.81</v>
      </c>
      <c r="I44" s="19"/>
      <c r="J44" s="20"/>
      <c r="K44" s="56">
        <v>362</v>
      </c>
      <c r="L44" s="19"/>
      <c r="M44" s="20"/>
      <c r="N44" s="56">
        <v>274.5</v>
      </c>
      <c r="O44" s="19"/>
      <c r="P44" s="20"/>
      <c r="Q44" s="56">
        <v>325.52999999999997</v>
      </c>
      <c r="R44" s="19"/>
      <c r="S44" s="20"/>
      <c r="T44" s="56">
        <v>770.99</v>
      </c>
      <c r="U44" s="19"/>
      <c r="V44" s="20"/>
      <c r="W44" s="56">
        <v>101.47</v>
      </c>
      <c r="X44" s="19"/>
      <c r="Y44" s="20"/>
      <c r="Z44" s="56">
        <v>221.06</v>
      </c>
      <c r="AA44" s="19"/>
      <c r="AB44" s="20"/>
      <c r="AC44" s="56">
        <v>310.83</v>
      </c>
      <c r="AD44" s="19"/>
      <c r="AE44" s="20"/>
      <c r="AF44" s="56">
        <v>280.02</v>
      </c>
      <c r="AG44" s="19"/>
      <c r="AH44" s="20"/>
      <c r="AI44" s="56">
        <v>754.79</v>
      </c>
      <c r="AJ44" s="19"/>
      <c r="AK44" s="20"/>
      <c r="AL44" s="56">
        <v>134.94999999999999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6">
        <v>454.74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3949.5</v>
      </c>
      <c r="C45" s="19"/>
      <c r="D45" s="57"/>
      <c r="E45" s="56">
        <v>3481</v>
      </c>
      <c r="F45" s="19"/>
      <c r="G45" s="59"/>
      <c r="H45" s="56">
        <v>149.84</v>
      </c>
      <c r="I45" s="19"/>
      <c r="J45" s="20"/>
      <c r="K45" s="56">
        <v>349.42</v>
      </c>
      <c r="L45" s="19"/>
      <c r="M45" s="20"/>
      <c r="N45" s="56">
        <v>247.9</v>
      </c>
      <c r="O45" s="19"/>
      <c r="P45" s="20"/>
      <c r="Q45" s="56">
        <v>326.12</v>
      </c>
      <c r="R45" s="19"/>
      <c r="S45" s="20"/>
      <c r="T45" s="56">
        <v>840.44</v>
      </c>
      <c r="U45" s="19"/>
      <c r="V45" s="20"/>
      <c r="W45" s="56">
        <v>109.34</v>
      </c>
      <c r="X45" s="19"/>
      <c r="Y45" s="20"/>
      <c r="Z45" s="56">
        <v>225.01</v>
      </c>
      <c r="AA45" s="19"/>
      <c r="AB45" s="20"/>
      <c r="AC45" s="56">
        <v>313.75</v>
      </c>
      <c r="AD45" s="19"/>
      <c r="AE45" s="20"/>
      <c r="AF45" s="56">
        <v>282.5</v>
      </c>
      <c r="AG45" s="19"/>
      <c r="AH45" s="20"/>
      <c r="AI45" s="56">
        <v>736.37</v>
      </c>
      <c r="AJ45" s="19"/>
      <c r="AK45" s="20"/>
      <c r="AL45" s="56">
        <v>142.65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6">
        <v>468.02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3994</v>
      </c>
      <c r="C46" s="19"/>
      <c r="D46" s="57"/>
      <c r="E46" s="56">
        <v>3515.6</v>
      </c>
      <c r="F46" s="19"/>
      <c r="G46" s="59"/>
      <c r="H46" s="56">
        <v>139.37</v>
      </c>
      <c r="I46" s="19"/>
      <c r="J46" s="20"/>
      <c r="K46" s="56">
        <v>360.19</v>
      </c>
      <c r="L46" s="19"/>
      <c r="M46" s="20"/>
      <c r="N46" s="56">
        <v>267.77999999999997</v>
      </c>
      <c r="O46" s="19"/>
      <c r="P46" s="20"/>
      <c r="Q46" s="56">
        <v>410.37</v>
      </c>
      <c r="R46" s="19"/>
      <c r="S46" s="20"/>
      <c r="T46" s="56">
        <v>774.02</v>
      </c>
      <c r="U46" s="19"/>
      <c r="V46" s="20"/>
      <c r="W46" s="56">
        <v>100.84</v>
      </c>
      <c r="X46" s="19"/>
      <c r="Y46" s="20"/>
      <c r="Z46" s="56">
        <v>219.35</v>
      </c>
      <c r="AA46" s="19"/>
      <c r="AB46" s="20"/>
      <c r="AC46" s="56">
        <v>316.95</v>
      </c>
      <c r="AD46" s="19"/>
      <c r="AE46" s="20"/>
      <c r="AF46" s="56">
        <v>288.33999999999997</v>
      </c>
      <c r="AG46" s="19"/>
      <c r="AH46" s="20"/>
      <c r="AI46" s="56">
        <v>781.73</v>
      </c>
      <c r="AJ46" s="19"/>
      <c r="AK46" s="20"/>
      <c r="AL46" s="56">
        <v>137.11000000000001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6">
        <v>479.05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3871.3</v>
      </c>
      <c r="C47" s="19"/>
      <c r="D47" s="57"/>
      <c r="E47" s="56">
        <v>3407.6</v>
      </c>
      <c r="F47" s="19"/>
      <c r="G47" s="59"/>
      <c r="H47" s="56">
        <v>136.49</v>
      </c>
      <c r="I47" s="19"/>
      <c r="J47" s="20"/>
      <c r="K47" s="56">
        <v>373.68</v>
      </c>
      <c r="L47" s="19"/>
      <c r="M47" s="20"/>
      <c r="N47" s="56">
        <v>280.18</v>
      </c>
      <c r="O47" s="19"/>
      <c r="P47" s="20"/>
      <c r="Q47" s="56">
        <v>315.70999999999998</v>
      </c>
      <c r="R47" s="19"/>
      <c r="S47" s="20"/>
      <c r="T47" s="56">
        <v>735.19</v>
      </c>
      <c r="U47" s="19"/>
      <c r="V47" s="20"/>
      <c r="W47" s="56">
        <v>113.45</v>
      </c>
      <c r="X47" s="19"/>
      <c r="Y47" s="20"/>
      <c r="Z47" s="56">
        <v>227.24</v>
      </c>
      <c r="AA47" s="19"/>
      <c r="AB47" s="20"/>
      <c r="AC47" s="56">
        <v>320</v>
      </c>
      <c r="AD47" s="19"/>
      <c r="AE47" s="20"/>
      <c r="AF47" s="56">
        <v>276.02</v>
      </c>
      <c r="AG47" s="19"/>
      <c r="AH47" s="20"/>
      <c r="AI47" s="56">
        <v>781.76</v>
      </c>
      <c r="AJ47" s="19"/>
      <c r="AK47" s="20"/>
      <c r="AL47" s="56">
        <v>141.18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6">
        <v>463.86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4032.6</v>
      </c>
      <c r="C48" s="19"/>
      <c r="D48" s="57"/>
      <c r="E48" s="56">
        <v>3554.7</v>
      </c>
      <c r="F48" s="19"/>
      <c r="G48" s="59"/>
      <c r="H48" s="56">
        <v>139.13</v>
      </c>
      <c r="I48" s="19"/>
      <c r="J48" s="20"/>
      <c r="K48" s="56">
        <v>366.51</v>
      </c>
      <c r="L48" s="19"/>
      <c r="M48" s="20"/>
      <c r="N48" s="56">
        <v>276.94</v>
      </c>
      <c r="O48" s="19"/>
      <c r="P48" s="20"/>
      <c r="Q48" s="56">
        <v>362.18</v>
      </c>
      <c r="R48" s="19"/>
      <c r="S48" s="20"/>
      <c r="T48" s="56">
        <v>816.87</v>
      </c>
      <c r="U48" s="19"/>
      <c r="V48" s="20"/>
      <c r="W48" s="56">
        <v>121.51</v>
      </c>
      <c r="X48" s="19"/>
      <c r="Y48" s="20"/>
      <c r="Z48" s="56">
        <v>230.79</v>
      </c>
      <c r="AA48" s="19"/>
      <c r="AB48" s="20"/>
      <c r="AC48" s="56">
        <v>323.07</v>
      </c>
      <c r="AD48" s="19"/>
      <c r="AE48" s="20"/>
      <c r="AF48" s="56">
        <v>277.20999999999998</v>
      </c>
      <c r="AG48" s="19"/>
      <c r="AH48" s="20"/>
      <c r="AI48" s="56">
        <v>777.55</v>
      </c>
      <c r="AJ48" s="19"/>
      <c r="AK48" s="20"/>
      <c r="AL48" s="56">
        <v>141.94999999999999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6">
        <v>477.79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4146.3999999999996</v>
      </c>
      <c r="C49" s="19"/>
      <c r="D49" s="57"/>
      <c r="E49" s="56">
        <v>3654.5</v>
      </c>
      <c r="F49" s="19"/>
      <c r="G49" s="59"/>
      <c r="H49" s="56">
        <v>154.86000000000001</v>
      </c>
      <c r="I49" s="19"/>
      <c r="J49" s="20"/>
      <c r="K49" s="56">
        <v>349</v>
      </c>
      <c r="L49" s="19"/>
      <c r="M49" s="20"/>
      <c r="N49" s="56">
        <v>243.41</v>
      </c>
      <c r="O49" s="19"/>
      <c r="P49" s="20"/>
      <c r="Q49" s="56">
        <v>371.32</v>
      </c>
      <c r="R49" s="19"/>
      <c r="S49" s="20"/>
      <c r="T49" s="56">
        <v>875.09</v>
      </c>
      <c r="U49" s="19"/>
      <c r="V49" s="20"/>
      <c r="W49" s="56">
        <v>146.55000000000001</v>
      </c>
      <c r="X49" s="19"/>
      <c r="Y49" s="20"/>
      <c r="Z49" s="56">
        <v>234.07</v>
      </c>
      <c r="AA49" s="19"/>
      <c r="AB49" s="20"/>
      <c r="AC49" s="56">
        <v>325.74</v>
      </c>
      <c r="AD49" s="19"/>
      <c r="AE49" s="20"/>
      <c r="AF49" s="56">
        <v>276.95</v>
      </c>
      <c r="AG49" s="19"/>
      <c r="AH49" s="20"/>
      <c r="AI49" s="56">
        <v>758.53</v>
      </c>
      <c r="AJ49" s="19"/>
      <c r="AK49" s="20"/>
      <c r="AL49" s="56">
        <v>149.91999999999999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6">
        <v>491.77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4201.1000000000004</v>
      </c>
      <c r="C50" s="19"/>
      <c r="D50" s="57"/>
      <c r="E50" s="56">
        <v>3697.8</v>
      </c>
      <c r="F50" s="19"/>
      <c r="G50" s="59"/>
      <c r="H50" s="56">
        <v>142.06</v>
      </c>
      <c r="I50" s="19"/>
      <c r="J50" s="20"/>
      <c r="K50" s="56">
        <v>362.57</v>
      </c>
      <c r="L50" s="19"/>
      <c r="M50" s="20"/>
      <c r="N50" s="56">
        <v>267.24</v>
      </c>
      <c r="O50" s="19"/>
      <c r="P50" s="20"/>
      <c r="Q50" s="56">
        <v>469.02</v>
      </c>
      <c r="R50" s="19"/>
      <c r="S50" s="20"/>
      <c r="T50" s="56">
        <v>811.73</v>
      </c>
      <c r="U50" s="19"/>
      <c r="V50" s="20"/>
      <c r="W50" s="56">
        <v>133.27000000000001</v>
      </c>
      <c r="X50" s="19"/>
      <c r="Y50" s="20"/>
      <c r="Z50" s="56">
        <v>233.73</v>
      </c>
      <c r="AA50" s="19"/>
      <c r="AB50" s="20"/>
      <c r="AC50" s="56">
        <v>328.88</v>
      </c>
      <c r="AD50" s="19"/>
      <c r="AE50" s="20"/>
      <c r="AF50" s="56">
        <v>285.54000000000002</v>
      </c>
      <c r="AG50" s="19"/>
      <c r="AH50" s="20"/>
      <c r="AI50" s="56">
        <v>792.17</v>
      </c>
      <c r="AJ50" s="19"/>
      <c r="AK50" s="20"/>
      <c r="AL50" s="56">
        <v>144.72999999999999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6">
        <v>503.46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4076.2</v>
      </c>
      <c r="C51" s="19"/>
      <c r="D51" s="57"/>
      <c r="E51" s="56">
        <v>3587.9</v>
      </c>
      <c r="F51" s="19"/>
      <c r="G51" s="59"/>
      <c r="H51" s="56">
        <v>130.38</v>
      </c>
      <c r="I51" s="19"/>
      <c r="J51" s="20"/>
      <c r="K51" s="56">
        <v>366.06</v>
      </c>
      <c r="L51" s="19"/>
      <c r="M51" s="20"/>
      <c r="N51" s="56">
        <v>272.20999999999998</v>
      </c>
      <c r="O51" s="19"/>
      <c r="P51" s="20"/>
      <c r="Q51" s="56">
        <v>349.59</v>
      </c>
      <c r="R51" s="19"/>
      <c r="S51" s="20"/>
      <c r="T51" s="56">
        <v>784.23</v>
      </c>
      <c r="U51" s="19"/>
      <c r="V51" s="20"/>
      <c r="W51" s="56">
        <v>133.94999999999999</v>
      </c>
      <c r="X51" s="19"/>
      <c r="Y51" s="20"/>
      <c r="Z51" s="56">
        <v>246.65</v>
      </c>
      <c r="AA51" s="19"/>
      <c r="AB51" s="20"/>
      <c r="AC51" s="56">
        <v>331.86</v>
      </c>
      <c r="AD51" s="19"/>
      <c r="AE51" s="20"/>
      <c r="AF51" s="56">
        <v>294.56</v>
      </c>
      <c r="AG51" s="19"/>
      <c r="AH51" s="20"/>
      <c r="AI51" s="56">
        <v>807.43</v>
      </c>
      <c r="AJ51" s="19"/>
      <c r="AK51" s="20"/>
      <c r="AL51" s="56">
        <v>145.97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6">
        <v>488.22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4225.8</v>
      </c>
      <c r="C52" s="19"/>
      <c r="D52" s="57"/>
      <c r="E52" s="56">
        <v>3725</v>
      </c>
      <c r="F52" s="19"/>
      <c r="G52" s="59"/>
      <c r="H52" s="56">
        <v>131.82</v>
      </c>
      <c r="I52" s="19"/>
      <c r="J52" s="20"/>
      <c r="K52" s="56">
        <v>362</v>
      </c>
      <c r="L52" s="19"/>
      <c r="M52" s="20"/>
      <c r="N52" s="56">
        <v>273.56</v>
      </c>
      <c r="O52" s="19"/>
      <c r="P52" s="20"/>
      <c r="Q52" s="56">
        <v>386.97</v>
      </c>
      <c r="R52" s="19"/>
      <c r="S52" s="20"/>
      <c r="T52" s="56">
        <v>866.71</v>
      </c>
      <c r="U52" s="19"/>
      <c r="V52" s="20"/>
      <c r="W52" s="56">
        <v>143.72</v>
      </c>
      <c r="X52" s="19"/>
      <c r="Y52" s="20"/>
      <c r="Z52" s="56">
        <v>256.23</v>
      </c>
      <c r="AA52" s="19"/>
      <c r="AB52" s="20"/>
      <c r="AC52" s="56">
        <v>334.56</v>
      </c>
      <c r="AD52" s="19"/>
      <c r="AE52" s="20"/>
      <c r="AF52" s="56">
        <v>295.85000000000002</v>
      </c>
      <c r="AG52" s="19"/>
      <c r="AH52" s="20"/>
      <c r="AI52" s="56">
        <v>791.84</v>
      </c>
      <c r="AJ52" s="19"/>
      <c r="AK52" s="20"/>
      <c r="AL52" s="56">
        <v>149.49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6">
        <v>500.87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4332.8999999999996</v>
      </c>
      <c r="C53" s="19"/>
      <c r="D53" s="57"/>
      <c r="E53" s="56">
        <v>3818.9</v>
      </c>
      <c r="F53" s="19"/>
      <c r="G53" s="59"/>
      <c r="H53" s="56">
        <v>140.63999999999999</v>
      </c>
      <c r="I53" s="19"/>
      <c r="J53" s="20"/>
      <c r="K53" s="56">
        <v>348.44</v>
      </c>
      <c r="L53" s="19"/>
      <c r="M53" s="20"/>
      <c r="N53" s="56">
        <v>245.57</v>
      </c>
      <c r="O53" s="19"/>
      <c r="P53" s="20"/>
      <c r="Q53" s="56">
        <v>402.51</v>
      </c>
      <c r="R53" s="19"/>
      <c r="S53" s="20"/>
      <c r="T53" s="56">
        <v>938.63</v>
      </c>
      <c r="U53" s="19"/>
      <c r="V53" s="20"/>
      <c r="W53" s="56">
        <v>163.13999999999999</v>
      </c>
      <c r="X53" s="19"/>
      <c r="Y53" s="20"/>
      <c r="Z53" s="56">
        <v>262.87</v>
      </c>
      <c r="AA53" s="19"/>
      <c r="AB53" s="20"/>
      <c r="AC53" s="56">
        <v>336.95</v>
      </c>
      <c r="AD53" s="19"/>
      <c r="AE53" s="20"/>
      <c r="AF53" s="56">
        <v>283.27</v>
      </c>
      <c r="AG53" s="19"/>
      <c r="AH53" s="20"/>
      <c r="AI53" s="56">
        <v>772.68</v>
      </c>
      <c r="AJ53" s="19"/>
      <c r="AK53" s="20"/>
      <c r="AL53" s="56">
        <v>155.44999999999999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6">
        <v>514.03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4405.1000000000004</v>
      </c>
      <c r="C54" s="19"/>
      <c r="D54" s="57"/>
      <c r="E54" s="56">
        <v>3877.4</v>
      </c>
      <c r="F54" s="19"/>
      <c r="G54" s="59"/>
      <c r="H54" s="56">
        <v>132.91999999999999</v>
      </c>
      <c r="I54" s="19"/>
      <c r="J54" s="20"/>
      <c r="K54" s="56">
        <v>362.47</v>
      </c>
      <c r="L54" s="19"/>
      <c r="M54" s="20"/>
      <c r="N54" s="56">
        <v>267.26</v>
      </c>
      <c r="O54" s="19"/>
      <c r="P54" s="20"/>
      <c r="Q54" s="56">
        <v>508.14</v>
      </c>
      <c r="R54" s="19"/>
      <c r="S54" s="20"/>
      <c r="T54" s="56">
        <v>864.83</v>
      </c>
      <c r="U54" s="19"/>
      <c r="V54" s="20"/>
      <c r="W54" s="56">
        <v>134.63999999999999</v>
      </c>
      <c r="X54" s="19"/>
      <c r="Y54" s="20"/>
      <c r="Z54" s="56">
        <v>258.02</v>
      </c>
      <c r="AA54" s="19"/>
      <c r="AB54" s="20"/>
      <c r="AC54" s="56">
        <v>340.02</v>
      </c>
      <c r="AD54" s="19"/>
      <c r="AE54" s="20"/>
      <c r="AF54" s="56">
        <v>308.26</v>
      </c>
      <c r="AG54" s="19"/>
      <c r="AH54" s="20"/>
      <c r="AI54" s="56">
        <v>817.9</v>
      </c>
      <c r="AJ54" s="19"/>
      <c r="AK54" s="20"/>
      <c r="AL54" s="56">
        <v>156.84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6">
        <v>527.67999999999995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4267.2</v>
      </c>
      <c r="C55" s="19"/>
      <c r="D55" s="57"/>
      <c r="E55" s="56">
        <v>3756.1</v>
      </c>
      <c r="F55" s="19"/>
      <c r="G55" s="59"/>
      <c r="H55" s="56">
        <v>117.26</v>
      </c>
      <c r="I55" s="19"/>
      <c r="J55" s="20"/>
      <c r="K55" s="56">
        <v>356.56</v>
      </c>
      <c r="L55" s="19"/>
      <c r="M55" s="20"/>
      <c r="N55" s="56">
        <v>260.16000000000003</v>
      </c>
      <c r="O55" s="19"/>
      <c r="P55" s="20"/>
      <c r="Q55" s="56">
        <v>385.76</v>
      </c>
      <c r="R55" s="19"/>
      <c r="S55" s="20"/>
      <c r="T55" s="56">
        <v>841.78</v>
      </c>
      <c r="U55" s="19"/>
      <c r="V55" s="20"/>
      <c r="W55" s="56">
        <v>125.68</v>
      </c>
      <c r="X55" s="19"/>
      <c r="Y55" s="20"/>
      <c r="Z55" s="56">
        <v>276.27</v>
      </c>
      <c r="AA55" s="19"/>
      <c r="AB55" s="20"/>
      <c r="AC55" s="56">
        <v>344.52</v>
      </c>
      <c r="AD55" s="19"/>
      <c r="AE55" s="20"/>
      <c r="AF55" s="56">
        <v>316.44</v>
      </c>
      <c r="AG55" s="19"/>
      <c r="AH55" s="20"/>
      <c r="AI55" s="56">
        <v>826.84</v>
      </c>
      <c r="AJ55" s="19"/>
      <c r="AK55" s="20"/>
      <c r="AL55" s="56">
        <v>161.81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6">
        <v>510.95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4464.6000000000004</v>
      </c>
      <c r="C56" s="19"/>
      <c r="D56" s="57"/>
      <c r="E56" s="56">
        <v>3935.5</v>
      </c>
      <c r="F56" s="19"/>
      <c r="G56" s="59"/>
      <c r="H56" s="56">
        <v>120.62</v>
      </c>
      <c r="I56" s="19"/>
      <c r="J56" s="20"/>
      <c r="K56" s="56">
        <v>354.97</v>
      </c>
      <c r="L56" s="19"/>
      <c r="M56" s="20"/>
      <c r="N56" s="56">
        <v>262.83999999999997</v>
      </c>
      <c r="O56" s="19"/>
      <c r="P56" s="20"/>
      <c r="Q56" s="56">
        <v>432.29</v>
      </c>
      <c r="R56" s="19"/>
      <c r="S56" s="20"/>
      <c r="T56" s="56">
        <v>942.47</v>
      </c>
      <c r="U56" s="19"/>
      <c r="V56" s="20"/>
      <c r="W56" s="56">
        <v>129.74</v>
      </c>
      <c r="X56" s="19"/>
      <c r="Y56" s="20"/>
      <c r="Z56" s="56">
        <v>284</v>
      </c>
      <c r="AA56" s="19"/>
      <c r="AB56" s="20"/>
      <c r="AC56" s="56">
        <v>349</v>
      </c>
      <c r="AD56" s="19"/>
      <c r="AE56" s="20"/>
      <c r="AF56" s="56">
        <v>317</v>
      </c>
      <c r="AG56" s="19"/>
      <c r="AH56" s="20"/>
      <c r="AI56" s="56">
        <v>833.77</v>
      </c>
      <c r="AJ56" s="19"/>
      <c r="AK56" s="20"/>
      <c r="AL56" s="56">
        <v>163.87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6">
        <v>529.32000000000005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4502.1000000000004</v>
      </c>
      <c r="C57" s="19"/>
      <c r="D57" s="57"/>
      <c r="E57" s="56">
        <v>3968</v>
      </c>
      <c r="F57" s="19"/>
      <c r="G57" s="59"/>
      <c r="H57" s="56">
        <v>117.69</v>
      </c>
      <c r="I57" s="19"/>
      <c r="J57" s="20"/>
      <c r="K57" s="56">
        <v>350.07</v>
      </c>
      <c r="L57" s="19"/>
      <c r="M57" s="20"/>
      <c r="N57" s="56">
        <v>243.5</v>
      </c>
      <c r="O57" s="19"/>
      <c r="P57" s="20"/>
      <c r="Q57" s="56">
        <v>428.52</v>
      </c>
      <c r="R57" s="19"/>
      <c r="S57" s="20"/>
      <c r="T57" s="56">
        <v>1013.5</v>
      </c>
      <c r="U57" s="19"/>
      <c r="V57" s="20"/>
      <c r="W57" s="56">
        <v>153.86000000000001</v>
      </c>
      <c r="X57" s="19"/>
      <c r="Y57" s="20"/>
      <c r="Z57" s="56">
        <v>287.95999999999998</v>
      </c>
      <c r="AA57" s="19"/>
      <c r="AB57" s="20"/>
      <c r="AC57" s="56">
        <v>352.49</v>
      </c>
      <c r="AD57" s="19"/>
      <c r="AE57" s="20"/>
      <c r="AF57" s="56">
        <v>301.29000000000002</v>
      </c>
      <c r="AG57" s="19"/>
      <c r="AH57" s="20"/>
      <c r="AI57" s="56">
        <v>782.14</v>
      </c>
      <c r="AJ57" s="19"/>
      <c r="AK57" s="20"/>
      <c r="AL57" s="56">
        <v>165.31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6">
        <v>534.24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4609.3</v>
      </c>
      <c r="C58" s="19"/>
      <c r="D58" s="57"/>
      <c r="E58" s="56">
        <v>4057.2</v>
      </c>
      <c r="F58" s="19"/>
      <c r="G58" s="59"/>
      <c r="H58" s="56">
        <v>116.94</v>
      </c>
      <c r="I58" s="19"/>
      <c r="J58" s="20"/>
      <c r="K58" s="56">
        <v>362.3</v>
      </c>
      <c r="L58" s="19"/>
      <c r="M58" s="20"/>
      <c r="N58" s="56">
        <v>263.39</v>
      </c>
      <c r="O58" s="19"/>
      <c r="P58" s="20"/>
      <c r="Q58" s="56">
        <v>542.04999999999995</v>
      </c>
      <c r="R58" s="19"/>
      <c r="S58" s="20"/>
      <c r="T58" s="56">
        <v>919.83</v>
      </c>
      <c r="U58" s="19"/>
      <c r="V58" s="20"/>
      <c r="W58" s="56">
        <v>131.28</v>
      </c>
      <c r="X58" s="19"/>
      <c r="Y58" s="20"/>
      <c r="Z58" s="56">
        <v>290.70999999999998</v>
      </c>
      <c r="AA58" s="19"/>
      <c r="AB58" s="20"/>
      <c r="AC58" s="56">
        <v>356.6</v>
      </c>
      <c r="AD58" s="19"/>
      <c r="AE58" s="20"/>
      <c r="AF58" s="56">
        <v>322.86</v>
      </c>
      <c r="AG58" s="19"/>
      <c r="AH58" s="20"/>
      <c r="AI58" s="56">
        <v>848.57</v>
      </c>
      <c r="AJ58" s="19"/>
      <c r="AK58" s="20"/>
      <c r="AL58" s="56">
        <v>166.39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6">
        <v>552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4495.6000000000004</v>
      </c>
      <c r="C59" s="19"/>
      <c r="D59" s="57"/>
      <c r="E59" s="56">
        <v>3957.1</v>
      </c>
      <c r="F59" s="19"/>
      <c r="G59" s="59"/>
      <c r="H59" s="56">
        <v>102.27</v>
      </c>
      <c r="I59" s="19"/>
      <c r="J59" s="20"/>
      <c r="K59" s="56">
        <v>362.2</v>
      </c>
      <c r="L59" s="19"/>
      <c r="M59" s="20"/>
      <c r="N59" s="56">
        <v>259.82</v>
      </c>
      <c r="O59" s="19"/>
      <c r="P59" s="20"/>
      <c r="Q59" s="56">
        <v>419.87</v>
      </c>
      <c r="R59" s="19"/>
      <c r="S59" s="20"/>
      <c r="T59" s="56">
        <v>902.41</v>
      </c>
      <c r="U59" s="19"/>
      <c r="V59" s="20"/>
      <c r="W59" s="56">
        <v>132.79</v>
      </c>
      <c r="X59" s="19"/>
      <c r="Y59" s="20"/>
      <c r="Z59" s="56">
        <v>307.24</v>
      </c>
      <c r="AA59" s="19"/>
      <c r="AB59" s="20"/>
      <c r="AC59" s="56">
        <v>360.19</v>
      </c>
      <c r="AD59" s="19"/>
      <c r="AE59" s="20"/>
      <c r="AF59" s="56">
        <v>343.49</v>
      </c>
      <c r="AG59" s="19"/>
      <c r="AH59" s="20"/>
      <c r="AI59" s="56">
        <v>845.91</v>
      </c>
      <c r="AJ59" s="19"/>
      <c r="AK59" s="20"/>
      <c r="AL59" s="56">
        <v>172.39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6">
        <v>538.24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4676.6000000000004</v>
      </c>
      <c r="C60" s="19"/>
      <c r="D60" s="57"/>
      <c r="E60" s="56">
        <v>4122.3</v>
      </c>
      <c r="F60" s="19"/>
      <c r="G60" s="59"/>
      <c r="H60" s="56">
        <v>110.58</v>
      </c>
      <c r="I60" s="19"/>
      <c r="J60" s="20"/>
      <c r="K60" s="56">
        <v>365.39</v>
      </c>
      <c r="L60" s="19"/>
      <c r="M60" s="20"/>
      <c r="N60" s="56">
        <v>264.81</v>
      </c>
      <c r="O60" s="19"/>
      <c r="P60" s="20"/>
      <c r="Q60" s="56">
        <v>469.03</v>
      </c>
      <c r="R60" s="19"/>
      <c r="S60" s="20"/>
      <c r="T60" s="56">
        <v>985.31</v>
      </c>
      <c r="U60" s="19"/>
      <c r="V60" s="20"/>
      <c r="W60" s="56">
        <v>145.13</v>
      </c>
      <c r="X60" s="19"/>
      <c r="Y60" s="20"/>
      <c r="Z60" s="56">
        <v>314.44</v>
      </c>
      <c r="AA60" s="19"/>
      <c r="AB60" s="20"/>
      <c r="AC60" s="56">
        <v>363.44</v>
      </c>
      <c r="AD60" s="19"/>
      <c r="AE60" s="20"/>
      <c r="AF60" s="56">
        <v>343.49</v>
      </c>
      <c r="AG60" s="19"/>
      <c r="AH60" s="20"/>
      <c r="AI60" s="56">
        <v>842.67</v>
      </c>
      <c r="AJ60" s="19"/>
      <c r="AK60" s="20"/>
      <c r="AL60" s="56">
        <v>172.05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6">
        <v>554.53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4717.3999999999996</v>
      </c>
      <c r="C61" s="19"/>
      <c r="D61" s="57"/>
      <c r="E61" s="56">
        <v>4157.8</v>
      </c>
      <c r="F61" s="19"/>
      <c r="G61" s="59"/>
      <c r="H61" s="56">
        <v>113.42</v>
      </c>
      <c r="I61" s="19"/>
      <c r="J61" s="20"/>
      <c r="K61" s="56">
        <v>359.83</v>
      </c>
      <c r="L61" s="19"/>
      <c r="M61" s="20"/>
      <c r="N61" s="56">
        <v>243.99</v>
      </c>
      <c r="O61" s="19"/>
      <c r="P61" s="20"/>
      <c r="Q61" s="56">
        <v>470.73</v>
      </c>
      <c r="R61" s="19"/>
      <c r="S61" s="20"/>
      <c r="T61" s="56">
        <v>1059.4000000000001</v>
      </c>
      <c r="U61" s="19"/>
      <c r="V61" s="20"/>
      <c r="W61" s="56">
        <v>177.66</v>
      </c>
      <c r="X61" s="19"/>
      <c r="Y61" s="20"/>
      <c r="Z61" s="56">
        <v>319.64999999999998</v>
      </c>
      <c r="AA61" s="19"/>
      <c r="AB61" s="20"/>
      <c r="AC61" s="56">
        <v>366.23</v>
      </c>
      <c r="AD61" s="19"/>
      <c r="AE61" s="20"/>
      <c r="AF61" s="56">
        <v>327.49</v>
      </c>
      <c r="AG61" s="19"/>
      <c r="AH61" s="20"/>
      <c r="AI61" s="56">
        <v>782.45</v>
      </c>
      <c r="AJ61" s="19"/>
      <c r="AK61" s="20"/>
      <c r="AL61" s="56">
        <v>165.61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6">
        <v>559.87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4863.5</v>
      </c>
      <c r="C62" s="19"/>
      <c r="D62" s="57"/>
      <c r="E62" s="56">
        <v>4280.8</v>
      </c>
      <c r="F62" s="19"/>
      <c r="G62" s="59"/>
      <c r="H62" s="56">
        <v>116.17</v>
      </c>
      <c r="I62" s="19"/>
      <c r="J62" s="20"/>
      <c r="K62" s="56">
        <v>382.77</v>
      </c>
      <c r="L62" s="19"/>
      <c r="M62" s="20"/>
      <c r="N62" s="56">
        <v>276.10000000000002</v>
      </c>
      <c r="O62" s="19"/>
      <c r="P62" s="20"/>
      <c r="Q62" s="56">
        <v>577.73</v>
      </c>
      <c r="R62" s="19"/>
      <c r="S62" s="20"/>
      <c r="T62" s="56">
        <v>985</v>
      </c>
      <c r="U62" s="19"/>
      <c r="V62" s="20"/>
      <c r="W62" s="56">
        <v>143</v>
      </c>
      <c r="X62" s="19"/>
      <c r="Y62" s="20"/>
      <c r="Z62" s="56">
        <v>318.67</v>
      </c>
      <c r="AA62" s="19"/>
      <c r="AB62" s="20"/>
      <c r="AC62" s="56">
        <v>369.27</v>
      </c>
      <c r="AD62" s="19"/>
      <c r="AE62" s="20"/>
      <c r="AF62" s="56">
        <v>344.28</v>
      </c>
      <c r="AG62" s="19"/>
      <c r="AH62" s="20"/>
      <c r="AI62" s="56">
        <v>861.25</v>
      </c>
      <c r="AJ62" s="19"/>
      <c r="AK62" s="20"/>
      <c r="AL62" s="56">
        <v>175.27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6">
        <v>582.39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4725.8</v>
      </c>
      <c r="C63" s="19"/>
      <c r="D63" s="57"/>
      <c r="E63" s="56">
        <v>4159.7</v>
      </c>
      <c r="F63" s="19"/>
      <c r="G63" s="59"/>
      <c r="H63" s="56">
        <v>96.234999999999999</v>
      </c>
      <c r="I63" s="19"/>
      <c r="J63" s="20"/>
      <c r="K63" s="56">
        <v>375.71</v>
      </c>
      <c r="L63" s="19"/>
      <c r="M63" s="20"/>
      <c r="N63" s="56">
        <v>269.19</v>
      </c>
      <c r="O63" s="19"/>
      <c r="P63" s="20"/>
      <c r="Q63" s="56">
        <v>442.62</v>
      </c>
      <c r="R63" s="19"/>
      <c r="S63" s="20"/>
      <c r="T63" s="56">
        <v>949.43</v>
      </c>
      <c r="U63" s="19"/>
      <c r="V63" s="20"/>
      <c r="W63" s="56">
        <v>147.66</v>
      </c>
      <c r="X63" s="19"/>
      <c r="Y63" s="20"/>
      <c r="Z63" s="56">
        <v>325.7</v>
      </c>
      <c r="AA63" s="19"/>
      <c r="AB63" s="20"/>
      <c r="AC63" s="56">
        <v>372.16</v>
      </c>
      <c r="AD63" s="19"/>
      <c r="AE63" s="20"/>
      <c r="AF63" s="56">
        <v>369.09</v>
      </c>
      <c r="AG63" s="19"/>
      <c r="AH63" s="20"/>
      <c r="AI63" s="56">
        <v>881.18</v>
      </c>
      <c r="AJ63" s="19"/>
      <c r="AK63" s="20"/>
      <c r="AL63" s="56">
        <v>190.46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6">
        <v>565.66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4895.5</v>
      </c>
      <c r="C64" s="19"/>
      <c r="D64" s="57"/>
      <c r="E64" s="56">
        <v>4315.3</v>
      </c>
      <c r="F64" s="19"/>
      <c r="G64" s="59"/>
      <c r="H64" s="56">
        <v>98.840999999999994</v>
      </c>
      <c r="I64" s="19"/>
      <c r="J64" s="20"/>
      <c r="K64" s="56">
        <v>376</v>
      </c>
      <c r="L64" s="19"/>
      <c r="M64" s="20"/>
      <c r="N64" s="56">
        <v>280</v>
      </c>
      <c r="O64" s="19"/>
      <c r="P64" s="20"/>
      <c r="Q64" s="56">
        <v>469.97</v>
      </c>
      <c r="R64" s="19"/>
      <c r="S64" s="20"/>
      <c r="T64" s="56">
        <v>1042.3</v>
      </c>
      <c r="U64" s="19"/>
      <c r="V64" s="20"/>
      <c r="W64" s="56">
        <v>153.04</v>
      </c>
      <c r="X64" s="19"/>
      <c r="Y64" s="20"/>
      <c r="Z64" s="56">
        <v>336.32</v>
      </c>
      <c r="AA64" s="19"/>
      <c r="AB64" s="20"/>
      <c r="AC64" s="56">
        <v>375.64</v>
      </c>
      <c r="AD64" s="19"/>
      <c r="AE64" s="20"/>
      <c r="AF64" s="56">
        <v>368.71</v>
      </c>
      <c r="AG64" s="19"/>
      <c r="AH64" s="20"/>
      <c r="AI64" s="56">
        <v>883.57</v>
      </c>
      <c r="AJ64" s="19"/>
      <c r="AK64" s="20"/>
      <c r="AL64" s="56">
        <v>197.61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6">
        <v>580.72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4898.8</v>
      </c>
      <c r="C65" s="19"/>
      <c r="D65" s="57"/>
      <c r="E65" s="56">
        <v>4317.6000000000004</v>
      </c>
      <c r="F65" s="19"/>
      <c r="G65" s="59"/>
      <c r="H65" s="56">
        <v>106.06</v>
      </c>
      <c r="I65" s="19"/>
      <c r="J65" s="20"/>
      <c r="K65" s="56">
        <v>364.89</v>
      </c>
      <c r="L65" s="19"/>
      <c r="M65" s="20"/>
      <c r="N65" s="56">
        <v>252.79</v>
      </c>
      <c r="O65" s="19"/>
      <c r="P65" s="20"/>
      <c r="Q65" s="56">
        <v>445.64</v>
      </c>
      <c r="R65" s="19"/>
      <c r="S65" s="20"/>
      <c r="T65" s="56">
        <v>1108.5</v>
      </c>
      <c r="U65" s="19"/>
      <c r="V65" s="20"/>
      <c r="W65" s="56">
        <v>179.31</v>
      </c>
      <c r="X65" s="19"/>
      <c r="Y65" s="20"/>
      <c r="Z65" s="56">
        <v>339.49</v>
      </c>
      <c r="AA65" s="19"/>
      <c r="AB65" s="20"/>
      <c r="AC65" s="56">
        <v>379</v>
      </c>
      <c r="AD65" s="19"/>
      <c r="AE65" s="20"/>
      <c r="AF65" s="56">
        <v>362.41</v>
      </c>
      <c r="AG65" s="19"/>
      <c r="AH65" s="20"/>
      <c r="AI65" s="56">
        <v>818.38</v>
      </c>
      <c r="AJ65" s="19"/>
      <c r="AK65" s="20"/>
      <c r="AL65" s="56">
        <v>199.48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6">
        <v>581.58000000000004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4916.8999999999996</v>
      </c>
      <c r="C66" s="19"/>
      <c r="D66" s="57"/>
      <c r="E66" s="56">
        <v>4327.8</v>
      </c>
      <c r="F66" s="19"/>
      <c r="G66" s="59"/>
      <c r="H66" s="56">
        <v>105.16</v>
      </c>
      <c r="I66" s="19"/>
      <c r="J66" s="20"/>
      <c r="K66" s="56">
        <v>376.71</v>
      </c>
      <c r="L66" s="19"/>
      <c r="M66" s="20"/>
      <c r="N66" s="56">
        <v>279.68</v>
      </c>
      <c r="O66" s="19"/>
      <c r="P66" s="20"/>
      <c r="Q66" s="56">
        <v>517.12</v>
      </c>
      <c r="R66" s="19"/>
      <c r="S66" s="20"/>
      <c r="T66" s="56">
        <v>988.77</v>
      </c>
      <c r="U66" s="19"/>
      <c r="V66" s="20"/>
      <c r="W66" s="56">
        <v>140.53</v>
      </c>
      <c r="X66" s="19"/>
      <c r="Y66" s="20"/>
      <c r="Z66" s="56">
        <v>342.91</v>
      </c>
      <c r="AA66" s="19"/>
      <c r="AB66" s="20"/>
      <c r="AC66" s="56">
        <v>383.48</v>
      </c>
      <c r="AD66" s="19"/>
      <c r="AE66" s="20"/>
      <c r="AF66" s="56">
        <v>374.32</v>
      </c>
      <c r="AG66" s="19"/>
      <c r="AH66" s="20"/>
      <c r="AI66" s="56">
        <v>893.84</v>
      </c>
      <c r="AJ66" s="19"/>
      <c r="AK66" s="20"/>
      <c r="AL66" s="56">
        <v>192.9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6">
        <v>588.62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4636</v>
      </c>
      <c r="C67" s="19"/>
      <c r="D67" s="57"/>
      <c r="E67" s="56">
        <v>4080.7</v>
      </c>
      <c r="F67" s="19"/>
      <c r="G67" s="59"/>
      <c r="H67" s="56">
        <v>86.197999999999993</v>
      </c>
      <c r="I67" s="19"/>
      <c r="J67" s="20"/>
      <c r="K67" s="56">
        <v>350.6</v>
      </c>
      <c r="L67" s="19"/>
      <c r="M67" s="20"/>
      <c r="N67" s="56">
        <v>252.13</v>
      </c>
      <c r="O67" s="19"/>
      <c r="P67" s="20"/>
      <c r="Q67" s="56">
        <v>369.01</v>
      </c>
      <c r="R67" s="19"/>
      <c r="S67" s="20"/>
      <c r="T67" s="56">
        <v>920.22</v>
      </c>
      <c r="U67" s="19"/>
      <c r="V67" s="20"/>
      <c r="W67" s="56">
        <v>134.36000000000001</v>
      </c>
      <c r="X67" s="19"/>
      <c r="Y67" s="20"/>
      <c r="Z67" s="56">
        <v>346.71</v>
      </c>
      <c r="AA67" s="19"/>
      <c r="AB67" s="20"/>
      <c r="AC67" s="56">
        <v>387.02</v>
      </c>
      <c r="AD67" s="19"/>
      <c r="AE67" s="20"/>
      <c r="AF67" s="56">
        <v>371.65</v>
      </c>
      <c r="AG67" s="19"/>
      <c r="AH67" s="20"/>
      <c r="AI67" s="56">
        <v>921.2</v>
      </c>
      <c r="AJ67" s="19"/>
      <c r="AK67" s="20"/>
      <c r="AL67" s="56">
        <v>193.71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6">
        <v>554.94000000000005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4774.6000000000004</v>
      </c>
      <c r="C68" s="19"/>
      <c r="D68" s="57"/>
      <c r="E68" s="56">
        <v>4208.7</v>
      </c>
      <c r="F68" s="19"/>
      <c r="G68" s="59"/>
      <c r="H68" s="56">
        <v>87.933000000000007</v>
      </c>
      <c r="I68" s="19"/>
      <c r="J68" s="20"/>
      <c r="K68" s="56">
        <v>353.6</v>
      </c>
      <c r="L68" s="19"/>
      <c r="M68" s="20"/>
      <c r="N68" s="56">
        <v>256.24</v>
      </c>
      <c r="O68" s="19"/>
      <c r="P68" s="20"/>
      <c r="Q68" s="56">
        <v>383.67</v>
      </c>
      <c r="R68" s="19"/>
      <c r="S68" s="20"/>
      <c r="T68" s="56">
        <v>994.27</v>
      </c>
      <c r="U68" s="19"/>
      <c r="V68" s="20"/>
      <c r="W68" s="56">
        <v>149.59</v>
      </c>
      <c r="X68" s="19"/>
      <c r="Y68" s="20"/>
      <c r="Z68" s="56">
        <v>361.1</v>
      </c>
      <c r="AA68" s="19"/>
      <c r="AB68" s="20"/>
      <c r="AC68" s="56">
        <v>390.26</v>
      </c>
      <c r="AD68" s="19"/>
      <c r="AE68" s="20"/>
      <c r="AF68" s="56">
        <v>364.13</v>
      </c>
      <c r="AG68" s="19"/>
      <c r="AH68" s="20"/>
      <c r="AI68" s="56">
        <v>928.92</v>
      </c>
      <c r="AJ68" s="19"/>
      <c r="AK68" s="20"/>
      <c r="AL68" s="56">
        <v>193.72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6">
        <v>566.35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4775.2</v>
      </c>
      <c r="C69" s="19"/>
      <c r="D69" s="57"/>
      <c r="E69" s="56">
        <v>4208.7</v>
      </c>
      <c r="F69" s="19"/>
      <c r="G69" s="59"/>
      <c r="H69" s="56">
        <v>98.766000000000005</v>
      </c>
      <c r="I69" s="19"/>
      <c r="J69" s="20"/>
      <c r="K69" s="56">
        <v>354.49</v>
      </c>
      <c r="L69" s="19"/>
      <c r="M69" s="20"/>
      <c r="N69" s="56">
        <v>238.18</v>
      </c>
      <c r="O69" s="19"/>
      <c r="P69" s="20"/>
      <c r="Q69" s="56">
        <v>364.97</v>
      </c>
      <c r="R69" s="19"/>
      <c r="S69" s="20"/>
      <c r="T69" s="56">
        <v>1050.9000000000001</v>
      </c>
      <c r="U69" s="19"/>
      <c r="V69" s="20"/>
      <c r="W69" s="56">
        <v>166.86</v>
      </c>
      <c r="X69" s="19"/>
      <c r="Y69" s="20"/>
      <c r="Z69" s="56">
        <v>367.04</v>
      </c>
      <c r="AA69" s="19"/>
      <c r="AB69" s="20"/>
      <c r="AC69" s="56">
        <v>392.48</v>
      </c>
      <c r="AD69" s="19"/>
      <c r="AE69" s="20"/>
      <c r="AF69" s="56">
        <v>352.49</v>
      </c>
      <c r="AG69" s="19"/>
      <c r="AH69" s="20"/>
      <c r="AI69" s="56">
        <v>863.96</v>
      </c>
      <c r="AJ69" s="19"/>
      <c r="AK69" s="20"/>
      <c r="AL69" s="56">
        <v>197.09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6">
        <v>566.88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4859.3999999999996</v>
      </c>
      <c r="C70" s="19"/>
      <c r="D70" s="57"/>
      <c r="E70" s="56">
        <v>4277.3</v>
      </c>
      <c r="F70" s="19"/>
      <c r="G70" s="59"/>
      <c r="H70" s="56">
        <v>99.052999999999997</v>
      </c>
      <c r="I70" s="19"/>
      <c r="J70" s="20"/>
      <c r="K70" s="56">
        <v>369.16</v>
      </c>
      <c r="L70" s="19"/>
      <c r="M70" s="20"/>
      <c r="N70" s="56">
        <v>260.85000000000002</v>
      </c>
      <c r="O70" s="19"/>
      <c r="P70" s="20"/>
      <c r="Q70" s="56">
        <v>423.68</v>
      </c>
      <c r="R70" s="19"/>
      <c r="S70" s="20"/>
      <c r="T70" s="56">
        <v>974.8</v>
      </c>
      <c r="U70" s="19"/>
      <c r="V70" s="20"/>
      <c r="W70" s="56">
        <v>138.57</v>
      </c>
      <c r="X70" s="19"/>
      <c r="Y70" s="20"/>
      <c r="Z70" s="56">
        <v>367.39</v>
      </c>
      <c r="AA70" s="19"/>
      <c r="AB70" s="20"/>
      <c r="AC70" s="56">
        <v>394.26</v>
      </c>
      <c r="AD70" s="19"/>
      <c r="AE70" s="20"/>
      <c r="AF70" s="56">
        <v>373.92</v>
      </c>
      <c r="AG70" s="19"/>
      <c r="AH70" s="20"/>
      <c r="AI70" s="56">
        <v>935.74</v>
      </c>
      <c r="AJ70" s="19"/>
      <c r="AK70" s="20"/>
      <c r="AL70" s="56">
        <v>194.55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6">
        <v>581.72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4677.5</v>
      </c>
      <c r="C71" s="19"/>
      <c r="D71" s="57"/>
      <c r="E71" s="56">
        <v>4117.2</v>
      </c>
      <c r="F71" s="19"/>
      <c r="G71" s="59"/>
      <c r="H71" s="56">
        <v>87.064999999999998</v>
      </c>
      <c r="I71" s="19"/>
      <c r="J71" s="20"/>
      <c r="K71" s="56">
        <v>356.51</v>
      </c>
      <c r="L71" s="19"/>
      <c r="M71" s="20"/>
      <c r="N71" s="56">
        <v>250.41</v>
      </c>
      <c r="O71" s="19"/>
      <c r="P71" s="20"/>
      <c r="Q71" s="56">
        <v>326.18</v>
      </c>
      <c r="R71" s="19"/>
      <c r="S71" s="20"/>
      <c r="T71" s="56">
        <v>935.58</v>
      </c>
      <c r="U71" s="19"/>
      <c r="V71" s="20"/>
      <c r="W71" s="56">
        <v>135.49</v>
      </c>
      <c r="X71" s="19"/>
      <c r="Y71" s="20"/>
      <c r="Z71" s="56">
        <v>357.76</v>
      </c>
      <c r="AA71" s="19"/>
      <c r="AB71" s="20"/>
      <c r="AC71" s="56">
        <v>395.6</v>
      </c>
      <c r="AD71" s="19"/>
      <c r="AE71" s="20"/>
      <c r="AF71" s="56">
        <v>390.17</v>
      </c>
      <c r="AG71" s="19"/>
      <c r="AH71" s="20"/>
      <c r="AI71" s="56">
        <v>931.09</v>
      </c>
      <c r="AJ71" s="19"/>
      <c r="AK71" s="20"/>
      <c r="AL71" s="56">
        <v>204.39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6">
        <v>560.20000000000005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4814.6000000000004</v>
      </c>
      <c r="C72" s="19"/>
      <c r="D72" s="57"/>
      <c r="E72" s="56">
        <v>4244</v>
      </c>
      <c r="F72" s="19"/>
      <c r="G72" s="59"/>
      <c r="H72" s="56">
        <v>97.647999999999996</v>
      </c>
      <c r="I72" s="19"/>
      <c r="J72" s="20"/>
      <c r="K72" s="56">
        <v>354.93</v>
      </c>
      <c r="L72" s="19"/>
      <c r="M72" s="20"/>
      <c r="N72" s="56">
        <v>252.48</v>
      </c>
      <c r="O72" s="19"/>
      <c r="P72" s="20"/>
      <c r="Q72" s="56">
        <v>352.88</v>
      </c>
      <c r="R72" s="19"/>
      <c r="S72" s="20"/>
      <c r="T72" s="56">
        <v>1013.8</v>
      </c>
      <c r="U72" s="19"/>
      <c r="V72" s="20"/>
      <c r="W72" s="56">
        <v>152.28</v>
      </c>
      <c r="X72" s="19"/>
      <c r="Y72" s="20"/>
      <c r="Z72" s="56">
        <v>366.93</v>
      </c>
      <c r="AA72" s="19"/>
      <c r="AB72" s="20"/>
      <c r="AC72" s="56">
        <v>398.01</v>
      </c>
      <c r="AD72" s="19"/>
      <c r="AE72" s="20"/>
      <c r="AF72" s="56">
        <v>383.71</v>
      </c>
      <c r="AG72" s="19"/>
      <c r="AH72" s="20"/>
      <c r="AI72" s="56">
        <v>919.12</v>
      </c>
      <c r="AJ72" s="19"/>
      <c r="AK72" s="20"/>
      <c r="AL72" s="56">
        <v>204.98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6">
        <v>570.64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4866.6000000000004</v>
      </c>
      <c r="C73" s="19"/>
      <c r="D73" s="57"/>
      <c r="E73" s="56">
        <v>4289.3</v>
      </c>
      <c r="F73" s="19"/>
      <c r="G73" s="59"/>
      <c r="H73" s="56">
        <v>108.44</v>
      </c>
      <c r="I73" s="19"/>
      <c r="J73" s="20"/>
      <c r="K73" s="56">
        <v>358.19</v>
      </c>
      <c r="L73" s="19"/>
      <c r="M73" s="20"/>
      <c r="N73" s="56">
        <v>232.55</v>
      </c>
      <c r="O73" s="19"/>
      <c r="P73" s="20"/>
      <c r="Q73" s="56">
        <v>342.67</v>
      </c>
      <c r="R73" s="19"/>
      <c r="S73" s="20"/>
      <c r="T73" s="56">
        <v>1092</v>
      </c>
      <c r="U73" s="19"/>
      <c r="V73" s="20"/>
      <c r="W73" s="56">
        <v>170.71</v>
      </c>
      <c r="X73" s="19"/>
      <c r="Y73" s="20"/>
      <c r="Z73" s="56">
        <v>385.54</v>
      </c>
      <c r="AA73" s="19"/>
      <c r="AB73" s="20"/>
      <c r="AC73" s="56">
        <v>401.21</v>
      </c>
      <c r="AD73" s="19"/>
      <c r="AE73" s="20"/>
      <c r="AF73" s="56">
        <v>371.97</v>
      </c>
      <c r="AG73" s="19"/>
      <c r="AH73" s="20"/>
      <c r="AI73" s="56">
        <v>849.78</v>
      </c>
      <c r="AJ73" s="19"/>
      <c r="AK73" s="20"/>
      <c r="AL73" s="56">
        <v>207.74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6">
        <v>577.33000000000004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4940.8</v>
      </c>
      <c r="C74" s="19"/>
      <c r="D74" s="57"/>
      <c r="E74" s="56">
        <v>4348.8999999999996</v>
      </c>
      <c r="F74" s="19"/>
      <c r="G74" s="59"/>
      <c r="H74" s="56">
        <v>112.97</v>
      </c>
      <c r="I74" s="19"/>
      <c r="J74" s="20"/>
      <c r="K74" s="56">
        <v>357.11</v>
      </c>
      <c r="L74" s="19"/>
      <c r="M74" s="20"/>
      <c r="N74" s="56">
        <v>251.47</v>
      </c>
      <c r="O74" s="19"/>
      <c r="P74" s="20"/>
      <c r="Q74" s="56">
        <v>392.29</v>
      </c>
      <c r="R74" s="19"/>
      <c r="S74" s="20"/>
      <c r="T74" s="56">
        <v>1018.4</v>
      </c>
      <c r="U74" s="19"/>
      <c r="V74" s="20"/>
      <c r="W74" s="56">
        <v>148.59</v>
      </c>
      <c r="X74" s="19"/>
      <c r="Y74" s="20"/>
      <c r="Z74" s="56">
        <v>383.85</v>
      </c>
      <c r="AA74" s="19"/>
      <c r="AB74" s="20"/>
      <c r="AC74" s="56">
        <v>412.98</v>
      </c>
      <c r="AD74" s="19"/>
      <c r="AE74" s="20"/>
      <c r="AF74" s="56">
        <v>387.32</v>
      </c>
      <c r="AG74" s="19"/>
      <c r="AH74" s="20"/>
      <c r="AI74" s="56">
        <v>930.32</v>
      </c>
      <c r="AJ74" s="19"/>
      <c r="AK74" s="20"/>
      <c r="AL74" s="56">
        <v>203.12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6">
        <v>591.83000000000004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4741.6000000000004</v>
      </c>
      <c r="C75" s="19"/>
      <c r="D75" s="57"/>
      <c r="E75" s="56">
        <v>4173.6000000000004</v>
      </c>
      <c r="F75" s="19"/>
      <c r="G75" s="59"/>
      <c r="H75" s="56">
        <v>101.44</v>
      </c>
      <c r="I75" s="19"/>
      <c r="J75" s="20"/>
      <c r="K75" s="56">
        <v>325.64999999999998</v>
      </c>
      <c r="L75" s="19"/>
      <c r="M75" s="20"/>
      <c r="N75" s="56">
        <v>228.89</v>
      </c>
      <c r="O75" s="19"/>
      <c r="P75" s="20"/>
      <c r="Q75" s="56">
        <v>301.54000000000002</v>
      </c>
      <c r="R75" s="19"/>
      <c r="S75" s="20"/>
      <c r="T75" s="56">
        <v>955.3</v>
      </c>
      <c r="U75" s="19"/>
      <c r="V75" s="20"/>
      <c r="W75" s="56">
        <v>135.52000000000001</v>
      </c>
      <c r="X75" s="19"/>
      <c r="Y75" s="20"/>
      <c r="Z75" s="56">
        <v>379.99</v>
      </c>
      <c r="AA75" s="19"/>
      <c r="AB75" s="20"/>
      <c r="AC75" s="56">
        <v>429.8</v>
      </c>
      <c r="AD75" s="19"/>
      <c r="AE75" s="20"/>
      <c r="AF75" s="56">
        <v>399.7</v>
      </c>
      <c r="AG75" s="19"/>
      <c r="AH75" s="20"/>
      <c r="AI75" s="56">
        <v>933.66</v>
      </c>
      <c r="AJ75" s="19"/>
      <c r="AK75" s="20"/>
      <c r="AL75" s="56">
        <v>211.02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6">
        <v>567.95000000000005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4909.8</v>
      </c>
      <c r="C76" s="19"/>
      <c r="D76" s="57"/>
      <c r="E76" s="56">
        <v>4327.8999999999996</v>
      </c>
      <c r="F76" s="19"/>
      <c r="G76" s="59"/>
      <c r="H76" s="56">
        <v>108.19</v>
      </c>
      <c r="I76" s="19"/>
      <c r="J76" s="20"/>
      <c r="K76" s="56">
        <v>317.85000000000002</v>
      </c>
      <c r="L76" s="19"/>
      <c r="M76" s="20"/>
      <c r="N76" s="56">
        <v>229.83</v>
      </c>
      <c r="O76" s="19"/>
      <c r="P76" s="20"/>
      <c r="Q76" s="56">
        <v>340.76</v>
      </c>
      <c r="R76" s="19"/>
      <c r="S76" s="20"/>
      <c r="T76" s="56">
        <v>1048.8</v>
      </c>
      <c r="U76" s="19"/>
      <c r="V76" s="20"/>
      <c r="W76" s="56">
        <v>156.97</v>
      </c>
      <c r="X76" s="19"/>
      <c r="Y76" s="20"/>
      <c r="Z76" s="56">
        <v>391.24</v>
      </c>
      <c r="AA76" s="19"/>
      <c r="AB76" s="20"/>
      <c r="AC76" s="56">
        <v>441.34</v>
      </c>
      <c r="AD76" s="19"/>
      <c r="AE76" s="20"/>
      <c r="AF76" s="56">
        <v>385.64</v>
      </c>
      <c r="AG76" s="19"/>
      <c r="AH76" s="20"/>
      <c r="AI76" s="56">
        <v>930</v>
      </c>
      <c r="AJ76" s="19"/>
      <c r="AK76" s="20"/>
      <c r="AL76" s="56">
        <v>207.02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6">
        <v>581.92999999999995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4823.3</v>
      </c>
      <c r="C77" s="19"/>
      <c r="D77" s="57"/>
      <c r="E77" s="56">
        <v>4251.1000000000004</v>
      </c>
      <c r="F77" s="19"/>
      <c r="G77" s="59"/>
      <c r="H77" s="56">
        <v>109.65</v>
      </c>
      <c r="I77" s="19"/>
      <c r="J77" s="20"/>
      <c r="K77" s="56">
        <v>302.39</v>
      </c>
      <c r="L77" s="19"/>
      <c r="M77" s="20"/>
      <c r="N77" s="56">
        <v>205.22</v>
      </c>
      <c r="O77" s="19"/>
      <c r="P77" s="20"/>
      <c r="Q77" s="56">
        <v>284.73</v>
      </c>
      <c r="R77" s="19"/>
      <c r="S77" s="20"/>
      <c r="T77" s="56">
        <v>1109.2</v>
      </c>
      <c r="U77" s="19"/>
      <c r="V77" s="20"/>
      <c r="W77" s="56">
        <v>166.23</v>
      </c>
      <c r="X77" s="19"/>
      <c r="Y77" s="20"/>
      <c r="Z77" s="56">
        <v>399.94</v>
      </c>
      <c r="AA77" s="19"/>
      <c r="AB77" s="20"/>
      <c r="AC77" s="56">
        <v>444.83</v>
      </c>
      <c r="AD77" s="19"/>
      <c r="AE77" s="20"/>
      <c r="AF77" s="56">
        <v>369.79</v>
      </c>
      <c r="AG77" s="19"/>
      <c r="AH77" s="20"/>
      <c r="AI77" s="56">
        <v>858.32</v>
      </c>
      <c r="AJ77" s="19"/>
      <c r="AK77" s="20"/>
      <c r="AL77" s="56">
        <v>206.04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6">
        <v>572.23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4902.8</v>
      </c>
      <c r="C78" s="19"/>
      <c r="D78" s="57"/>
      <c r="E78" s="56">
        <v>4315.3999999999996</v>
      </c>
      <c r="F78" s="19"/>
      <c r="G78" s="59"/>
      <c r="H78" s="56">
        <v>105.18</v>
      </c>
      <c r="I78" s="19"/>
      <c r="J78" s="20"/>
      <c r="K78" s="56">
        <v>307.04000000000002</v>
      </c>
      <c r="L78" s="19"/>
      <c r="M78" s="20"/>
      <c r="N78" s="56">
        <v>222.64</v>
      </c>
      <c r="O78" s="19"/>
      <c r="P78" s="20"/>
      <c r="Q78" s="56">
        <v>373.82</v>
      </c>
      <c r="R78" s="19"/>
      <c r="S78" s="20"/>
      <c r="T78" s="56">
        <v>1006.3</v>
      </c>
      <c r="U78" s="19"/>
      <c r="V78" s="20"/>
      <c r="W78" s="56">
        <v>156.69999999999999</v>
      </c>
      <c r="X78" s="19"/>
      <c r="Y78" s="20"/>
      <c r="Z78" s="56">
        <v>391.28</v>
      </c>
      <c r="AA78" s="19"/>
      <c r="AB78" s="20"/>
      <c r="AC78" s="56">
        <v>439.48</v>
      </c>
      <c r="AD78" s="19"/>
      <c r="AE78" s="20"/>
      <c r="AF78" s="56">
        <v>396.57</v>
      </c>
      <c r="AG78" s="19"/>
      <c r="AH78" s="20"/>
      <c r="AI78" s="56">
        <v>936.93</v>
      </c>
      <c r="AJ78" s="19"/>
      <c r="AK78" s="20"/>
      <c r="AL78" s="56">
        <v>202.11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6">
        <v>587.36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4696.8</v>
      </c>
      <c r="C79" s="19"/>
      <c r="D79" s="57"/>
      <c r="E79" s="56">
        <v>4134.2</v>
      </c>
      <c r="F79" s="19"/>
      <c r="G79" s="59"/>
      <c r="H79" s="56">
        <v>93.62</v>
      </c>
      <c r="I79" s="19"/>
      <c r="J79" s="20"/>
      <c r="K79" s="56">
        <v>289.16000000000003</v>
      </c>
      <c r="L79" s="19"/>
      <c r="M79" s="20"/>
      <c r="N79" s="56">
        <v>204.29</v>
      </c>
      <c r="O79" s="19"/>
      <c r="P79" s="20"/>
      <c r="Q79" s="56">
        <v>268.70999999999998</v>
      </c>
      <c r="R79" s="19"/>
      <c r="S79" s="20"/>
      <c r="T79" s="56">
        <v>928.17</v>
      </c>
      <c r="U79" s="19"/>
      <c r="V79" s="20"/>
      <c r="W79" s="56">
        <v>135.91999999999999</v>
      </c>
      <c r="X79" s="19"/>
      <c r="Y79" s="20"/>
      <c r="Z79" s="56">
        <v>394.64</v>
      </c>
      <c r="AA79" s="19"/>
      <c r="AB79" s="20"/>
      <c r="AC79" s="56">
        <v>431.12</v>
      </c>
      <c r="AD79" s="19"/>
      <c r="AE79" s="20"/>
      <c r="AF79" s="56">
        <v>415.21</v>
      </c>
      <c r="AG79" s="19"/>
      <c r="AH79" s="20"/>
      <c r="AI79" s="56">
        <v>961.81</v>
      </c>
      <c r="AJ79" s="19"/>
      <c r="AK79" s="20"/>
      <c r="AL79" s="56">
        <v>209.21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6">
        <v>562.79999999999995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4763.8999999999996</v>
      </c>
      <c r="C80" s="19"/>
      <c r="D80" s="57"/>
      <c r="E80" s="56">
        <v>4199.2</v>
      </c>
      <c r="F80" s="19"/>
      <c r="G80" s="59"/>
      <c r="H80" s="56">
        <v>96.513000000000005</v>
      </c>
      <c r="I80" s="19"/>
      <c r="J80" s="20"/>
      <c r="K80" s="56">
        <v>287.17</v>
      </c>
      <c r="L80" s="19"/>
      <c r="M80" s="20"/>
      <c r="N80" s="56">
        <v>209.89</v>
      </c>
      <c r="O80" s="19"/>
      <c r="P80" s="20"/>
      <c r="Q80" s="56">
        <v>267.48</v>
      </c>
      <c r="R80" s="19"/>
      <c r="S80" s="20"/>
      <c r="T80" s="56">
        <v>1014.7</v>
      </c>
      <c r="U80" s="19"/>
      <c r="V80" s="20"/>
      <c r="W80" s="56">
        <v>149.47</v>
      </c>
      <c r="X80" s="19"/>
      <c r="Y80" s="20"/>
      <c r="Z80" s="56">
        <v>401.65</v>
      </c>
      <c r="AA80" s="19"/>
      <c r="AB80" s="20"/>
      <c r="AC80" s="56">
        <v>423.92</v>
      </c>
      <c r="AD80" s="19"/>
      <c r="AE80" s="20"/>
      <c r="AF80" s="56">
        <v>404.18</v>
      </c>
      <c r="AG80" s="19"/>
      <c r="AH80" s="20"/>
      <c r="AI80" s="56">
        <v>945.66</v>
      </c>
      <c r="AJ80" s="19"/>
      <c r="AK80" s="20"/>
      <c r="AL80" s="56">
        <v>201.69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6">
        <v>564.39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4724.8</v>
      </c>
      <c r="C81" s="19"/>
      <c r="D81" s="57"/>
      <c r="E81" s="56">
        <v>4164.3</v>
      </c>
      <c r="F81" s="19"/>
      <c r="G81" s="59"/>
      <c r="H81" s="56">
        <v>98.304000000000002</v>
      </c>
      <c r="I81" s="19"/>
      <c r="J81" s="20"/>
      <c r="K81" s="56">
        <v>282.70999999999998</v>
      </c>
      <c r="L81" s="19"/>
      <c r="M81" s="20"/>
      <c r="N81" s="56">
        <v>187.01</v>
      </c>
      <c r="O81" s="19"/>
      <c r="P81" s="20"/>
      <c r="Q81" s="56">
        <v>250.51</v>
      </c>
      <c r="R81" s="19"/>
      <c r="S81" s="20"/>
      <c r="T81" s="56">
        <v>1081</v>
      </c>
      <c r="U81" s="19"/>
      <c r="V81" s="20"/>
      <c r="W81" s="56">
        <v>162.96</v>
      </c>
      <c r="X81" s="19"/>
      <c r="Y81" s="20"/>
      <c r="Z81" s="56">
        <v>401.72</v>
      </c>
      <c r="AA81" s="19"/>
      <c r="AB81" s="20"/>
      <c r="AC81" s="56">
        <v>424.83</v>
      </c>
      <c r="AD81" s="19"/>
      <c r="AE81" s="20"/>
      <c r="AF81" s="56">
        <v>385.52</v>
      </c>
      <c r="AG81" s="19"/>
      <c r="AH81" s="20"/>
      <c r="AI81" s="56">
        <v>873.55</v>
      </c>
      <c r="AJ81" s="19"/>
      <c r="AK81" s="20"/>
      <c r="AL81" s="56">
        <v>195.9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6">
        <v>560.33000000000004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4634.1000000000004</v>
      </c>
      <c r="C82" s="19"/>
      <c r="D82" s="57"/>
      <c r="E82" s="56">
        <v>4079</v>
      </c>
      <c r="F82" s="19"/>
      <c r="G82" s="59"/>
      <c r="H82" s="56">
        <v>101.16</v>
      </c>
      <c r="I82" s="19"/>
      <c r="J82" s="20"/>
      <c r="K82" s="56">
        <v>268.7</v>
      </c>
      <c r="L82" s="19"/>
      <c r="M82" s="20"/>
      <c r="N82" s="56">
        <v>195.35</v>
      </c>
      <c r="O82" s="19"/>
      <c r="P82" s="20"/>
      <c r="Q82" s="56">
        <v>261.48</v>
      </c>
      <c r="R82" s="19"/>
      <c r="S82" s="20"/>
      <c r="T82" s="56">
        <v>953.69</v>
      </c>
      <c r="U82" s="19"/>
      <c r="V82" s="20"/>
      <c r="W82" s="56">
        <v>152.53</v>
      </c>
      <c r="X82" s="19"/>
      <c r="Y82" s="20"/>
      <c r="Z82" s="56">
        <v>388.22</v>
      </c>
      <c r="AA82" s="19"/>
      <c r="AB82" s="20"/>
      <c r="AC82" s="56">
        <v>426</v>
      </c>
      <c r="AD82" s="19"/>
      <c r="AE82" s="20"/>
      <c r="AF82" s="56">
        <v>400.16</v>
      </c>
      <c r="AG82" s="19"/>
      <c r="AH82" s="20"/>
      <c r="AI82" s="56">
        <v>935.57</v>
      </c>
      <c r="AJ82" s="19"/>
      <c r="AK82" s="20"/>
      <c r="AL82" s="56">
        <v>185.54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6">
        <v>555.37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4370</v>
      </c>
      <c r="C83" s="19"/>
      <c r="D83" s="57"/>
      <c r="E83" s="56">
        <v>3846.6</v>
      </c>
      <c r="F83" s="19"/>
      <c r="G83" s="59"/>
      <c r="H83" s="56">
        <v>86.156999999999996</v>
      </c>
      <c r="I83" s="19"/>
      <c r="J83" s="20"/>
      <c r="K83" s="56">
        <v>242.98</v>
      </c>
      <c r="L83" s="19"/>
      <c r="M83" s="20"/>
      <c r="N83" s="56">
        <v>166.46</v>
      </c>
      <c r="O83" s="19"/>
      <c r="P83" s="20"/>
      <c r="Q83" s="56">
        <v>184.2</v>
      </c>
      <c r="R83" s="19"/>
      <c r="S83" s="20"/>
      <c r="T83" s="56">
        <v>861.1</v>
      </c>
      <c r="U83" s="19"/>
      <c r="V83" s="20"/>
      <c r="W83" s="56">
        <v>145.72999999999999</v>
      </c>
      <c r="X83" s="19"/>
      <c r="Y83" s="20"/>
      <c r="Z83" s="56">
        <v>363.28</v>
      </c>
      <c r="AA83" s="19"/>
      <c r="AB83" s="20"/>
      <c r="AC83" s="56">
        <v>427.41</v>
      </c>
      <c r="AD83" s="19"/>
      <c r="AE83" s="20"/>
      <c r="AF83" s="56">
        <v>405.07</v>
      </c>
      <c r="AG83" s="19"/>
      <c r="AH83" s="20"/>
      <c r="AI83" s="56">
        <v>939.7</v>
      </c>
      <c r="AJ83" s="19"/>
      <c r="AK83" s="20"/>
      <c r="AL83" s="56">
        <v>184.07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6">
        <v>523.61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4445.2</v>
      </c>
      <c r="C84" s="19"/>
      <c r="D84" s="57"/>
      <c r="E84" s="56">
        <v>3918.3</v>
      </c>
      <c r="F84" s="19"/>
      <c r="G84" s="59"/>
      <c r="H84" s="56">
        <v>92.102000000000004</v>
      </c>
      <c r="I84" s="19"/>
      <c r="J84" s="20"/>
      <c r="K84" s="56">
        <v>246.59</v>
      </c>
      <c r="L84" s="19"/>
      <c r="M84" s="20"/>
      <c r="N84" s="56">
        <v>168.36</v>
      </c>
      <c r="O84" s="19"/>
      <c r="P84" s="20"/>
      <c r="Q84" s="56">
        <v>189.43</v>
      </c>
      <c r="R84" s="19"/>
      <c r="S84" s="20"/>
      <c r="T84" s="56">
        <v>952.15</v>
      </c>
      <c r="U84" s="19"/>
      <c r="V84" s="20"/>
      <c r="W84" s="56">
        <v>166.26</v>
      </c>
      <c r="X84" s="19"/>
      <c r="Y84" s="20"/>
      <c r="Z84" s="56">
        <v>372.49</v>
      </c>
      <c r="AA84" s="19"/>
      <c r="AB84" s="20"/>
      <c r="AC84" s="56">
        <v>429.13</v>
      </c>
      <c r="AD84" s="19"/>
      <c r="AE84" s="20"/>
      <c r="AF84" s="56">
        <v>378.14</v>
      </c>
      <c r="AG84" s="19"/>
      <c r="AH84" s="20"/>
      <c r="AI84" s="56">
        <v>910.3</v>
      </c>
      <c r="AJ84" s="19"/>
      <c r="AK84" s="20"/>
      <c r="AL84" s="56">
        <v>172.31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6">
        <v>526.67999999999995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4481.6000000000004</v>
      </c>
      <c r="C85" s="19"/>
      <c r="D85" s="57"/>
      <c r="E85" s="56">
        <v>3949.9</v>
      </c>
      <c r="F85" s="19"/>
      <c r="G85" s="59"/>
      <c r="H85" s="56">
        <v>97.266999999999996</v>
      </c>
      <c r="I85" s="19"/>
      <c r="J85" s="20"/>
      <c r="K85" s="56">
        <v>261.91000000000003</v>
      </c>
      <c r="L85" s="19"/>
      <c r="M85" s="20"/>
      <c r="N85" s="56">
        <v>159.59</v>
      </c>
      <c r="O85" s="19"/>
      <c r="P85" s="20"/>
      <c r="Q85" s="56">
        <v>179.58</v>
      </c>
      <c r="R85" s="19"/>
      <c r="S85" s="20"/>
      <c r="T85" s="56">
        <v>1048.3</v>
      </c>
      <c r="U85" s="19"/>
      <c r="V85" s="20"/>
      <c r="W85" s="56">
        <v>193.55</v>
      </c>
      <c r="X85" s="19"/>
      <c r="Y85" s="20"/>
      <c r="Z85" s="56">
        <v>377.37</v>
      </c>
      <c r="AA85" s="19"/>
      <c r="AB85" s="20"/>
      <c r="AC85" s="56">
        <v>431.59</v>
      </c>
      <c r="AD85" s="19"/>
      <c r="AE85" s="20"/>
      <c r="AF85" s="56">
        <v>352.34</v>
      </c>
      <c r="AG85" s="19"/>
      <c r="AH85" s="20"/>
      <c r="AI85" s="56">
        <v>826.84</v>
      </c>
      <c r="AJ85" s="19"/>
      <c r="AK85" s="20"/>
      <c r="AL85" s="56">
        <v>166.32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6">
        <v>531.52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4431.5</v>
      </c>
      <c r="C86" s="19"/>
      <c r="D86" s="57"/>
      <c r="E86" s="56">
        <v>3900.6</v>
      </c>
      <c r="F86" s="19"/>
      <c r="G86" s="59"/>
      <c r="H86" s="56">
        <v>95.563999999999993</v>
      </c>
      <c r="I86" s="19"/>
      <c r="J86" s="20"/>
      <c r="K86" s="56">
        <v>244.16</v>
      </c>
      <c r="L86" s="19"/>
      <c r="M86" s="20"/>
      <c r="N86" s="56">
        <v>166.44</v>
      </c>
      <c r="O86" s="19"/>
      <c r="P86" s="20"/>
      <c r="Q86" s="56">
        <v>214.33</v>
      </c>
      <c r="R86" s="19"/>
      <c r="S86" s="20"/>
      <c r="T86" s="56">
        <v>926.79</v>
      </c>
      <c r="U86" s="19"/>
      <c r="V86" s="20"/>
      <c r="W86" s="56">
        <v>170.46</v>
      </c>
      <c r="X86" s="19"/>
      <c r="Y86" s="20"/>
      <c r="Z86" s="56">
        <v>371.93</v>
      </c>
      <c r="AA86" s="19"/>
      <c r="AB86" s="20"/>
      <c r="AC86" s="56">
        <v>435</v>
      </c>
      <c r="AD86" s="19"/>
      <c r="AE86" s="20"/>
      <c r="AF86" s="56">
        <v>366.18</v>
      </c>
      <c r="AG86" s="19"/>
      <c r="AH86" s="20"/>
      <c r="AI86" s="56">
        <v>908.72</v>
      </c>
      <c r="AJ86" s="19"/>
      <c r="AK86" s="20"/>
      <c r="AL86" s="56">
        <v>161.94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6">
        <v>531.07000000000005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4250.5</v>
      </c>
      <c r="C87" s="19"/>
      <c r="D87" s="57"/>
      <c r="E87" s="56">
        <v>3741.4</v>
      </c>
      <c r="F87" s="19"/>
      <c r="G87" s="59"/>
      <c r="H87" s="56">
        <v>77.659000000000006</v>
      </c>
      <c r="I87" s="19"/>
      <c r="J87" s="20"/>
      <c r="K87" s="56">
        <v>234.72</v>
      </c>
      <c r="L87" s="19"/>
      <c r="M87" s="20"/>
      <c r="N87" s="56">
        <v>162.9</v>
      </c>
      <c r="O87" s="19"/>
      <c r="P87" s="20"/>
      <c r="Q87" s="56">
        <v>172.01</v>
      </c>
      <c r="R87" s="19"/>
      <c r="S87" s="20"/>
      <c r="T87" s="56">
        <v>831.21</v>
      </c>
      <c r="U87" s="19"/>
      <c r="V87" s="20"/>
      <c r="W87" s="56">
        <v>166.07</v>
      </c>
      <c r="X87" s="19"/>
      <c r="Y87" s="20"/>
      <c r="Z87" s="56">
        <v>347.11</v>
      </c>
      <c r="AA87" s="19"/>
      <c r="AB87" s="20"/>
      <c r="AC87" s="56">
        <v>452.34</v>
      </c>
      <c r="AD87" s="19"/>
      <c r="AE87" s="20"/>
      <c r="AF87" s="56">
        <v>374.14</v>
      </c>
      <c r="AG87" s="19"/>
      <c r="AH87" s="20"/>
      <c r="AI87" s="56">
        <v>917.02</v>
      </c>
      <c r="AJ87" s="19"/>
      <c r="AK87" s="20"/>
      <c r="AL87" s="56">
        <v>169.65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6">
        <v>509.36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4416.7</v>
      </c>
      <c r="C88" s="19"/>
      <c r="D88" s="57"/>
      <c r="E88" s="56">
        <v>3893.3</v>
      </c>
      <c r="F88" s="19"/>
      <c r="G88" s="59"/>
      <c r="H88" s="56">
        <v>77.468000000000004</v>
      </c>
      <c r="I88" s="19"/>
      <c r="J88" s="20"/>
      <c r="K88" s="56">
        <v>249.68</v>
      </c>
      <c r="L88" s="19"/>
      <c r="M88" s="20"/>
      <c r="N88" s="56">
        <v>175.77</v>
      </c>
      <c r="O88" s="19"/>
      <c r="P88" s="20"/>
      <c r="Q88" s="56">
        <v>170.47</v>
      </c>
      <c r="R88" s="19"/>
      <c r="S88" s="20"/>
      <c r="T88" s="56">
        <v>945.87</v>
      </c>
      <c r="U88" s="19"/>
      <c r="V88" s="20"/>
      <c r="W88" s="56">
        <v>180.92</v>
      </c>
      <c r="X88" s="19"/>
      <c r="Y88" s="20"/>
      <c r="Z88" s="56">
        <v>360.06</v>
      </c>
      <c r="AA88" s="19"/>
      <c r="AB88" s="20"/>
      <c r="AC88" s="56">
        <v>455.72</v>
      </c>
      <c r="AD88" s="19"/>
      <c r="AE88" s="20"/>
      <c r="AF88" s="56">
        <v>363.89</v>
      </c>
      <c r="AG88" s="19"/>
      <c r="AH88" s="20"/>
      <c r="AI88" s="56">
        <v>911</v>
      </c>
      <c r="AJ88" s="19"/>
      <c r="AK88" s="20"/>
      <c r="AL88" s="56">
        <v>171.05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6">
        <v>523.23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4438.1000000000004</v>
      </c>
      <c r="C89" s="19"/>
      <c r="D89" s="57"/>
      <c r="E89" s="56">
        <v>3911.5</v>
      </c>
      <c r="F89" s="19"/>
      <c r="G89" s="59"/>
      <c r="H89" s="56">
        <v>80.888999999999996</v>
      </c>
      <c r="I89" s="19"/>
      <c r="J89" s="20"/>
      <c r="K89" s="56">
        <v>267.04000000000002</v>
      </c>
      <c r="L89" s="19"/>
      <c r="M89" s="20"/>
      <c r="N89" s="56">
        <v>164.85</v>
      </c>
      <c r="O89" s="19"/>
      <c r="P89" s="20"/>
      <c r="Q89" s="56">
        <v>153.19999999999999</v>
      </c>
      <c r="R89" s="19"/>
      <c r="S89" s="20"/>
      <c r="T89" s="56">
        <v>1028.3</v>
      </c>
      <c r="U89" s="19"/>
      <c r="V89" s="20"/>
      <c r="W89" s="56">
        <v>195.92</v>
      </c>
      <c r="X89" s="19"/>
      <c r="Y89" s="20"/>
      <c r="Z89" s="56">
        <v>366.95</v>
      </c>
      <c r="AA89" s="19"/>
      <c r="AB89" s="20"/>
      <c r="AC89" s="56">
        <v>458.45</v>
      </c>
      <c r="AD89" s="19"/>
      <c r="AE89" s="20"/>
      <c r="AF89" s="56">
        <v>347.85</v>
      </c>
      <c r="AG89" s="19"/>
      <c r="AH89" s="20"/>
      <c r="AI89" s="56">
        <v>823.48</v>
      </c>
      <c r="AJ89" s="19"/>
      <c r="AK89" s="20"/>
      <c r="AL89" s="56">
        <v>169.76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6">
        <v>526.29999999999995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4390.3999999999996</v>
      </c>
      <c r="C90" s="19"/>
      <c r="D90" s="57"/>
      <c r="E90" s="56">
        <v>3864.4</v>
      </c>
      <c r="F90" s="19"/>
      <c r="G90" s="59"/>
      <c r="H90" s="56">
        <v>81.183999999999997</v>
      </c>
      <c r="I90" s="19"/>
      <c r="J90" s="20"/>
      <c r="K90" s="56">
        <v>250.74</v>
      </c>
      <c r="L90" s="19"/>
      <c r="M90" s="20"/>
      <c r="N90" s="56">
        <v>173.26</v>
      </c>
      <c r="O90" s="19"/>
      <c r="P90" s="20"/>
      <c r="Q90" s="56">
        <v>178.56</v>
      </c>
      <c r="R90" s="19"/>
      <c r="S90" s="20"/>
      <c r="T90" s="56">
        <v>893.41</v>
      </c>
      <c r="U90" s="19"/>
      <c r="V90" s="20"/>
      <c r="W90" s="56">
        <v>174.89</v>
      </c>
      <c r="X90" s="19"/>
      <c r="Y90" s="20"/>
      <c r="Z90" s="56">
        <v>369.19</v>
      </c>
      <c r="AA90" s="19"/>
      <c r="AB90" s="20"/>
      <c r="AC90" s="56">
        <v>456.62</v>
      </c>
      <c r="AD90" s="19"/>
      <c r="AE90" s="20"/>
      <c r="AF90" s="56">
        <v>368.41</v>
      </c>
      <c r="AG90" s="19"/>
      <c r="AH90" s="20"/>
      <c r="AI90" s="56">
        <v>915.97</v>
      </c>
      <c r="AJ90" s="19"/>
      <c r="AK90" s="20"/>
      <c r="AL90" s="56">
        <v>169.05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6">
        <v>526.22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4267.8</v>
      </c>
      <c r="C91" s="19"/>
      <c r="D91" s="57"/>
      <c r="E91" s="56">
        <v>3756.6</v>
      </c>
      <c r="F91" s="19"/>
      <c r="G91" s="59"/>
      <c r="H91" s="56">
        <v>70.998999999999995</v>
      </c>
      <c r="I91" s="19"/>
      <c r="J91" s="20"/>
      <c r="K91" s="56">
        <v>247.06</v>
      </c>
      <c r="L91" s="19"/>
      <c r="M91" s="20"/>
      <c r="N91" s="56">
        <v>164.47</v>
      </c>
      <c r="O91" s="19"/>
      <c r="P91" s="20"/>
      <c r="Q91" s="56">
        <v>148.52000000000001</v>
      </c>
      <c r="R91" s="19"/>
      <c r="S91" s="20"/>
      <c r="T91" s="56">
        <v>820.32</v>
      </c>
      <c r="U91" s="19"/>
      <c r="V91" s="20"/>
      <c r="W91" s="56">
        <v>165.59</v>
      </c>
      <c r="X91" s="19"/>
      <c r="Y91" s="20"/>
      <c r="Z91" s="56">
        <v>367.11</v>
      </c>
      <c r="AA91" s="19"/>
      <c r="AB91" s="20"/>
      <c r="AC91" s="56">
        <v>453.73</v>
      </c>
      <c r="AD91" s="19"/>
      <c r="AE91" s="20"/>
      <c r="AF91" s="56">
        <v>383.73</v>
      </c>
      <c r="AG91" s="19"/>
      <c r="AH91" s="20"/>
      <c r="AI91" s="56">
        <v>921.5</v>
      </c>
      <c r="AJ91" s="19"/>
      <c r="AK91" s="20"/>
      <c r="AL91" s="56">
        <v>171.47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6">
        <v>511.13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4506.7</v>
      </c>
      <c r="C92" s="19"/>
      <c r="D92" s="57"/>
      <c r="E92" s="56">
        <v>3972.6</v>
      </c>
      <c r="F92" s="19"/>
      <c r="G92" s="59"/>
      <c r="H92" s="56">
        <v>77.98</v>
      </c>
      <c r="I92" s="19"/>
      <c r="J92" s="20"/>
      <c r="K92" s="56">
        <v>262.26</v>
      </c>
      <c r="L92" s="19"/>
      <c r="M92" s="20"/>
      <c r="N92" s="56">
        <v>185.8</v>
      </c>
      <c r="O92" s="19"/>
      <c r="P92" s="20"/>
      <c r="Q92" s="56">
        <v>164.08</v>
      </c>
      <c r="R92" s="19"/>
      <c r="S92" s="20"/>
      <c r="T92" s="56">
        <v>942.86</v>
      </c>
      <c r="U92" s="19"/>
      <c r="V92" s="20"/>
      <c r="W92" s="56">
        <v>198.8</v>
      </c>
      <c r="X92" s="19"/>
      <c r="Y92" s="20"/>
      <c r="Z92" s="56">
        <v>389.9</v>
      </c>
      <c r="AA92" s="19"/>
      <c r="AB92" s="20"/>
      <c r="AC92" s="56">
        <v>450.49</v>
      </c>
      <c r="AD92" s="19"/>
      <c r="AE92" s="20"/>
      <c r="AF92" s="56">
        <v>379.37</v>
      </c>
      <c r="AG92" s="19"/>
      <c r="AH92" s="20"/>
      <c r="AI92" s="56">
        <v>914.3</v>
      </c>
      <c r="AJ92" s="19"/>
      <c r="AK92" s="20"/>
      <c r="AL92" s="56">
        <v>174.17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6">
        <v>534.26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4527.3999999999996</v>
      </c>
      <c r="C93" s="19"/>
      <c r="D93" s="57"/>
      <c r="E93" s="56">
        <v>3990.3</v>
      </c>
      <c r="F93" s="19"/>
      <c r="G93" s="59"/>
      <c r="H93" s="56">
        <v>84.367000000000004</v>
      </c>
      <c r="I93" s="19"/>
      <c r="J93" s="20"/>
      <c r="K93" s="56">
        <v>279.23</v>
      </c>
      <c r="L93" s="19"/>
      <c r="M93" s="20"/>
      <c r="N93" s="56">
        <v>176.21</v>
      </c>
      <c r="O93" s="19"/>
      <c r="P93" s="20"/>
      <c r="Q93" s="56">
        <v>157.04</v>
      </c>
      <c r="R93" s="19"/>
      <c r="S93" s="20"/>
      <c r="T93" s="56">
        <v>1038.0999999999999</v>
      </c>
      <c r="U93" s="19"/>
      <c r="V93" s="20"/>
      <c r="W93" s="56">
        <v>187.53</v>
      </c>
      <c r="X93" s="19"/>
      <c r="Y93" s="20"/>
      <c r="Z93" s="56">
        <v>399.64</v>
      </c>
      <c r="AA93" s="19"/>
      <c r="AB93" s="20"/>
      <c r="AC93" s="56">
        <v>452.47</v>
      </c>
      <c r="AD93" s="19"/>
      <c r="AE93" s="20"/>
      <c r="AF93" s="56">
        <v>361.7</v>
      </c>
      <c r="AG93" s="19"/>
      <c r="AH93" s="20"/>
      <c r="AI93" s="56">
        <v>822.84</v>
      </c>
      <c r="AJ93" s="19"/>
      <c r="AK93" s="20"/>
      <c r="AL93" s="56">
        <v>171.38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6">
        <v>537.19000000000005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4537</v>
      </c>
      <c r="C94" s="19"/>
      <c r="D94" s="57"/>
      <c r="E94" s="56">
        <v>3993.5</v>
      </c>
      <c r="F94" s="19"/>
      <c r="G94" s="59"/>
      <c r="H94" s="56">
        <v>86.603999999999999</v>
      </c>
      <c r="I94" s="19"/>
      <c r="J94" s="20"/>
      <c r="K94" s="56">
        <v>271.98</v>
      </c>
      <c r="L94" s="19"/>
      <c r="M94" s="20"/>
      <c r="N94" s="56">
        <v>189.1</v>
      </c>
      <c r="O94" s="19"/>
      <c r="P94" s="20"/>
      <c r="Q94" s="56">
        <v>191.72</v>
      </c>
      <c r="R94" s="19"/>
      <c r="S94" s="20"/>
      <c r="T94" s="56">
        <v>914.79</v>
      </c>
      <c r="U94" s="19"/>
      <c r="V94" s="20"/>
      <c r="W94" s="56">
        <v>172.23</v>
      </c>
      <c r="X94" s="19"/>
      <c r="Y94" s="20"/>
      <c r="Z94" s="56">
        <v>399.17</v>
      </c>
      <c r="AA94" s="19"/>
      <c r="AB94" s="20"/>
      <c r="AC94" s="56">
        <v>459.94</v>
      </c>
      <c r="AD94" s="19"/>
      <c r="AE94" s="20"/>
      <c r="AF94" s="56">
        <v>387.73</v>
      </c>
      <c r="AG94" s="19"/>
      <c r="AH94" s="20"/>
      <c r="AI94" s="56">
        <v>925.89</v>
      </c>
      <c r="AJ94" s="19"/>
      <c r="AK94" s="20"/>
      <c r="AL94" s="56">
        <v>169.51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6">
        <v>543.42999999999995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4436.8</v>
      </c>
      <c r="C95" s="19"/>
      <c r="D95" s="57"/>
      <c r="E95" s="56">
        <v>3905.4</v>
      </c>
      <c r="F95" s="19"/>
      <c r="G95" s="59"/>
      <c r="H95" s="56">
        <v>75.257000000000005</v>
      </c>
      <c r="I95" s="19"/>
      <c r="J95" s="20"/>
      <c r="K95" s="56">
        <v>272.57</v>
      </c>
      <c r="L95" s="19"/>
      <c r="M95" s="20"/>
      <c r="N95" s="56">
        <v>188.73</v>
      </c>
      <c r="O95" s="19"/>
      <c r="P95" s="20"/>
      <c r="Q95" s="56">
        <v>162.71</v>
      </c>
      <c r="R95" s="19"/>
      <c r="S95" s="20"/>
      <c r="T95" s="56">
        <v>851.59</v>
      </c>
      <c r="U95" s="19"/>
      <c r="V95" s="20"/>
      <c r="W95" s="56">
        <v>176.82</v>
      </c>
      <c r="X95" s="19"/>
      <c r="Y95" s="20"/>
      <c r="Z95" s="56">
        <v>377.84</v>
      </c>
      <c r="AA95" s="19"/>
      <c r="AB95" s="20"/>
      <c r="AC95" s="56">
        <v>471.38</v>
      </c>
      <c r="AD95" s="19"/>
      <c r="AE95" s="20"/>
      <c r="AF95" s="56">
        <v>405.96</v>
      </c>
      <c r="AG95" s="19"/>
      <c r="AH95" s="20"/>
      <c r="AI95" s="56">
        <v>933.15</v>
      </c>
      <c r="AJ95" s="19"/>
      <c r="AK95" s="20"/>
      <c r="AL95" s="56">
        <v>170.72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6">
        <v>531.36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4706.8999999999996</v>
      </c>
      <c r="C96" s="19"/>
      <c r="D96" s="57"/>
      <c r="E96" s="56">
        <v>4149.1000000000004</v>
      </c>
      <c r="F96" s="19"/>
      <c r="G96" s="59"/>
      <c r="H96" s="56">
        <v>81.739999999999995</v>
      </c>
      <c r="I96" s="19"/>
      <c r="J96" s="20"/>
      <c r="K96" s="56">
        <v>293.67</v>
      </c>
      <c r="L96" s="19"/>
      <c r="M96" s="20"/>
      <c r="N96" s="56">
        <v>207.58</v>
      </c>
      <c r="O96" s="19"/>
      <c r="P96" s="20"/>
      <c r="Q96" s="56">
        <v>186.05</v>
      </c>
      <c r="R96" s="19"/>
      <c r="S96" s="20"/>
      <c r="T96" s="56">
        <v>994.33</v>
      </c>
      <c r="U96" s="19"/>
      <c r="V96" s="20"/>
      <c r="W96" s="56">
        <v>193.71</v>
      </c>
      <c r="X96" s="19"/>
      <c r="Y96" s="20"/>
      <c r="Z96" s="56">
        <v>393.79</v>
      </c>
      <c r="AA96" s="19"/>
      <c r="AB96" s="20"/>
      <c r="AC96" s="56">
        <v>478.16</v>
      </c>
      <c r="AD96" s="19"/>
      <c r="AE96" s="20"/>
      <c r="AF96" s="56">
        <v>402.19</v>
      </c>
      <c r="AG96" s="19"/>
      <c r="AH96" s="20"/>
      <c r="AI96" s="56">
        <v>930.74</v>
      </c>
      <c r="AJ96" s="19"/>
      <c r="AK96" s="20"/>
      <c r="AL96" s="56">
        <v>177.63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6">
        <v>557.91999999999996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4742.5</v>
      </c>
      <c r="C97" s="19"/>
      <c r="D97" s="57"/>
      <c r="E97" s="56">
        <v>4179.8999999999996</v>
      </c>
      <c r="F97" s="19"/>
      <c r="G97" s="59"/>
      <c r="H97" s="56">
        <v>87.171000000000006</v>
      </c>
      <c r="I97" s="19"/>
      <c r="J97" s="20"/>
      <c r="K97" s="56">
        <v>309.58999999999997</v>
      </c>
      <c r="L97" s="19"/>
      <c r="M97" s="20"/>
      <c r="N97" s="56">
        <v>198.6</v>
      </c>
      <c r="O97" s="19"/>
      <c r="P97" s="20"/>
      <c r="Q97" s="56">
        <v>186.46</v>
      </c>
      <c r="R97" s="19"/>
      <c r="S97" s="20"/>
      <c r="T97" s="56">
        <v>1101.7</v>
      </c>
      <c r="U97" s="19"/>
      <c r="V97" s="20"/>
      <c r="W97" s="56">
        <v>224.42</v>
      </c>
      <c r="X97" s="19"/>
      <c r="Y97" s="20"/>
      <c r="Z97" s="56">
        <v>367.78</v>
      </c>
      <c r="AA97" s="19"/>
      <c r="AB97" s="20"/>
      <c r="AC97" s="56">
        <v>479.7</v>
      </c>
      <c r="AD97" s="19"/>
      <c r="AE97" s="20"/>
      <c r="AF97" s="56">
        <v>391.15</v>
      </c>
      <c r="AG97" s="19"/>
      <c r="AH97" s="20"/>
      <c r="AI97" s="56">
        <v>827.77</v>
      </c>
      <c r="AJ97" s="19"/>
      <c r="AK97" s="20"/>
      <c r="AL97" s="56">
        <v>177.04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6">
        <v>562.67999999999995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4811.2</v>
      </c>
      <c r="C98" s="19"/>
      <c r="D98" s="57"/>
      <c r="E98" s="56">
        <v>4234.8</v>
      </c>
      <c r="F98" s="19"/>
      <c r="G98" s="59"/>
      <c r="H98" s="56">
        <v>88.052000000000007</v>
      </c>
      <c r="I98" s="19"/>
      <c r="J98" s="20"/>
      <c r="K98" s="56">
        <v>299.22000000000003</v>
      </c>
      <c r="L98" s="19"/>
      <c r="M98" s="20"/>
      <c r="N98" s="56">
        <v>211.26</v>
      </c>
      <c r="O98" s="19"/>
      <c r="P98" s="20"/>
      <c r="Q98" s="56">
        <v>235.92</v>
      </c>
      <c r="R98" s="19"/>
      <c r="S98" s="20"/>
      <c r="T98" s="56">
        <v>973.24</v>
      </c>
      <c r="U98" s="19"/>
      <c r="V98" s="20"/>
      <c r="W98" s="56">
        <v>210.28</v>
      </c>
      <c r="X98" s="19"/>
      <c r="Y98" s="20"/>
      <c r="Z98" s="56">
        <v>388.49</v>
      </c>
      <c r="AA98" s="19"/>
      <c r="AB98" s="20"/>
      <c r="AC98" s="56">
        <v>481.09</v>
      </c>
      <c r="AD98" s="19"/>
      <c r="AE98" s="20"/>
      <c r="AF98" s="56">
        <v>418.82</v>
      </c>
      <c r="AG98" s="19"/>
      <c r="AH98" s="20"/>
      <c r="AI98" s="56">
        <v>954.76</v>
      </c>
      <c r="AJ98" s="19"/>
      <c r="AK98" s="20"/>
      <c r="AL98" s="56">
        <v>179.31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6">
        <v>576.36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4649.6000000000004</v>
      </c>
      <c r="C99" s="19"/>
      <c r="D99" s="57"/>
      <c r="E99" s="56">
        <v>4092.5</v>
      </c>
      <c r="F99" s="19"/>
      <c r="G99" s="59"/>
      <c r="H99" s="56">
        <v>73.325000000000003</v>
      </c>
      <c r="I99" s="19"/>
      <c r="J99" s="20"/>
      <c r="K99" s="56">
        <v>296.39</v>
      </c>
      <c r="L99" s="19"/>
      <c r="M99" s="20"/>
      <c r="N99" s="56">
        <v>206.95</v>
      </c>
      <c r="O99" s="19"/>
      <c r="P99" s="20"/>
      <c r="Q99" s="56">
        <v>230.54</v>
      </c>
      <c r="R99" s="19"/>
      <c r="S99" s="20"/>
      <c r="T99" s="56">
        <v>894.24</v>
      </c>
      <c r="U99" s="19"/>
      <c r="V99" s="20"/>
      <c r="W99" s="56">
        <v>214.3</v>
      </c>
      <c r="X99" s="19"/>
      <c r="Y99" s="20"/>
      <c r="Z99" s="56">
        <v>348.89</v>
      </c>
      <c r="AA99" s="19"/>
      <c r="AB99" s="20"/>
      <c r="AC99" s="56">
        <v>481.97</v>
      </c>
      <c r="AD99" s="19"/>
      <c r="AE99" s="20"/>
      <c r="AF99" s="56">
        <v>429.74</v>
      </c>
      <c r="AG99" s="19"/>
      <c r="AH99" s="20"/>
      <c r="AI99" s="56">
        <v>957.37</v>
      </c>
      <c r="AJ99" s="19"/>
      <c r="AK99" s="20"/>
      <c r="AL99" s="56">
        <v>178.2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6">
        <v>556.92999999999995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4930.8999999999996</v>
      </c>
      <c r="C100" s="19"/>
      <c r="D100" s="57"/>
      <c r="E100" s="56">
        <v>4346.3</v>
      </c>
      <c r="F100" s="19"/>
      <c r="G100" s="59"/>
      <c r="H100" s="56">
        <v>78.728999999999999</v>
      </c>
      <c r="I100" s="19"/>
      <c r="J100" s="20"/>
      <c r="K100" s="56">
        <v>312.81</v>
      </c>
      <c r="L100" s="19"/>
      <c r="M100" s="20"/>
      <c r="N100" s="56">
        <v>226.51</v>
      </c>
      <c r="O100" s="19"/>
      <c r="P100" s="20"/>
      <c r="Q100" s="56">
        <v>248.14</v>
      </c>
      <c r="R100" s="19"/>
      <c r="S100" s="20"/>
      <c r="T100" s="56">
        <v>1066.7</v>
      </c>
      <c r="U100" s="19"/>
      <c r="V100" s="20"/>
      <c r="W100" s="56">
        <v>226.72</v>
      </c>
      <c r="X100" s="19"/>
      <c r="Y100" s="20"/>
      <c r="Z100" s="56">
        <v>363.91</v>
      </c>
      <c r="AA100" s="19"/>
      <c r="AB100" s="20"/>
      <c r="AC100" s="56">
        <v>482.75</v>
      </c>
      <c r="AD100" s="19"/>
      <c r="AE100" s="20"/>
      <c r="AF100" s="56">
        <v>426.47</v>
      </c>
      <c r="AG100" s="19"/>
      <c r="AH100" s="20"/>
      <c r="AI100" s="56">
        <v>953.53</v>
      </c>
      <c r="AJ100" s="19"/>
      <c r="AK100" s="20"/>
      <c r="AL100" s="56">
        <v>186.24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6">
        <v>584.72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4965.3999999999996</v>
      </c>
      <c r="C101" s="19"/>
      <c r="D101" s="57"/>
      <c r="E101" s="56">
        <v>4376.1000000000004</v>
      </c>
      <c r="F101" s="19"/>
      <c r="G101" s="59"/>
      <c r="H101" s="56">
        <v>84.388999999999996</v>
      </c>
      <c r="I101" s="19"/>
      <c r="J101" s="20"/>
      <c r="K101" s="56">
        <v>327.86</v>
      </c>
      <c r="L101" s="19"/>
      <c r="M101" s="20"/>
      <c r="N101" s="56">
        <v>213.92</v>
      </c>
      <c r="O101" s="19"/>
      <c r="P101" s="20"/>
      <c r="Q101" s="56">
        <v>222.07</v>
      </c>
      <c r="R101" s="19"/>
      <c r="S101" s="20"/>
      <c r="T101" s="56">
        <v>1180.9000000000001</v>
      </c>
      <c r="U101" s="19"/>
      <c r="V101" s="20"/>
      <c r="W101" s="56">
        <v>255.08</v>
      </c>
      <c r="X101" s="19"/>
      <c r="Y101" s="20"/>
      <c r="Z101" s="56">
        <v>347.51</v>
      </c>
      <c r="AA101" s="19"/>
      <c r="AB101" s="20"/>
      <c r="AC101" s="56">
        <v>483.6</v>
      </c>
      <c r="AD101" s="19"/>
      <c r="AE101" s="20"/>
      <c r="AF101" s="56">
        <v>419.27</v>
      </c>
      <c r="AG101" s="19"/>
      <c r="AH101" s="20"/>
      <c r="AI101" s="56">
        <v>849.45</v>
      </c>
      <c r="AJ101" s="19"/>
      <c r="AK101" s="20"/>
      <c r="AL101" s="56">
        <v>187.99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6">
        <v>589.34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4987.2</v>
      </c>
      <c r="C102" s="19"/>
      <c r="D102" s="57"/>
      <c r="E102" s="56">
        <v>4389.5</v>
      </c>
      <c r="F102" s="19"/>
      <c r="G102" s="59"/>
      <c r="H102" s="56">
        <v>85.616</v>
      </c>
      <c r="I102" s="19"/>
      <c r="J102" s="20"/>
      <c r="K102" s="56">
        <v>314.72000000000003</v>
      </c>
      <c r="L102" s="19"/>
      <c r="M102" s="20"/>
      <c r="N102" s="56">
        <v>227.03</v>
      </c>
      <c r="O102" s="19"/>
      <c r="P102" s="20"/>
      <c r="Q102" s="56">
        <v>282.60000000000002</v>
      </c>
      <c r="R102" s="19"/>
      <c r="S102" s="20"/>
      <c r="T102" s="56">
        <v>1023.5</v>
      </c>
      <c r="U102" s="19"/>
      <c r="V102" s="20"/>
      <c r="W102" s="56">
        <v>231.11</v>
      </c>
      <c r="X102" s="19"/>
      <c r="Y102" s="20"/>
      <c r="Z102" s="56">
        <v>362.86</v>
      </c>
      <c r="AA102" s="19"/>
      <c r="AB102" s="20"/>
      <c r="AC102" s="56">
        <v>484.75</v>
      </c>
      <c r="AD102" s="19"/>
      <c r="AE102" s="20"/>
      <c r="AF102" s="56">
        <v>449.5</v>
      </c>
      <c r="AG102" s="19"/>
      <c r="AH102" s="20"/>
      <c r="AI102" s="56">
        <v>971.74</v>
      </c>
      <c r="AJ102" s="19"/>
      <c r="AK102" s="20"/>
      <c r="AL102" s="56">
        <v>191.86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6">
        <v>597.47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4834.5</v>
      </c>
      <c r="C103" s="19"/>
      <c r="D103" s="57"/>
      <c r="E103" s="56">
        <v>4255.3999999999996</v>
      </c>
      <c r="F103" s="19"/>
      <c r="G103" s="59"/>
      <c r="H103" s="56">
        <v>73.180999999999997</v>
      </c>
      <c r="I103" s="19"/>
      <c r="J103" s="20"/>
      <c r="K103" s="56">
        <v>304.57</v>
      </c>
      <c r="L103" s="19"/>
      <c r="M103" s="20"/>
      <c r="N103" s="56">
        <v>220.22</v>
      </c>
      <c r="O103" s="19"/>
      <c r="P103" s="20"/>
      <c r="Q103" s="56">
        <v>280.81</v>
      </c>
      <c r="R103" s="19"/>
      <c r="S103" s="20"/>
      <c r="T103" s="56">
        <v>944.78</v>
      </c>
      <c r="U103" s="19"/>
      <c r="V103" s="20"/>
      <c r="W103" s="56">
        <v>220.47</v>
      </c>
      <c r="X103" s="19"/>
      <c r="Y103" s="20"/>
      <c r="Z103" s="56">
        <v>335.95</v>
      </c>
      <c r="AA103" s="19"/>
      <c r="AB103" s="20"/>
      <c r="AC103" s="56">
        <v>485.53</v>
      </c>
      <c r="AD103" s="19"/>
      <c r="AE103" s="20"/>
      <c r="AF103" s="56">
        <v>458.95</v>
      </c>
      <c r="AG103" s="19"/>
      <c r="AH103" s="20"/>
      <c r="AI103" s="56">
        <v>984.97</v>
      </c>
      <c r="AJ103" s="19"/>
      <c r="AK103" s="20"/>
      <c r="AL103" s="56">
        <v>189.4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6">
        <v>578.87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5127.3999999999996</v>
      </c>
      <c r="C104" s="19"/>
      <c r="D104" s="57"/>
      <c r="E104" s="56">
        <v>4519.7</v>
      </c>
      <c r="F104" s="19"/>
      <c r="G104" s="59"/>
      <c r="H104" s="56">
        <v>79.284000000000006</v>
      </c>
      <c r="I104" s="19"/>
      <c r="J104" s="20"/>
      <c r="K104" s="56">
        <v>335.24</v>
      </c>
      <c r="L104" s="19"/>
      <c r="M104" s="20"/>
      <c r="N104" s="56">
        <v>243.28</v>
      </c>
      <c r="O104" s="19"/>
      <c r="P104" s="20"/>
      <c r="Q104" s="56">
        <v>299.26</v>
      </c>
      <c r="R104" s="19"/>
      <c r="S104" s="20"/>
      <c r="T104" s="56">
        <v>1123.4000000000001</v>
      </c>
      <c r="U104" s="19"/>
      <c r="V104" s="20"/>
      <c r="W104" s="56">
        <v>228.22</v>
      </c>
      <c r="X104" s="19"/>
      <c r="Y104" s="20"/>
      <c r="Z104" s="56">
        <v>344.25</v>
      </c>
      <c r="AA104" s="19"/>
      <c r="AB104" s="20"/>
      <c r="AC104" s="56">
        <v>486.33</v>
      </c>
      <c r="AD104" s="19"/>
      <c r="AE104" s="20"/>
      <c r="AF104" s="56">
        <v>454.79</v>
      </c>
      <c r="AG104" s="19"/>
      <c r="AH104" s="20"/>
      <c r="AI104" s="56">
        <v>980.46</v>
      </c>
      <c r="AJ104" s="19"/>
      <c r="AK104" s="20"/>
      <c r="AL104" s="56">
        <v>199.49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6">
        <v>608.1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211</v>
      </c>
      <c r="B105" s="56">
        <v>5152</v>
      </c>
      <c r="C105" s="19"/>
      <c r="D105" s="57"/>
      <c r="E105" s="56">
        <v>4540.8</v>
      </c>
      <c r="F105" s="19"/>
      <c r="G105" s="59"/>
      <c r="H105" s="56">
        <v>86.093999999999994</v>
      </c>
      <c r="I105" s="19"/>
      <c r="J105" s="20"/>
      <c r="K105" s="56">
        <v>339.12</v>
      </c>
      <c r="L105" s="19"/>
      <c r="M105" s="20"/>
      <c r="N105" s="56">
        <v>221.46</v>
      </c>
      <c r="O105" s="19"/>
      <c r="P105" s="20"/>
      <c r="Q105" s="56">
        <v>288.89999999999998</v>
      </c>
      <c r="R105" s="19"/>
      <c r="S105" s="20"/>
      <c r="T105" s="56">
        <v>1244.8</v>
      </c>
      <c r="U105" s="19"/>
      <c r="V105" s="20"/>
      <c r="W105" s="56">
        <v>260.95</v>
      </c>
      <c r="X105" s="19"/>
      <c r="Y105" s="20"/>
      <c r="Z105" s="56">
        <v>316.04000000000002</v>
      </c>
      <c r="AA105" s="19"/>
      <c r="AB105" s="20"/>
      <c r="AC105" s="56">
        <v>487.25</v>
      </c>
      <c r="AD105" s="19"/>
      <c r="AE105" s="20"/>
      <c r="AF105" s="56">
        <v>445.82</v>
      </c>
      <c r="AG105" s="19"/>
      <c r="AH105" s="20"/>
      <c r="AI105" s="56">
        <v>870.55</v>
      </c>
      <c r="AJ105" s="19"/>
      <c r="AK105" s="20"/>
      <c r="AL105" s="56">
        <v>202.62</v>
      </c>
      <c r="AM105" s="19"/>
      <c r="AN105" s="59"/>
      <c r="AO105" s="56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6">
        <v>611.51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212</v>
      </c>
      <c r="B106" s="56">
        <v>5176.3</v>
      </c>
      <c r="C106" s="19"/>
      <c r="D106" s="57"/>
      <c r="E106" s="56">
        <v>4556.2</v>
      </c>
      <c r="F106" s="19"/>
      <c r="G106" s="59"/>
      <c r="H106" s="56">
        <v>87.042000000000002</v>
      </c>
      <c r="I106" s="19"/>
      <c r="J106" s="20"/>
      <c r="K106" s="56">
        <v>327.05</v>
      </c>
      <c r="L106" s="19"/>
      <c r="M106" s="20"/>
      <c r="N106" s="56">
        <v>238.23</v>
      </c>
      <c r="O106" s="19"/>
      <c r="P106" s="20"/>
      <c r="Q106" s="56">
        <v>357.13</v>
      </c>
      <c r="R106" s="19"/>
      <c r="S106" s="20"/>
      <c r="T106" s="56">
        <v>1054</v>
      </c>
      <c r="U106" s="19"/>
      <c r="V106" s="20"/>
      <c r="W106" s="56">
        <v>242.27</v>
      </c>
      <c r="X106" s="19"/>
      <c r="Y106" s="20"/>
      <c r="Z106" s="56">
        <v>349.1</v>
      </c>
      <c r="AA106" s="19"/>
      <c r="AB106" s="20"/>
      <c r="AC106" s="56">
        <v>488.19</v>
      </c>
      <c r="AD106" s="19"/>
      <c r="AE106" s="20"/>
      <c r="AF106" s="56">
        <v>476.67</v>
      </c>
      <c r="AG106" s="19"/>
      <c r="AH106" s="20"/>
      <c r="AI106" s="56">
        <v>992.74</v>
      </c>
      <c r="AJ106" s="19"/>
      <c r="AK106" s="20"/>
      <c r="AL106" s="56">
        <v>206.29</v>
      </c>
      <c r="AM106" s="19"/>
      <c r="AN106" s="59"/>
      <c r="AO106" s="56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6">
        <v>619.79999999999995</v>
      </c>
      <c r="AV106" s="19"/>
      <c r="AW106" s="20"/>
      <c r="AX106" s="3">
        <v>0</v>
      </c>
      <c r="AY106" s="19"/>
      <c r="AZ106" s="59"/>
    </row>
    <row r="107" spans="1:52" ht="12" customHeight="1">
      <c r="A107" s="60"/>
      <c r="B107" s="56"/>
      <c r="C107" s="3"/>
      <c r="D107" s="61"/>
      <c r="E107" s="58"/>
      <c r="F107" s="3"/>
      <c r="G107" s="62"/>
      <c r="H107" s="5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62"/>
      <c r="AO107" s="56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62"/>
    </row>
    <row r="108" spans="1:52" ht="12" customHeight="1">
      <c r="A108" s="60"/>
      <c r="B108" s="56"/>
      <c r="C108" s="3"/>
      <c r="D108" s="61"/>
      <c r="E108" s="58"/>
      <c r="F108" s="3"/>
      <c r="G108" s="62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62"/>
      <c r="AO108" s="56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62"/>
    </row>
    <row r="109" spans="1:52" ht="12" customHeight="1">
      <c r="A109" s="60"/>
      <c r="B109" s="56"/>
      <c r="C109" s="3"/>
      <c r="D109" s="61"/>
      <c r="E109" s="58"/>
      <c r="F109" s="3"/>
      <c r="G109" s="62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2"/>
      <c r="AO109" s="56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2"/>
    </row>
    <row r="110" spans="1:52" ht="12" customHeight="1">
      <c r="A110" s="60"/>
      <c r="B110" s="56"/>
      <c r="C110" s="3"/>
      <c r="D110" s="61"/>
      <c r="E110" s="58"/>
      <c r="F110" s="3"/>
      <c r="G110" s="62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2"/>
      <c r="AO110" s="56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2"/>
    </row>
    <row r="111" spans="1:52" ht="12" customHeight="1">
      <c r="A111" s="60"/>
      <c r="B111" s="56"/>
      <c r="C111" s="3"/>
      <c r="D111" s="61"/>
      <c r="E111" s="58"/>
      <c r="F111" s="3"/>
      <c r="G111" s="62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2"/>
      <c r="AO111" s="56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2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9"/>
      <c r="D123" s="48"/>
      <c r="E123" s="58"/>
      <c r="F123" s="9"/>
      <c r="G123" s="50"/>
      <c r="H123" s="56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50"/>
      <c r="AO123" s="56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50"/>
    </row>
    <row r="124" spans="1:52" ht="12" customHeight="1">
      <c r="A124" s="60"/>
      <c r="B124" s="56"/>
      <c r="C124" s="9"/>
      <c r="D124" s="48"/>
      <c r="E124" s="58"/>
      <c r="F124" s="9"/>
      <c r="G124" s="50"/>
      <c r="H124" s="56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50"/>
      <c r="AO124" s="56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50"/>
    </row>
    <row r="125" spans="1:52" ht="12" customHeight="1">
      <c r="A125" s="60"/>
      <c r="B125" s="56"/>
      <c r="C125" s="9"/>
      <c r="D125" s="48"/>
      <c r="E125" s="58"/>
      <c r="F125" s="9"/>
      <c r="G125" s="50"/>
      <c r="H125" s="56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50"/>
      <c r="AO125" s="56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50"/>
    </row>
    <row r="126" spans="1:52" ht="12" customHeight="1">
      <c r="A126" s="60"/>
      <c r="B126" s="56"/>
      <c r="C126" s="9"/>
      <c r="D126" s="48"/>
      <c r="E126" s="58"/>
      <c r="F126" s="9"/>
      <c r="G126" s="50"/>
      <c r="H126" s="56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50"/>
      <c r="AO126" s="56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50"/>
    </row>
    <row r="127" spans="1:52" ht="12" customHeight="1">
      <c r="A127" s="60"/>
      <c r="B127" s="56"/>
      <c r="C127" s="9"/>
      <c r="D127" s="48"/>
      <c r="E127" s="58"/>
      <c r="F127" s="9"/>
      <c r="G127" s="50"/>
      <c r="H127" s="56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50"/>
      <c r="AO127" s="56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50"/>
    </row>
    <row r="128" spans="1:52" ht="12" customHeight="1">
      <c r="A128" s="60"/>
      <c r="B128" s="56"/>
      <c r="C128" s="9"/>
      <c r="D128" s="48"/>
      <c r="E128" s="58"/>
      <c r="F128" s="9"/>
      <c r="G128" s="50"/>
      <c r="H128" s="56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50"/>
      <c r="AO128" s="56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50"/>
    </row>
    <row r="129" spans="1:52" ht="12" customHeight="1">
      <c r="A129" s="60"/>
      <c r="B129" s="56"/>
      <c r="C129" s="9"/>
      <c r="D129" s="48"/>
      <c r="E129" s="58"/>
      <c r="F129" s="9"/>
      <c r="G129" s="50"/>
      <c r="H129" s="56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50"/>
      <c r="AO129" s="56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50"/>
    </row>
    <row r="130" spans="1:52" ht="12" customHeight="1">
      <c r="A130" s="60"/>
      <c r="B130" s="56"/>
      <c r="C130" s="9"/>
      <c r="D130" s="48"/>
      <c r="E130" s="58"/>
      <c r="F130" s="9"/>
      <c r="G130" s="50"/>
      <c r="H130" s="56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50"/>
      <c r="AO130" s="56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50"/>
    </row>
    <row r="131" spans="1:52" ht="12" customHeight="1">
      <c r="A131" s="60"/>
      <c r="B131" s="56"/>
      <c r="C131" s="9"/>
      <c r="D131" s="48"/>
      <c r="E131" s="58"/>
      <c r="F131" s="9"/>
      <c r="G131" s="50"/>
      <c r="H131" s="56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50"/>
      <c r="AO131" s="56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50"/>
    </row>
    <row r="132" spans="1:52" ht="12" customHeight="1">
      <c r="A132" s="60"/>
      <c r="B132" s="56"/>
      <c r="C132" s="9"/>
      <c r="D132" s="48"/>
      <c r="E132" s="58"/>
      <c r="F132" s="9"/>
      <c r="G132" s="50"/>
      <c r="H132" s="56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50"/>
      <c r="AO132" s="56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50"/>
    </row>
    <row r="133" spans="1:52" ht="12" customHeight="1">
      <c r="A133" s="60"/>
      <c r="B133" s="56"/>
      <c r="C133" s="9"/>
      <c r="D133" s="48"/>
      <c r="E133" s="58"/>
      <c r="F133" s="9"/>
      <c r="G133" s="50"/>
      <c r="H133" s="56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50"/>
      <c r="AO133" s="56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50"/>
    </row>
    <row r="134" spans="1:52" ht="12" customHeight="1">
      <c r="A134" s="60"/>
      <c r="B134" s="56"/>
      <c r="C134" s="9"/>
      <c r="D134" s="48"/>
      <c r="E134" s="58"/>
      <c r="F134" s="9"/>
      <c r="G134" s="50"/>
      <c r="H134" s="56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50"/>
      <c r="AO134" s="56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50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3"/>
      <c r="G138" s="62"/>
      <c r="H138" s="5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2"/>
      <c r="AO138" s="63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2"/>
    </row>
    <row r="139" spans="1:52" ht="12" customHeight="1">
      <c r="A139" s="60"/>
      <c r="B139" s="56"/>
      <c r="C139" s="9"/>
      <c r="D139" s="48"/>
      <c r="E139" s="58"/>
      <c r="F139" s="3"/>
      <c r="G139" s="62"/>
      <c r="H139" s="5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2"/>
      <c r="AO139" s="63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2"/>
    </row>
    <row r="140" spans="1:52" ht="12" customHeight="1">
      <c r="A140" s="60"/>
      <c r="B140" s="56"/>
      <c r="C140" s="9"/>
      <c r="D140" s="48"/>
      <c r="E140" s="58"/>
      <c r="F140" s="3"/>
      <c r="G140" s="62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2"/>
      <c r="AO140" s="63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2"/>
    </row>
    <row r="141" spans="1:52" ht="12" customHeight="1">
      <c r="A141" s="60"/>
      <c r="B141" s="56"/>
      <c r="C141" s="9"/>
      <c r="D141" s="48"/>
      <c r="E141" s="58"/>
      <c r="F141" s="3"/>
      <c r="G141" s="62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2"/>
      <c r="AO141" s="63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2"/>
    </row>
    <row r="142" spans="1:52" ht="12" customHeight="1">
      <c r="A142" s="60"/>
      <c r="B142" s="56"/>
      <c r="C142" s="9"/>
      <c r="D142" s="48"/>
      <c r="E142" s="58"/>
      <c r="F142" s="3"/>
      <c r="G142" s="62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2"/>
      <c r="AO142" s="63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2"/>
    </row>
    <row r="143" spans="1:52" ht="12" customHeight="1">
      <c r="A143" s="60"/>
      <c r="B143" s="56"/>
      <c r="C143" s="9"/>
      <c r="D143" s="48"/>
      <c r="E143" s="58"/>
      <c r="F143" s="3"/>
      <c r="G143" s="62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2"/>
      <c r="AO143" s="63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2"/>
    </row>
    <row r="144" spans="1:52" ht="12" customHeight="1">
      <c r="A144" s="60"/>
      <c r="B144" s="56"/>
      <c r="C144" s="9"/>
      <c r="D144" s="48"/>
      <c r="E144" s="58"/>
      <c r="F144" s="3"/>
      <c r="G144" s="62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2"/>
      <c r="AO144" s="63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2"/>
    </row>
    <row r="145" spans="1:52" ht="12" customHeight="1">
      <c r="A145" s="60"/>
      <c r="B145" s="56"/>
      <c r="C145" s="9"/>
      <c r="D145" s="48"/>
      <c r="E145" s="58"/>
      <c r="F145" s="3"/>
      <c r="G145" s="62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2"/>
      <c r="AO145" s="63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2"/>
    </row>
    <row r="146" spans="1:52" ht="12" customHeight="1">
      <c r="A146" s="60"/>
      <c r="B146" s="56"/>
      <c r="C146" s="9"/>
      <c r="D146" s="48"/>
      <c r="E146" s="58"/>
      <c r="F146" s="3"/>
      <c r="G146" s="62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2"/>
      <c r="AO146" s="63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2"/>
    </row>
    <row r="147" spans="1:52" ht="12" customHeight="1">
      <c r="A147" s="60"/>
      <c r="B147" s="56"/>
      <c r="C147" s="9"/>
      <c r="D147" s="48"/>
      <c r="E147" s="58"/>
      <c r="F147" s="3"/>
      <c r="G147" s="62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2"/>
      <c r="AO147" s="63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2"/>
    </row>
    <row r="148" spans="1:52" ht="12" customHeight="1">
      <c r="A148" s="60"/>
      <c r="B148" s="56"/>
      <c r="C148" s="9"/>
      <c r="D148" s="48"/>
      <c r="E148" s="58"/>
      <c r="F148" s="3"/>
      <c r="G148" s="62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2"/>
      <c r="AO148" s="63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2"/>
    </row>
    <row r="149" spans="1:52" ht="12" customHeight="1">
      <c r="A149" s="60"/>
      <c r="B149" s="56"/>
      <c r="C149" s="9"/>
      <c r="D149" s="48"/>
      <c r="E149" s="58"/>
      <c r="F149" s="3"/>
      <c r="G149" s="62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2"/>
      <c r="AO149" s="63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2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1" spans="1:52" ht="12" customHeight="1" thickBot="1"/>
    <row r="172" spans="1:52" ht="18" customHeight="1" thickTop="1">
      <c r="A172" s="29" t="s">
        <v>214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4.5" customHeight="1">
      <c r="A173" s="31"/>
    </row>
    <row r="174" spans="1:52" ht="18" customHeight="1">
      <c r="A174" s="32" t="s">
        <v>215</v>
      </c>
    </row>
    <row r="437" spans="1:20" ht="12" customHeight="1">
      <c r="A437" s="14" t="s">
        <v>105</v>
      </c>
      <c r="I437"/>
      <c r="L437"/>
      <c r="S437" s="95"/>
      <c r="T437" s="96"/>
    </row>
    <row r="438" spans="1:20" ht="12" customHeight="1">
      <c r="A438" s="11" t="s">
        <v>94</v>
      </c>
      <c r="B438" s="11" t="s">
        <v>106</v>
      </c>
      <c r="I438"/>
      <c r="L438"/>
      <c r="S438" s="8"/>
      <c r="T438" s="8"/>
    </row>
    <row r="439" spans="1:20" ht="12" customHeight="1">
      <c r="A439" s="11" t="s">
        <v>107</v>
      </c>
      <c r="B439" s="11" t="s">
        <v>108</v>
      </c>
      <c r="I439"/>
      <c r="L439"/>
      <c r="S439" s="4"/>
      <c r="T439" s="4"/>
    </row>
    <row r="440" spans="1:20" ht="12" customHeight="1">
      <c r="A440" s="11"/>
      <c r="B440" s="11"/>
      <c r="I440"/>
      <c r="L440"/>
      <c r="S440" s="4"/>
      <c r="T440" s="4"/>
    </row>
    <row r="441" spans="1:20" ht="12" customHeight="1">
      <c r="A441" s="14" t="s">
        <v>27</v>
      </c>
      <c r="B441" s="18"/>
      <c r="C441"/>
      <c r="I441"/>
      <c r="L441"/>
      <c r="P441" s="4"/>
      <c r="Q441" s="4"/>
      <c r="S441" s="4"/>
      <c r="T441" s="4"/>
    </row>
    <row r="442" spans="1:20" ht="12" customHeight="1">
      <c r="A442" s="12" t="s">
        <v>1</v>
      </c>
      <c r="B442" s="12" t="s">
        <v>109</v>
      </c>
      <c r="C442"/>
      <c r="I442"/>
      <c r="L442"/>
      <c r="M442" s="4"/>
      <c r="N442" s="4"/>
    </row>
    <row r="443" spans="1:20" ht="12" customHeight="1">
      <c r="A443" s="12" t="s">
        <v>7</v>
      </c>
      <c r="B443" s="12" t="s">
        <v>110</v>
      </c>
      <c r="C443"/>
      <c r="G443"/>
      <c r="H443"/>
      <c r="I443"/>
    </row>
    <row r="444" spans="1:20" ht="12" customHeight="1">
      <c r="A444" s="12" t="s">
        <v>8</v>
      </c>
      <c r="B444" s="12" t="s">
        <v>9</v>
      </c>
      <c r="C444"/>
      <c r="G444"/>
      <c r="H444"/>
      <c r="I444"/>
    </row>
    <row r="445" spans="1:20" ht="12" customHeight="1">
      <c r="A445" s="12" t="s">
        <v>2</v>
      </c>
      <c r="B445" s="12" t="s">
        <v>10</v>
      </c>
      <c r="C445"/>
      <c r="G445"/>
      <c r="H445"/>
      <c r="I445"/>
    </row>
    <row r="446" spans="1:20" ht="12" customHeight="1">
      <c r="A446" s="12" t="s">
        <v>11</v>
      </c>
      <c r="B446" s="12" t="s">
        <v>111</v>
      </c>
      <c r="C446"/>
      <c r="G446"/>
      <c r="H446"/>
      <c r="I446"/>
    </row>
    <row r="447" spans="1:20" ht="12" customHeight="1">
      <c r="A447" s="12" t="s">
        <v>48</v>
      </c>
      <c r="B447" s="12" t="s">
        <v>103</v>
      </c>
      <c r="C447"/>
      <c r="G447"/>
      <c r="H447"/>
      <c r="I447"/>
    </row>
    <row r="448" spans="1:20" ht="12" customHeight="1">
      <c r="A448" s="12" t="s">
        <v>5</v>
      </c>
      <c r="B448" s="12" t="s">
        <v>17</v>
      </c>
      <c r="C448"/>
      <c r="G448"/>
      <c r="H448"/>
      <c r="I448"/>
    </row>
    <row r="449" spans="1:3" ht="12" customHeight="1">
      <c r="A449" s="12" t="s">
        <v>14</v>
      </c>
      <c r="B449" s="12" t="s">
        <v>15</v>
      </c>
      <c r="C449"/>
    </row>
    <row r="450" spans="1:3" ht="12" customHeight="1">
      <c r="A450" s="12" t="s">
        <v>21</v>
      </c>
      <c r="B450" s="12" t="s">
        <v>112</v>
      </c>
      <c r="C450"/>
    </row>
    <row r="451" spans="1:3" ht="12" customHeight="1">
      <c r="A451" s="12" t="s">
        <v>12</v>
      </c>
      <c r="B451" s="12" t="s">
        <v>13</v>
      </c>
      <c r="C451"/>
    </row>
    <row r="452" spans="1:3" ht="12" customHeight="1">
      <c r="A452" s="12" t="s">
        <v>18</v>
      </c>
      <c r="B452" s="12" t="s">
        <v>19</v>
      </c>
      <c r="C452"/>
    </row>
    <row r="454" spans="1:3" ht="12" customHeight="1">
      <c r="A454" s="14" t="s">
        <v>28</v>
      </c>
      <c r="B454" s="18"/>
    </row>
    <row r="455" spans="1:3" ht="12" customHeight="1">
      <c r="A455" s="13" t="s">
        <v>2</v>
      </c>
      <c r="B455" s="13" t="s">
        <v>20</v>
      </c>
    </row>
    <row r="456" spans="1:3" ht="12" customHeight="1">
      <c r="A456" s="13" t="s">
        <v>21</v>
      </c>
      <c r="B456" s="13" t="s">
        <v>22</v>
      </c>
    </row>
    <row r="457" spans="1:3" ht="12" customHeight="1">
      <c r="A457" s="13" t="s">
        <v>4</v>
      </c>
      <c r="B457" s="13" t="s">
        <v>23</v>
      </c>
    </row>
    <row r="458" spans="1:3" ht="12" customHeight="1">
      <c r="A458" s="13" t="s">
        <v>6</v>
      </c>
      <c r="B458" s="13" t="s">
        <v>24</v>
      </c>
    </row>
    <row r="459" spans="1:3" ht="12" customHeight="1">
      <c r="A459" s="13" t="s">
        <v>16</v>
      </c>
      <c r="B459" s="13" t="s">
        <v>25</v>
      </c>
    </row>
    <row r="461" spans="1:3" ht="12" customHeight="1">
      <c r="A461" s="17" t="s">
        <v>84</v>
      </c>
      <c r="B461" s="18"/>
    </row>
    <row r="462" spans="1:3" ht="12" customHeight="1">
      <c r="A462" s="4" t="s">
        <v>4</v>
      </c>
      <c r="B462" s="4" t="s">
        <v>77</v>
      </c>
    </row>
    <row r="463" spans="1:3" ht="12" customHeight="1">
      <c r="A463" s="4" t="s">
        <v>21</v>
      </c>
      <c r="B463" s="4" t="s">
        <v>78</v>
      </c>
    </row>
    <row r="464" spans="1:3" ht="12" customHeight="1">
      <c r="A464" s="4" t="s">
        <v>16</v>
      </c>
      <c r="B464" s="4" t="s">
        <v>79</v>
      </c>
    </row>
    <row r="465" spans="1:2" ht="12" customHeight="1">
      <c r="A465" s="4" t="s">
        <v>80</v>
      </c>
      <c r="B465" s="4" t="s">
        <v>81</v>
      </c>
    </row>
    <row r="466" spans="1:2" ht="12" customHeight="1">
      <c r="A466" s="4" t="s">
        <v>82</v>
      </c>
      <c r="B466" s="4" t="s">
        <v>83</v>
      </c>
    </row>
    <row r="468" spans="1:2" ht="12" customHeight="1">
      <c r="A468" s="17" t="s">
        <v>89</v>
      </c>
      <c r="B468" s="18"/>
    </row>
    <row r="469" spans="1:2" ht="12" customHeight="1">
      <c r="A469" s="4" t="s">
        <v>5</v>
      </c>
      <c r="B469" s="4" t="s">
        <v>85</v>
      </c>
    </row>
    <row r="470" spans="1:2" ht="12" customHeight="1">
      <c r="A470" s="4" t="s">
        <v>86</v>
      </c>
      <c r="B470" s="4" t="s">
        <v>87</v>
      </c>
    </row>
    <row r="471" spans="1:2" ht="12" customHeight="1">
      <c r="A471" s="4" t="s">
        <v>82</v>
      </c>
      <c r="B471" s="4" t="s">
        <v>88</v>
      </c>
    </row>
    <row r="472" spans="1:2" ht="12" customHeight="1">
      <c r="A472" s="4" t="s">
        <v>32</v>
      </c>
      <c r="B472" s="4" t="s">
        <v>104</v>
      </c>
    </row>
    <row r="474" spans="1:2" ht="12" customHeight="1">
      <c r="A474" s="95" t="s">
        <v>95</v>
      </c>
      <c r="B474" s="96" t="s">
        <v>89</v>
      </c>
    </row>
    <row r="475" spans="1:2" ht="12" customHeight="1">
      <c r="A475" s="4" t="s">
        <v>21</v>
      </c>
      <c r="B475" s="4" t="s">
        <v>98</v>
      </c>
    </row>
    <row r="476" spans="1:2" ht="12" customHeight="1">
      <c r="A476" s="4" t="s">
        <v>99</v>
      </c>
      <c r="B476" s="4" t="s">
        <v>100</v>
      </c>
    </row>
    <row r="477" spans="1:2" ht="12" customHeight="1">
      <c r="A477" s="4" t="s">
        <v>101</v>
      </c>
      <c r="B47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37:T437"/>
    <mergeCell ref="A474:B47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3:AW137 D123:D169 AZ123:AZ137 G123:G137 J123:J137 M123:M137 P123:P137 S123:S137 V123:V137 Y123:Y137 AB123:AB137 AE123:AE137 AH123:AH137 AK123:AK137 AN123:AN137 AQ123:AQ137 AT123:AT137 AT11:AT106 AN11:AN106 AK11:AK106 AH11:AH106 AE11:AE106 AB11:AB106 Y11:Y106 V11:V106 S11:S106 P11:P106 M11:M106 J11:J106 G11:G106 D11:D106 AZ11:AZ106 AW11:AW106 AQ11:AQ106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3:AY137 C123:C169 AM123:AM137 L123:L137 AV123:AV137 F123:F137 I123:I137 O123:O137 R123:R137 U123:U137 X123:X137 AA123:AA137 AD123:AD137 AG123:AG137 AJ123:AJ137 AP123:AP137 AS123:AS137 AS11:AS106 AP11:AP106 AV11:AV106 AM11:AM106 AG11:AG106 AD11:AD106 AA11:AA106 X11:X106 U11:U106 R11:R106 O11:O106 L11:L106 F11:F106 C11:C106 I11:I106 AJ11:AJ106 AY11:AY106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81"/>
  <sheetViews>
    <sheetView workbookViewId="0">
      <pane xSplit="1" ySplit="10" topLeftCell="B11" activePane="bottomRight" state="frozen"/>
      <selection activeCell="BN112" sqref="BN112"/>
      <selection pane="topRight" activeCell="BN112" sqref="BN112"/>
      <selection pane="bottomLeft" activeCell="BN112" sqref="BN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65</v>
      </c>
      <c r="AP5" s="71"/>
      <c r="AQ5" s="71"/>
      <c r="AR5" s="71" t="s">
        <v>66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60" t="s">
        <v>116</v>
      </c>
      <c r="B15" s="56">
        <v>2890.1</v>
      </c>
      <c r="C15" s="19"/>
      <c r="D15" s="57"/>
      <c r="E15" s="56">
        <v>2544</v>
      </c>
      <c r="F15" s="19"/>
      <c r="G15" s="59"/>
      <c r="H15" s="56">
        <v>141.24</v>
      </c>
      <c r="I15" s="19"/>
      <c r="J15" s="20"/>
      <c r="K15" s="56">
        <v>313.89</v>
      </c>
      <c r="L15" s="19"/>
      <c r="M15" s="20"/>
      <c r="N15" s="56">
        <v>262.47000000000003</v>
      </c>
      <c r="O15" s="19"/>
      <c r="P15" s="20"/>
      <c r="Q15" s="56">
        <v>235.36</v>
      </c>
      <c r="R15" s="19"/>
      <c r="S15" s="20"/>
      <c r="T15" s="56">
        <v>596.36</v>
      </c>
      <c r="U15" s="19"/>
      <c r="V15" s="20"/>
      <c r="W15" s="56">
        <v>42.058</v>
      </c>
      <c r="X15" s="19"/>
      <c r="Y15" s="20"/>
      <c r="Z15" s="56">
        <v>125.49</v>
      </c>
      <c r="AA15" s="19"/>
      <c r="AB15" s="20"/>
      <c r="AC15" s="56">
        <v>251.15</v>
      </c>
      <c r="AD15" s="19"/>
      <c r="AE15" s="20"/>
      <c r="AF15" s="56">
        <v>189.17</v>
      </c>
      <c r="AG15" s="19"/>
      <c r="AH15" s="20"/>
      <c r="AI15" s="56">
        <v>594.13</v>
      </c>
      <c r="AJ15" s="19"/>
      <c r="AK15" s="20"/>
      <c r="AL15" s="56">
        <v>98.632000000000005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6">
        <v>346.78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2869.3</v>
      </c>
      <c r="C16" s="19"/>
      <c r="D16" s="57"/>
      <c r="E16" s="56">
        <v>2528.4</v>
      </c>
      <c r="F16" s="19"/>
      <c r="G16" s="59"/>
      <c r="H16" s="56">
        <v>141.93</v>
      </c>
      <c r="I16" s="19"/>
      <c r="J16" s="20"/>
      <c r="K16" s="56">
        <v>313.33</v>
      </c>
      <c r="L16" s="19"/>
      <c r="M16" s="20"/>
      <c r="N16" s="56">
        <v>261.64999999999998</v>
      </c>
      <c r="O16" s="19"/>
      <c r="P16" s="20"/>
      <c r="Q16" s="56">
        <v>228.53</v>
      </c>
      <c r="R16" s="19"/>
      <c r="S16" s="20"/>
      <c r="T16" s="56">
        <v>581.35</v>
      </c>
      <c r="U16" s="19"/>
      <c r="V16" s="20"/>
      <c r="W16" s="56">
        <v>42.621000000000002</v>
      </c>
      <c r="X16" s="19"/>
      <c r="Y16" s="20"/>
      <c r="Z16" s="56">
        <v>127.85</v>
      </c>
      <c r="AA16" s="19"/>
      <c r="AB16" s="20"/>
      <c r="AC16" s="56">
        <v>252.71</v>
      </c>
      <c r="AD16" s="19"/>
      <c r="AE16" s="20"/>
      <c r="AF16" s="56">
        <v>191.27</v>
      </c>
      <c r="AG16" s="19"/>
      <c r="AH16" s="20"/>
      <c r="AI16" s="56">
        <v>598.66</v>
      </c>
      <c r="AJ16" s="19"/>
      <c r="AK16" s="20"/>
      <c r="AL16" s="56">
        <v>99.626000000000005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6">
        <v>340.44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2874.5</v>
      </c>
      <c r="C17" s="19"/>
      <c r="D17" s="57"/>
      <c r="E17" s="56">
        <v>2532.9</v>
      </c>
      <c r="F17" s="19"/>
      <c r="G17" s="59"/>
      <c r="H17" s="56">
        <v>139.09</v>
      </c>
      <c r="I17" s="19"/>
      <c r="J17" s="20"/>
      <c r="K17" s="56">
        <v>310.83</v>
      </c>
      <c r="L17" s="19"/>
      <c r="M17" s="20"/>
      <c r="N17" s="56">
        <v>259.41000000000003</v>
      </c>
      <c r="O17" s="19"/>
      <c r="P17" s="20"/>
      <c r="Q17" s="56">
        <v>228.21</v>
      </c>
      <c r="R17" s="19"/>
      <c r="S17" s="20"/>
      <c r="T17" s="56">
        <v>577.23</v>
      </c>
      <c r="U17" s="19"/>
      <c r="V17" s="20"/>
      <c r="W17" s="56">
        <v>44.997</v>
      </c>
      <c r="X17" s="19"/>
      <c r="Y17" s="20"/>
      <c r="Z17" s="56">
        <v>131.43</v>
      </c>
      <c r="AA17" s="19"/>
      <c r="AB17" s="20"/>
      <c r="AC17" s="56">
        <v>254.13</v>
      </c>
      <c r="AD17" s="19"/>
      <c r="AE17" s="20"/>
      <c r="AF17" s="56">
        <v>193.2</v>
      </c>
      <c r="AG17" s="19"/>
      <c r="AH17" s="20"/>
      <c r="AI17" s="56">
        <v>603.07000000000005</v>
      </c>
      <c r="AJ17" s="19"/>
      <c r="AK17" s="20"/>
      <c r="AL17" s="56">
        <v>101.36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6">
        <v>341.27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2906.2</v>
      </c>
      <c r="C18" s="19"/>
      <c r="D18" s="57"/>
      <c r="E18" s="56">
        <v>2559.5</v>
      </c>
      <c r="F18" s="19"/>
      <c r="G18" s="59"/>
      <c r="H18" s="56">
        <v>132.22999999999999</v>
      </c>
      <c r="I18" s="19"/>
      <c r="J18" s="20"/>
      <c r="K18" s="56">
        <v>312.67</v>
      </c>
      <c r="L18" s="19"/>
      <c r="M18" s="20"/>
      <c r="N18" s="56">
        <v>260.08999999999997</v>
      </c>
      <c r="O18" s="19"/>
      <c r="P18" s="20"/>
      <c r="Q18" s="56">
        <v>230.7</v>
      </c>
      <c r="R18" s="19"/>
      <c r="S18" s="20"/>
      <c r="T18" s="56">
        <v>587.55999999999995</v>
      </c>
      <c r="U18" s="19"/>
      <c r="V18" s="20"/>
      <c r="W18" s="56">
        <v>46.113999999999997</v>
      </c>
      <c r="X18" s="19"/>
      <c r="Y18" s="20"/>
      <c r="Z18" s="56">
        <v>136.13</v>
      </c>
      <c r="AA18" s="19"/>
      <c r="AB18" s="20"/>
      <c r="AC18" s="56">
        <v>255.43</v>
      </c>
      <c r="AD18" s="19"/>
      <c r="AE18" s="20"/>
      <c r="AF18" s="56">
        <v>195.36</v>
      </c>
      <c r="AG18" s="19"/>
      <c r="AH18" s="20"/>
      <c r="AI18" s="56">
        <v>606.98</v>
      </c>
      <c r="AJ18" s="19"/>
      <c r="AK18" s="20"/>
      <c r="AL18" s="56">
        <v>104.34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6">
        <v>346.75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2915.7</v>
      </c>
      <c r="C19" s="19"/>
      <c r="D19" s="57"/>
      <c r="E19" s="56">
        <v>2566.6</v>
      </c>
      <c r="F19" s="19"/>
      <c r="G19" s="59"/>
      <c r="H19" s="56">
        <v>121</v>
      </c>
      <c r="I19" s="19"/>
      <c r="J19" s="20"/>
      <c r="K19" s="56">
        <v>315.19</v>
      </c>
      <c r="L19" s="19"/>
      <c r="M19" s="20"/>
      <c r="N19" s="56">
        <v>263.94</v>
      </c>
      <c r="O19" s="19"/>
      <c r="P19" s="20"/>
      <c r="Q19" s="56">
        <v>228.84</v>
      </c>
      <c r="R19" s="19"/>
      <c r="S19" s="20"/>
      <c r="T19" s="56">
        <v>588.92999999999995</v>
      </c>
      <c r="U19" s="19"/>
      <c r="V19" s="20"/>
      <c r="W19" s="56">
        <v>46.692</v>
      </c>
      <c r="X19" s="19"/>
      <c r="Y19" s="20"/>
      <c r="Z19" s="56">
        <v>140.53</v>
      </c>
      <c r="AA19" s="19"/>
      <c r="AB19" s="20"/>
      <c r="AC19" s="56">
        <v>256.63</v>
      </c>
      <c r="AD19" s="19"/>
      <c r="AE19" s="20"/>
      <c r="AF19" s="56">
        <v>196.28</v>
      </c>
      <c r="AG19" s="19"/>
      <c r="AH19" s="20"/>
      <c r="AI19" s="56">
        <v>611.95000000000005</v>
      </c>
      <c r="AJ19" s="19"/>
      <c r="AK19" s="20"/>
      <c r="AL19" s="56">
        <v>107.88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6">
        <v>349.99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2933.8</v>
      </c>
      <c r="C20" s="19"/>
      <c r="D20" s="57"/>
      <c r="E20" s="56">
        <v>2585.1999999999998</v>
      </c>
      <c r="F20" s="19"/>
      <c r="G20" s="59"/>
      <c r="H20" s="56">
        <v>115.2</v>
      </c>
      <c r="I20" s="19"/>
      <c r="J20" s="20"/>
      <c r="K20" s="56">
        <v>315.17</v>
      </c>
      <c r="L20" s="19"/>
      <c r="M20" s="20"/>
      <c r="N20" s="56">
        <v>263.33999999999997</v>
      </c>
      <c r="O20" s="19"/>
      <c r="P20" s="20"/>
      <c r="Q20" s="56">
        <v>229.37</v>
      </c>
      <c r="R20" s="19"/>
      <c r="S20" s="20"/>
      <c r="T20" s="56">
        <v>594.49</v>
      </c>
      <c r="U20" s="19"/>
      <c r="V20" s="20"/>
      <c r="W20" s="56">
        <v>48.494</v>
      </c>
      <c r="X20" s="19"/>
      <c r="Y20" s="20"/>
      <c r="Z20" s="56">
        <v>144.6</v>
      </c>
      <c r="AA20" s="19"/>
      <c r="AB20" s="20"/>
      <c r="AC20" s="56">
        <v>258.22000000000003</v>
      </c>
      <c r="AD20" s="19"/>
      <c r="AE20" s="20"/>
      <c r="AF20" s="56">
        <v>199.02</v>
      </c>
      <c r="AG20" s="19"/>
      <c r="AH20" s="20"/>
      <c r="AI20" s="56">
        <v>616.12</v>
      </c>
      <c r="AJ20" s="19"/>
      <c r="AK20" s="20"/>
      <c r="AL20" s="56">
        <v>110.15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6">
        <v>348.05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2976.1</v>
      </c>
      <c r="C21" s="19"/>
      <c r="D21" s="57"/>
      <c r="E21" s="56">
        <v>2622.4</v>
      </c>
      <c r="F21" s="19"/>
      <c r="G21" s="59"/>
      <c r="H21" s="56">
        <v>113.58</v>
      </c>
      <c r="I21" s="19"/>
      <c r="J21" s="20"/>
      <c r="K21" s="56">
        <v>316.33</v>
      </c>
      <c r="L21" s="19"/>
      <c r="M21" s="20"/>
      <c r="N21" s="56">
        <v>264.35000000000002</v>
      </c>
      <c r="O21" s="19"/>
      <c r="P21" s="20"/>
      <c r="Q21" s="56">
        <v>225.44</v>
      </c>
      <c r="R21" s="19"/>
      <c r="S21" s="20"/>
      <c r="T21" s="56">
        <v>613.63</v>
      </c>
      <c r="U21" s="19"/>
      <c r="V21" s="20"/>
      <c r="W21" s="56">
        <v>50.570999999999998</v>
      </c>
      <c r="X21" s="19"/>
      <c r="Y21" s="20"/>
      <c r="Z21" s="56">
        <v>149.27000000000001</v>
      </c>
      <c r="AA21" s="19"/>
      <c r="AB21" s="20"/>
      <c r="AC21" s="56">
        <v>260.19</v>
      </c>
      <c r="AD21" s="19"/>
      <c r="AE21" s="20"/>
      <c r="AF21" s="56">
        <v>202.48</v>
      </c>
      <c r="AG21" s="19"/>
      <c r="AH21" s="20"/>
      <c r="AI21" s="56">
        <v>619.88</v>
      </c>
      <c r="AJ21" s="19"/>
      <c r="AK21" s="20"/>
      <c r="AL21" s="56">
        <v>111.4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6">
        <v>353.32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3019.3</v>
      </c>
      <c r="C22" s="19"/>
      <c r="D22" s="57"/>
      <c r="E22" s="56">
        <v>2659.1</v>
      </c>
      <c r="F22" s="19"/>
      <c r="G22" s="59"/>
      <c r="H22" s="56">
        <v>116.78</v>
      </c>
      <c r="I22" s="19"/>
      <c r="J22" s="20"/>
      <c r="K22" s="56">
        <v>319.64999999999998</v>
      </c>
      <c r="L22" s="19"/>
      <c r="M22" s="20"/>
      <c r="N22" s="56">
        <v>264.38</v>
      </c>
      <c r="O22" s="19"/>
      <c r="P22" s="20"/>
      <c r="Q22" s="56">
        <v>223.77</v>
      </c>
      <c r="R22" s="19"/>
      <c r="S22" s="20"/>
      <c r="T22" s="56">
        <v>626.4</v>
      </c>
      <c r="U22" s="19"/>
      <c r="V22" s="20"/>
      <c r="W22" s="56">
        <v>53.984000000000002</v>
      </c>
      <c r="X22" s="19"/>
      <c r="Y22" s="20"/>
      <c r="Z22" s="56">
        <v>152.63</v>
      </c>
      <c r="AA22" s="19"/>
      <c r="AB22" s="20"/>
      <c r="AC22" s="56">
        <v>262.45999999999998</v>
      </c>
      <c r="AD22" s="19"/>
      <c r="AE22" s="20"/>
      <c r="AF22" s="56">
        <v>206.06</v>
      </c>
      <c r="AG22" s="19"/>
      <c r="AH22" s="20"/>
      <c r="AI22" s="56">
        <v>623.34</v>
      </c>
      <c r="AJ22" s="19"/>
      <c r="AK22" s="20"/>
      <c r="AL22" s="56">
        <v>110.55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6">
        <v>360.33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3069.8</v>
      </c>
      <c r="C23" s="19"/>
      <c r="D23" s="57"/>
      <c r="E23" s="56">
        <v>2702.1</v>
      </c>
      <c r="F23" s="19"/>
      <c r="G23" s="59"/>
      <c r="H23" s="56">
        <v>125.42</v>
      </c>
      <c r="I23" s="19"/>
      <c r="J23" s="20"/>
      <c r="K23" s="56">
        <v>323.08999999999997</v>
      </c>
      <c r="L23" s="19"/>
      <c r="M23" s="20"/>
      <c r="N23" s="56">
        <v>263.08999999999997</v>
      </c>
      <c r="O23" s="19"/>
      <c r="P23" s="20"/>
      <c r="Q23" s="56">
        <v>222.59</v>
      </c>
      <c r="R23" s="19"/>
      <c r="S23" s="20"/>
      <c r="T23" s="56">
        <v>638.02</v>
      </c>
      <c r="U23" s="19"/>
      <c r="V23" s="20"/>
      <c r="W23" s="56">
        <v>56.628</v>
      </c>
      <c r="X23" s="19"/>
      <c r="Y23" s="20"/>
      <c r="Z23" s="56">
        <v>158.21</v>
      </c>
      <c r="AA23" s="19"/>
      <c r="AB23" s="20"/>
      <c r="AC23" s="56">
        <v>265.20999999999998</v>
      </c>
      <c r="AD23" s="19"/>
      <c r="AE23" s="20"/>
      <c r="AF23" s="56">
        <v>212.26</v>
      </c>
      <c r="AG23" s="19"/>
      <c r="AH23" s="20"/>
      <c r="AI23" s="56">
        <v>626.51</v>
      </c>
      <c r="AJ23" s="19"/>
      <c r="AK23" s="20"/>
      <c r="AL23" s="56">
        <v>108.8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6">
        <v>368.74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3107.2</v>
      </c>
      <c r="C24" s="19"/>
      <c r="D24" s="57"/>
      <c r="E24" s="56">
        <v>2738</v>
      </c>
      <c r="F24" s="19"/>
      <c r="G24" s="59"/>
      <c r="H24" s="56">
        <v>131.33000000000001</v>
      </c>
      <c r="I24" s="19"/>
      <c r="J24" s="20"/>
      <c r="K24" s="56">
        <v>327.89</v>
      </c>
      <c r="L24" s="19"/>
      <c r="M24" s="20"/>
      <c r="N24" s="56">
        <v>266.82</v>
      </c>
      <c r="O24" s="19"/>
      <c r="P24" s="20"/>
      <c r="Q24" s="56">
        <v>223.24</v>
      </c>
      <c r="R24" s="19"/>
      <c r="S24" s="20"/>
      <c r="T24" s="56">
        <v>643.07000000000005</v>
      </c>
      <c r="U24" s="19"/>
      <c r="V24" s="20"/>
      <c r="W24" s="56">
        <v>60.414000000000001</v>
      </c>
      <c r="X24" s="19"/>
      <c r="Y24" s="20"/>
      <c r="Z24" s="56">
        <v>162.55000000000001</v>
      </c>
      <c r="AA24" s="19"/>
      <c r="AB24" s="20"/>
      <c r="AC24" s="56">
        <v>267.3</v>
      </c>
      <c r="AD24" s="19"/>
      <c r="AE24" s="20"/>
      <c r="AF24" s="56">
        <v>216.65</v>
      </c>
      <c r="AG24" s="19"/>
      <c r="AH24" s="20"/>
      <c r="AI24" s="56">
        <v>630.57000000000005</v>
      </c>
      <c r="AJ24" s="19"/>
      <c r="AK24" s="20"/>
      <c r="AL24" s="56">
        <v>107.82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6">
        <v>368.52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3175</v>
      </c>
      <c r="C25" s="19"/>
      <c r="D25" s="57"/>
      <c r="E25" s="56">
        <v>2797.6</v>
      </c>
      <c r="F25" s="19"/>
      <c r="G25" s="59"/>
      <c r="H25" s="56">
        <v>135.84</v>
      </c>
      <c r="I25" s="19"/>
      <c r="J25" s="20"/>
      <c r="K25" s="56">
        <v>330.7</v>
      </c>
      <c r="L25" s="19"/>
      <c r="M25" s="20"/>
      <c r="N25" s="56">
        <v>267.20999999999998</v>
      </c>
      <c r="O25" s="19"/>
      <c r="P25" s="20"/>
      <c r="Q25" s="56">
        <v>225.66</v>
      </c>
      <c r="R25" s="19"/>
      <c r="S25" s="20"/>
      <c r="T25" s="56">
        <v>667.07</v>
      </c>
      <c r="U25" s="19"/>
      <c r="V25" s="20"/>
      <c r="W25" s="56">
        <v>62.572000000000003</v>
      </c>
      <c r="X25" s="19"/>
      <c r="Y25" s="20"/>
      <c r="Z25" s="56">
        <v>169.74</v>
      </c>
      <c r="AA25" s="19"/>
      <c r="AB25" s="20"/>
      <c r="AC25" s="56">
        <v>268.8</v>
      </c>
      <c r="AD25" s="19"/>
      <c r="AE25" s="20"/>
      <c r="AF25" s="56">
        <v>221.1</v>
      </c>
      <c r="AG25" s="19"/>
      <c r="AH25" s="20"/>
      <c r="AI25" s="56">
        <v>635.84</v>
      </c>
      <c r="AJ25" s="19"/>
      <c r="AK25" s="20"/>
      <c r="AL25" s="56">
        <v>107.07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6">
        <v>376.83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3216.9</v>
      </c>
      <c r="C26" s="19"/>
      <c r="D26" s="57"/>
      <c r="E26" s="56">
        <v>2833.1</v>
      </c>
      <c r="F26" s="19"/>
      <c r="G26" s="59"/>
      <c r="H26" s="56">
        <v>138.12</v>
      </c>
      <c r="I26" s="19"/>
      <c r="J26" s="20"/>
      <c r="K26" s="56">
        <v>332.01</v>
      </c>
      <c r="L26" s="19"/>
      <c r="M26" s="20"/>
      <c r="N26" s="56">
        <v>268.23</v>
      </c>
      <c r="O26" s="19"/>
      <c r="P26" s="20"/>
      <c r="Q26" s="56">
        <v>227.35</v>
      </c>
      <c r="R26" s="19"/>
      <c r="S26" s="20"/>
      <c r="T26" s="56">
        <v>665.5</v>
      </c>
      <c r="U26" s="19"/>
      <c r="V26" s="20"/>
      <c r="W26" s="56">
        <v>63.835999999999999</v>
      </c>
      <c r="X26" s="19"/>
      <c r="Y26" s="20"/>
      <c r="Z26" s="56">
        <v>189.62</v>
      </c>
      <c r="AA26" s="19"/>
      <c r="AB26" s="20"/>
      <c r="AC26" s="56">
        <v>269.88</v>
      </c>
      <c r="AD26" s="19"/>
      <c r="AE26" s="20"/>
      <c r="AF26" s="56">
        <v>224.77</v>
      </c>
      <c r="AG26" s="19"/>
      <c r="AH26" s="20"/>
      <c r="AI26" s="56">
        <v>641.55999999999995</v>
      </c>
      <c r="AJ26" s="19"/>
      <c r="AK26" s="20"/>
      <c r="AL26" s="56">
        <v>106.94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6">
        <v>383.94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3224.9</v>
      </c>
      <c r="C27" s="19"/>
      <c r="D27" s="57"/>
      <c r="E27" s="56">
        <v>2838.7</v>
      </c>
      <c r="F27" s="19"/>
      <c r="G27" s="59"/>
      <c r="H27" s="56">
        <v>140.1</v>
      </c>
      <c r="I27" s="19"/>
      <c r="J27" s="20"/>
      <c r="K27" s="56">
        <v>333.34</v>
      </c>
      <c r="L27" s="19"/>
      <c r="M27" s="20"/>
      <c r="N27" s="56">
        <v>268.86</v>
      </c>
      <c r="O27" s="19"/>
      <c r="P27" s="20"/>
      <c r="Q27" s="56">
        <v>229.74</v>
      </c>
      <c r="R27" s="19"/>
      <c r="S27" s="20"/>
      <c r="T27" s="56">
        <v>672.86</v>
      </c>
      <c r="U27" s="19"/>
      <c r="V27" s="20"/>
      <c r="W27" s="56">
        <v>67.789000000000001</v>
      </c>
      <c r="X27" s="19"/>
      <c r="Y27" s="20"/>
      <c r="Z27" s="56">
        <v>169.5</v>
      </c>
      <c r="AA27" s="19"/>
      <c r="AB27" s="20"/>
      <c r="AC27" s="56">
        <v>270.20999999999998</v>
      </c>
      <c r="AD27" s="19"/>
      <c r="AE27" s="20"/>
      <c r="AF27" s="56">
        <v>226.09</v>
      </c>
      <c r="AG27" s="19"/>
      <c r="AH27" s="20"/>
      <c r="AI27" s="56">
        <v>647.84</v>
      </c>
      <c r="AJ27" s="19"/>
      <c r="AK27" s="20"/>
      <c r="AL27" s="56">
        <v>107.15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6">
        <v>387.62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3261.5</v>
      </c>
      <c r="C28" s="19"/>
      <c r="D28" s="57"/>
      <c r="E28" s="56">
        <v>2874</v>
      </c>
      <c r="F28" s="19"/>
      <c r="G28" s="59"/>
      <c r="H28" s="56">
        <v>139.63999999999999</v>
      </c>
      <c r="I28" s="19"/>
      <c r="J28" s="20"/>
      <c r="K28" s="56">
        <v>332.95</v>
      </c>
      <c r="L28" s="19"/>
      <c r="M28" s="20"/>
      <c r="N28" s="56">
        <v>266.5</v>
      </c>
      <c r="O28" s="19"/>
      <c r="P28" s="20"/>
      <c r="Q28" s="56">
        <v>230.29</v>
      </c>
      <c r="R28" s="19"/>
      <c r="S28" s="20"/>
      <c r="T28" s="56">
        <v>676.48</v>
      </c>
      <c r="U28" s="19"/>
      <c r="V28" s="20"/>
      <c r="W28" s="56">
        <v>69.832999999999998</v>
      </c>
      <c r="X28" s="19"/>
      <c r="Y28" s="20"/>
      <c r="Z28" s="56">
        <v>185.51</v>
      </c>
      <c r="AA28" s="19"/>
      <c r="AB28" s="20"/>
      <c r="AC28" s="56">
        <v>271.37</v>
      </c>
      <c r="AD28" s="19"/>
      <c r="AE28" s="20"/>
      <c r="AF28" s="56">
        <v>230.25</v>
      </c>
      <c r="AG28" s="19"/>
      <c r="AH28" s="20"/>
      <c r="AI28" s="56">
        <v>654.32000000000005</v>
      </c>
      <c r="AJ28" s="19"/>
      <c r="AK28" s="20"/>
      <c r="AL28" s="56">
        <v>108.53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6">
        <v>386.59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3325.3</v>
      </c>
      <c r="C29" s="19"/>
      <c r="D29" s="57"/>
      <c r="E29" s="56">
        <v>2930.1</v>
      </c>
      <c r="F29" s="19"/>
      <c r="G29" s="59"/>
      <c r="H29" s="56">
        <v>140.07</v>
      </c>
      <c r="I29" s="19"/>
      <c r="J29" s="20"/>
      <c r="K29" s="56">
        <v>334.52</v>
      </c>
      <c r="L29" s="19"/>
      <c r="M29" s="20"/>
      <c r="N29" s="56">
        <v>265.79000000000002</v>
      </c>
      <c r="O29" s="19"/>
      <c r="P29" s="20"/>
      <c r="Q29" s="56">
        <v>230.73</v>
      </c>
      <c r="R29" s="19"/>
      <c r="S29" s="20"/>
      <c r="T29" s="56">
        <v>686.6</v>
      </c>
      <c r="U29" s="19"/>
      <c r="V29" s="20"/>
      <c r="W29" s="56">
        <v>72.852999999999994</v>
      </c>
      <c r="X29" s="19"/>
      <c r="Y29" s="20"/>
      <c r="Z29" s="56">
        <v>210.79</v>
      </c>
      <c r="AA29" s="19"/>
      <c r="AB29" s="20"/>
      <c r="AC29" s="56">
        <v>273.27</v>
      </c>
      <c r="AD29" s="19"/>
      <c r="AE29" s="20"/>
      <c r="AF29" s="56">
        <v>233.72</v>
      </c>
      <c r="AG29" s="19"/>
      <c r="AH29" s="20"/>
      <c r="AI29" s="56">
        <v>659.21</v>
      </c>
      <c r="AJ29" s="19"/>
      <c r="AK29" s="20"/>
      <c r="AL29" s="56">
        <v>110.12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6">
        <v>394.46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3385.2</v>
      </c>
      <c r="C30" s="19"/>
      <c r="D30" s="57"/>
      <c r="E30" s="56">
        <v>2981.4</v>
      </c>
      <c r="F30" s="19"/>
      <c r="G30" s="59"/>
      <c r="H30" s="56">
        <v>137.84</v>
      </c>
      <c r="I30" s="19"/>
      <c r="J30" s="20"/>
      <c r="K30" s="56">
        <v>336.3</v>
      </c>
      <c r="L30" s="19"/>
      <c r="M30" s="20"/>
      <c r="N30" s="56">
        <v>265.91000000000003</v>
      </c>
      <c r="O30" s="19"/>
      <c r="P30" s="20"/>
      <c r="Q30" s="56">
        <v>239.72</v>
      </c>
      <c r="R30" s="19"/>
      <c r="S30" s="20"/>
      <c r="T30" s="56">
        <v>703.8</v>
      </c>
      <c r="U30" s="19"/>
      <c r="V30" s="20"/>
      <c r="W30" s="56">
        <v>75.465999999999994</v>
      </c>
      <c r="X30" s="19"/>
      <c r="Y30" s="20"/>
      <c r="Z30" s="56">
        <v>219.39</v>
      </c>
      <c r="AA30" s="19"/>
      <c r="AB30" s="20"/>
      <c r="AC30" s="56">
        <v>275.93</v>
      </c>
      <c r="AD30" s="19"/>
      <c r="AE30" s="20"/>
      <c r="AF30" s="56">
        <v>234.57</v>
      </c>
      <c r="AG30" s="19"/>
      <c r="AH30" s="20"/>
      <c r="AI30" s="56">
        <v>663.83</v>
      </c>
      <c r="AJ30" s="19"/>
      <c r="AK30" s="20"/>
      <c r="AL30" s="56">
        <v>111.52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6">
        <v>404.05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3447</v>
      </c>
      <c r="C31" s="19"/>
      <c r="D31" s="57"/>
      <c r="E31" s="56">
        <v>3034.2</v>
      </c>
      <c r="F31" s="19"/>
      <c r="G31" s="59"/>
      <c r="H31" s="56">
        <v>137.1</v>
      </c>
      <c r="I31" s="19"/>
      <c r="J31" s="20"/>
      <c r="K31" s="56">
        <v>334.13</v>
      </c>
      <c r="L31" s="19"/>
      <c r="M31" s="20"/>
      <c r="N31" s="56">
        <v>264.45999999999998</v>
      </c>
      <c r="O31" s="19"/>
      <c r="P31" s="20"/>
      <c r="Q31" s="56">
        <v>232.68</v>
      </c>
      <c r="R31" s="19"/>
      <c r="S31" s="20"/>
      <c r="T31" s="56">
        <v>746.09</v>
      </c>
      <c r="U31" s="19"/>
      <c r="V31" s="20"/>
      <c r="W31" s="56">
        <v>78.001000000000005</v>
      </c>
      <c r="X31" s="19"/>
      <c r="Y31" s="20"/>
      <c r="Z31" s="56">
        <v>209.94</v>
      </c>
      <c r="AA31" s="19"/>
      <c r="AB31" s="20"/>
      <c r="AC31" s="56">
        <v>279.41000000000003</v>
      </c>
      <c r="AD31" s="19"/>
      <c r="AE31" s="20"/>
      <c r="AF31" s="56">
        <v>240.42</v>
      </c>
      <c r="AG31" s="19"/>
      <c r="AH31" s="20"/>
      <c r="AI31" s="56">
        <v>670.26</v>
      </c>
      <c r="AJ31" s="19"/>
      <c r="AK31" s="20"/>
      <c r="AL31" s="56">
        <v>114.83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6">
        <v>414.18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3505.7</v>
      </c>
      <c r="C32" s="19"/>
      <c r="D32" s="57"/>
      <c r="E32" s="56">
        <v>3089.2</v>
      </c>
      <c r="F32" s="19"/>
      <c r="G32" s="59"/>
      <c r="H32" s="56">
        <v>135</v>
      </c>
      <c r="I32" s="19"/>
      <c r="J32" s="20"/>
      <c r="K32" s="56">
        <v>331.04</v>
      </c>
      <c r="L32" s="19"/>
      <c r="M32" s="20"/>
      <c r="N32" s="56">
        <v>262.43</v>
      </c>
      <c r="O32" s="19"/>
      <c r="P32" s="20"/>
      <c r="Q32" s="56">
        <v>232.4</v>
      </c>
      <c r="R32" s="19"/>
      <c r="S32" s="20"/>
      <c r="T32" s="56">
        <v>773.9</v>
      </c>
      <c r="U32" s="19"/>
      <c r="V32" s="20"/>
      <c r="W32" s="56">
        <v>80.260999999999996</v>
      </c>
      <c r="X32" s="19"/>
      <c r="Y32" s="20"/>
      <c r="Z32" s="56">
        <v>220.34</v>
      </c>
      <c r="AA32" s="19"/>
      <c r="AB32" s="20"/>
      <c r="AC32" s="56">
        <v>282.5</v>
      </c>
      <c r="AD32" s="19"/>
      <c r="AE32" s="20"/>
      <c r="AF32" s="56">
        <v>243.46</v>
      </c>
      <c r="AG32" s="19"/>
      <c r="AH32" s="20"/>
      <c r="AI32" s="56">
        <v>674.99</v>
      </c>
      <c r="AJ32" s="19"/>
      <c r="AK32" s="20"/>
      <c r="AL32" s="56">
        <v>116.94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6">
        <v>415.64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3507</v>
      </c>
      <c r="C33" s="19"/>
      <c r="D33" s="57"/>
      <c r="E33" s="56">
        <v>3090.1</v>
      </c>
      <c r="F33" s="19"/>
      <c r="G33" s="59"/>
      <c r="H33" s="56">
        <v>135.83000000000001</v>
      </c>
      <c r="I33" s="19"/>
      <c r="J33" s="20"/>
      <c r="K33" s="56">
        <v>330.43</v>
      </c>
      <c r="L33" s="19"/>
      <c r="M33" s="20"/>
      <c r="N33" s="56">
        <v>259.31</v>
      </c>
      <c r="O33" s="19"/>
      <c r="P33" s="20"/>
      <c r="Q33" s="56">
        <v>238.4</v>
      </c>
      <c r="R33" s="19"/>
      <c r="S33" s="20"/>
      <c r="T33" s="56">
        <v>762.46</v>
      </c>
      <c r="U33" s="19"/>
      <c r="V33" s="20"/>
      <c r="W33" s="56">
        <v>83.504000000000005</v>
      </c>
      <c r="X33" s="19"/>
      <c r="Y33" s="20"/>
      <c r="Z33" s="56">
        <v>218.83</v>
      </c>
      <c r="AA33" s="19"/>
      <c r="AB33" s="20"/>
      <c r="AC33" s="56">
        <v>285.23</v>
      </c>
      <c r="AD33" s="19"/>
      <c r="AE33" s="20"/>
      <c r="AF33" s="56">
        <v>245.79</v>
      </c>
      <c r="AG33" s="19"/>
      <c r="AH33" s="20"/>
      <c r="AI33" s="56">
        <v>676.89</v>
      </c>
      <c r="AJ33" s="19"/>
      <c r="AK33" s="20"/>
      <c r="AL33" s="56">
        <v>116.56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6">
        <v>416.11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3524.4</v>
      </c>
      <c r="C34" s="19"/>
      <c r="D34" s="57"/>
      <c r="E34" s="56">
        <v>3104</v>
      </c>
      <c r="F34" s="19"/>
      <c r="G34" s="59"/>
      <c r="H34" s="56">
        <v>135.9</v>
      </c>
      <c r="I34" s="19"/>
      <c r="J34" s="20"/>
      <c r="K34" s="56">
        <v>325.14</v>
      </c>
      <c r="L34" s="19"/>
      <c r="M34" s="20"/>
      <c r="N34" s="56">
        <v>254.41</v>
      </c>
      <c r="O34" s="19"/>
      <c r="P34" s="20"/>
      <c r="Q34" s="56">
        <v>241.05</v>
      </c>
      <c r="R34" s="19"/>
      <c r="S34" s="20"/>
      <c r="T34" s="56">
        <v>776.11</v>
      </c>
      <c r="U34" s="19"/>
      <c r="V34" s="20"/>
      <c r="W34" s="56">
        <v>85.103999999999999</v>
      </c>
      <c r="X34" s="19"/>
      <c r="Y34" s="20"/>
      <c r="Z34" s="56">
        <v>202.71</v>
      </c>
      <c r="AA34" s="19"/>
      <c r="AB34" s="20"/>
      <c r="AC34" s="56">
        <v>287.92</v>
      </c>
      <c r="AD34" s="19"/>
      <c r="AE34" s="20"/>
      <c r="AF34" s="56">
        <v>254</v>
      </c>
      <c r="AG34" s="19"/>
      <c r="AH34" s="20"/>
      <c r="AI34" s="56">
        <v>678.9</v>
      </c>
      <c r="AJ34" s="19"/>
      <c r="AK34" s="20"/>
      <c r="AL34" s="56">
        <v>121.02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6">
        <v>420.68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3558.3</v>
      </c>
      <c r="C35" s="19"/>
      <c r="D35" s="57"/>
      <c r="E35" s="56">
        <v>3132.1</v>
      </c>
      <c r="F35" s="19"/>
      <c r="G35" s="59"/>
      <c r="H35" s="56">
        <v>144.71</v>
      </c>
      <c r="I35" s="19"/>
      <c r="J35" s="20"/>
      <c r="K35" s="56">
        <v>329.06</v>
      </c>
      <c r="L35" s="19"/>
      <c r="M35" s="20"/>
      <c r="N35" s="56">
        <v>253.93</v>
      </c>
      <c r="O35" s="19"/>
      <c r="P35" s="20"/>
      <c r="Q35" s="56">
        <v>261.44</v>
      </c>
      <c r="R35" s="19"/>
      <c r="S35" s="20"/>
      <c r="T35" s="56">
        <v>765.68</v>
      </c>
      <c r="U35" s="19"/>
      <c r="V35" s="20"/>
      <c r="W35" s="56">
        <v>85.980999999999995</v>
      </c>
      <c r="X35" s="19"/>
      <c r="Y35" s="20"/>
      <c r="Z35" s="56">
        <v>196.99</v>
      </c>
      <c r="AA35" s="19"/>
      <c r="AB35" s="20"/>
      <c r="AC35" s="56">
        <v>289.5</v>
      </c>
      <c r="AD35" s="19"/>
      <c r="AE35" s="20"/>
      <c r="AF35" s="56">
        <v>261.10000000000002</v>
      </c>
      <c r="AG35" s="19"/>
      <c r="AH35" s="20"/>
      <c r="AI35" s="56">
        <v>679.52</v>
      </c>
      <c r="AJ35" s="19"/>
      <c r="AK35" s="20"/>
      <c r="AL35" s="56">
        <v>122.14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6">
        <v>426.93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3576.7</v>
      </c>
      <c r="C36" s="19"/>
      <c r="D36" s="57"/>
      <c r="E36" s="56">
        <v>3151.7</v>
      </c>
      <c r="F36" s="19"/>
      <c r="G36" s="59"/>
      <c r="H36" s="56">
        <v>144.63</v>
      </c>
      <c r="I36" s="19"/>
      <c r="J36" s="20"/>
      <c r="K36" s="56">
        <v>331.47</v>
      </c>
      <c r="L36" s="19"/>
      <c r="M36" s="20"/>
      <c r="N36" s="56">
        <v>252.06</v>
      </c>
      <c r="O36" s="19"/>
      <c r="P36" s="20"/>
      <c r="Q36" s="56">
        <v>228.98</v>
      </c>
      <c r="R36" s="19"/>
      <c r="S36" s="20"/>
      <c r="T36" s="56">
        <v>777.11</v>
      </c>
      <c r="U36" s="19"/>
      <c r="V36" s="20"/>
      <c r="W36" s="56">
        <v>90.1</v>
      </c>
      <c r="X36" s="19"/>
      <c r="Y36" s="20"/>
      <c r="Z36" s="56">
        <v>219.49</v>
      </c>
      <c r="AA36" s="19"/>
      <c r="AB36" s="20"/>
      <c r="AC36" s="56">
        <v>291.08999999999997</v>
      </c>
      <c r="AD36" s="19"/>
      <c r="AE36" s="20"/>
      <c r="AF36" s="56">
        <v>268.3</v>
      </c>
      <c r="AG36" s="19"/>
      <c r="AH36" s="20"/>
      <c r="AI36" s="56">
        <v>681.14</v>
      </c>
      <c r="AJ36" s="19"/>
      <c r="AK36" s="20"/>
      <c r="AL36" s="56">
        <v>122.78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6">
        <v>424.46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3697.3</v>
      </c>
      <c r="C37" s="19"/>
      <c r="D37" s="57"/>
      <c r="E37" s="56">
        <v>3257.8</v>
      </c>
      <c r="F37" s="19"/>
      <c r="G37" s="59"/>
      <c r="H37" s="56">
        <v>144.11000000000001</v>
      </c>
      <c r="I37" s="19"/>
      <c r="J37" s="20"/>
      <c r="K37" s="56">
        <v>336.53</v>
      </c>
      <c r="L37" s="19"/>
      <c r="M37" s="20"/>
      <c r="N37" s="56">
        <v>254.61</v>
      </c>
      <c r="O37" s="19"/>
      <c r="P37" s="20"/>
      <c r="Q37" s="56">
        <v>284.27999999999997</v>
      </c>
      <c r="R37" s="19"/>
      <c r="S37" s="20"/>
      <c r="T37" s="56">
        <v>787.38</v>
      </c>
      <c r="U37" s="19"/>
      <c r="V37" s="20"/>
      <c r="W37" s="56">
        <v>92.215999999999994</v>
      </c>
      <c r="X37" s="19"/>
      <c r="Y37" s="20"/>
      <c r="Z37" s="56">
        <v>233.64</v>
      </c>
      <c r="AA37" s="19"/>
      <c r="AB37" s="20"/>
      <c r="AC37" s="56">
        <v>292.76</v>
      </c>
      <c r="AD37" s="19"/>
      <c r="AE37" s="20"/>
      <c r="AF37" s="56">
        <v>273.89999999999998</v>
      </c>
      <c r="AG37" s="19"/>
      <c r="AH37" s="20"/>
      <c r="AI37" s="56">
        <v>686.85</v>
      </c>
      <c r="AJ37" s="19"/>
      <c r="AK37" s="20"/>
      <c r="AL37" s="56">
        <v>123.93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6">
        <v>439.04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3704.5</v>
      </c>
      <c r="C38" s="19"/>
      <c r="D38" s="57"/>
      <c r="E38" s="56">
        <v>3262.7</v>
      </c>
      <c r="F38" s="19"/>
      <c r="G38" s="59"/>
      <c r="H38" s="56">
        <v>147.15</v>
      </c>
      <c r="I38" s="19"/>
      <c r="J38" s="20"/>
      <c r="K38" s="56">
        <v>339.61</v>
      </c>
      <c r="L38" s="19"/>
      <c r="M38" s="20"/>
      <c r="N38" s="56">
        <v>255.43</v>
      </c>
      <c r="O38" s="19"/>
      <c r="P38" s="20"/>
      <c r="Q38" s="56">
        <v>281.37</v>
      </c>
      <c r="R38" s="19"/>
      <c r="S38" s="20"/>
      <c r="T38" s="56">
        <v>764.95</v>
      </c>
      <c r="U38" s="19"/>
      <c r="V38" s="20"/>
      <c r="W38" s="56">
        <v>99.302999999999997</v>
      </c>
      <c r="X38" s="19"/>
      <c r="Y38" s="20"/>
      <c r="Z38" s="56">
        <v>236.15</v>
      </c>
      <c r="AA38" s="19"/>
      <c r="AB38" s="20"/>
      <c r="AC38" s="56">
        <v>294.58999999999997</v>
      </c>
      <c r="AD38" s="19"/>
      <c r="AE38" s="20"/>
      <c r="AF38" s="56">
        <v>280.19</v>
      </c>
      <c r="AG38" s="19"/>
      <c r="AH38" s="20"/>
      <c r="AI38" s="56">
        <v>693.82</v>
      </c>
      <c r="AJ38" s="19"/>
      <c r="AK38" s="20"/>
      <c r="AL38" s="56">
        <v>126.63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6">
        <v>442.04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3721.7</v>
      </c>
      <c r="C39" s="19"/>
      <c r="D39" s="57"/>
      <c r="E39" s="56">
        <v>3276</v>
      </c>
      <c r="F39" s="19"/>
      <c r="G39" s="59"/>
      <c r="H39" s="56">
        <v>153.36000000000001</v>
      </c>
      <c r="I39" s="19"/>
      <c r="J39" s="20"/>
      <c r="K39" s="56">
        <v>339.27</v>
      </c>
      <c r="L39" s="19"/>
      <c r="M39" s="20"/>
      <c r="N39" s="56">
        <v>254.74</v>
      </c>
      <c r="O39" s="19"/>
      <c r="P39" s="20"/>
      <c r="Q39" s="56">
        <v>290.45</v>
      </c>
      <c r="R39" s="19"/>
      <c r="S39" s="20"/>
      <c r="T39" s="56">
        <v>761.76</v>
      </c>
      <c r="U39" s="19"/>
      <c r="V39" s="20"/>
      <c r="W39" s="56">
        <v>96.162000000000006</v>
      </c>
      <c r="X39" s="19"/>
      <c r="Y39" s="20"/>
      <c r="Z39" s="56">
        <v>231.34</v>
      </c>
      <c r="AA39" s="19"/>
      <c r="AB39" s="20"/>
      <c r="AC39" s="56">
        <v>296.8</v>
      </c>
      <c r="AD39" s="19"/>
      <c r="AE39" s="20"/>
      <c r="AF39" s="56">
        <v>284.62</v>
      </c>
      <c r="AG39" s="19"/>
      <c r="AH39" s="20"/>
      <c r="AI39" s="56">
        <v>700.17</v>
      </c>
      <c r="AJ39" s="19"/>
      <c r="AK39" s="20"/>
      <c r="AL39" s="56">
        <v>127.54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6">
        <v>446.33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3777.3</v>
      </c>
      <c r="C40" s="19"/>
      <c r="D40" s="57"/>
      <c r="E40" s="56">
        <v>3328.5</v>
      </c>
      <c r="F40" s="19"/>
      <c r="G40" s="59"/>
      <c r="H40" s="56">
        <v>152.26</v>
      </c>
      <c r="I40" s="19"/>
      <c r="J40" s="20"/>
      <c r="K40" s="56">
        <v>348.24</v>
      </c>
      <c r="L40" s="19"/>
      <c r="M40" s="20"/>
      <c r="N40" s="56">
        <v>260.68</v>
      </c>
      <c r="O40" s="19"/>
      <c r="P40" s="20"/>
      <c r="Q40" s="56">
        <v>303.48</v>
      </c>
      <c r="R40" s="19"/>
      <c r="S40" s="20"/>
      <c r="T40" s="56">
        <v>773.98</v>
      </c>
      <c r="U40" s="19"/>
      <c r="V40" s="20"/>
      <c r="W40" s="56">
        <v>101.13</v>
      </c>
      <c r="X40" s="19"/>
      <c r="Y40" s="20"/>
      <c r="Z40" s="56">
        <v>227.93</v>
      </c>
      <c r="AA40" s="19"/>
      <c r="AB40" s="20"/>
      <c r="AC40" s="56">
        <v>299.14</v>
      </c>
      <c r="AD40" s="19"/>
      <c r="AE40" s="20"/>
      <c r="AF40" s="56">
        <v>286.69</v>
      </c>
      <c r="AG40" s="19"/>
      <c r="AH40" s="20"/>
      <c r="AI40" s="56">
        <v>708</v>
      </c>
      <c r="AJ40" s="19"/>
      <c r="AK40" s="20"/>
      <c r="AL40" s="56">
        <v>129.88999999999999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6">
        <v>448.36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3749.6</v>
      </c>
      <c r="C41" s="19"/>
      <c r="D41" s="57"/>
      <c r="E41" s="56">
        <v>3303.9</v>
      </c>
      <c r="F41" s="19"/>
      <c r="G41" s="59"/>
      <c r="H41" s="56">
        <v>150.91999999999999</v>
      </c>
      <c r="I41" s="19"/>
      <c r="J41" s="20"/>
      <c r="K41" s="56">
        <v>349.72</v>
      </c>
      <c r="L41" s="19"/>
      <c r="M41" s="20"/>
      <c r="N41" s="56">
        <v>259.95999999999998</v>
      </c>
      <c r="O41" s="19"/>
      <c r="P41" s="20"/>
      <c r="Q41" s="56">
        <v>272.72000000000003</v>
      </c>
      <c r="R41" s="19"/>
      <c r="S41" s="20"/>
      <c r="T41" s="56">
        <v>768.15</v>
      </c>
      <c r="U41" s="19"/>
      <c r="V41" s="20"/>
      <c r="W41" s="56">
        <v>102.73</v>
      </c>
      <c r="X41" s="19"/>
      <c r="Y41" s="20"/>
      <c r="Z41" s="56">
        <v>226.03</v>
      </c>
      <c r="AA41" s="19"/>
      <c r="AB41" s="20"/>
      <c r="AC41" s="56">
        <v>301.75</v>
      </c>
      <c r="AD41" s="19"/>
      <c r="AE41" s="20"/>
      <c r="AF41" s="56">
        <v>288.47000000000003</v>
      </c>
      <c r="AG41" s="19"/>
      <c r="AH41" s="20"/>
      <c r="AI41" s="56">
        <v>716.62</v>
      </c>
      <c r="AJ41" s="19"/>
      <c r="AK41" s="20"/>
      <c r="AL41" s="56">
        <v>131.53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6">
        <v>445.32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3829.5</v>
      </c>
      <c r="C42" s="19"/>
      <c r="D42" s="57"/>
      <c r="E42" s="56">
        <v>3372.7</v>
      </c>
      <c r="F42" s="19"/>
      <c r="G42" s="59"/>
      <c r="H42" s="56">
        <v>149.22999999999999</v>
      </c>
      <c r="I42" s="19"/>
      <c r="J42" s="20"/>
      <c r="K42" s="56">
        <v>352.04</v>
      </c>
      <c r="L42" s="19"/>
      <c r="M42" s="20"/>
      <c r="N42" s="56">
        <v>262.32</v>
      </c>
      <c r="O42" s="19"/>
      <c r="P42" s="20"/>
      <c r="Q42" s="56">
        <v>296.24</v>
      </c>
      <c r="R42" s="19"/>
      <c r="S42" s="20"/>
      <c r="T42" s="56">
        <v>785.21</v>
      </c>
      <c r="U42" s="19"/>
      <c r="V42" s="20"/>
      <c r="W42" s="56">
        <v>102.02</v>
      </c>
      <c r="X42" s="19"/>
      <c r="Y42" s="20"/>
      <c r="Z42" s="56">
        <v>238.93</v>
      </c>
      <c r="AA42" s="19"/>
      <c r="AB42" s="20"/>
      <c r="AC42" s="56">
        <v>304.58</v>
      </c>
      <c r="AD42" s="19"/>
      <c r="AE42" s="20"/>
      <c r="AF42" s="56">
        <v>286.97000000000003</v>
      </c>
      <c r="AG42" s="19"/>
      <c r="AH42" s="20"/>
      <c r="AI42" s="56">
        <v>728.38</v>
      </c>
      <c r="AJ42" s="19"/>
      <c r="AK42" s="20"/>
      <c r="AL42" s="56">
        <v>133.38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6">
        <v>456.89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3824.9</v>
      </c>
      <c r="C43" s="19"/>
      <c r="D43" s="57"/>
      <c r="E43" s="56">
        <v>3366.8</v>
      </c>
      <c r="F43" s="19"/>
      <c r="G43" s="59"/>
      <c r="H43" s="56">
        <v>142.03</v>
      </c>
      <c r="I43" s="19"/>
      <c r="J43" s="20"/>
      <c r="K43" s="56">
        <v>357.61</v>
      </c>
      <c r="L43" s="19"/>
      <c r="M43" s="20"/>
      <c r="N43" s="56">
        <v>265.82</v>
      </c>
      <c r="O43" s="19"/>
      <c r="P43" s="20"/>
      <c r="Q43" s="56">
        <v>320.45999999999998</v>
      </c>
      <c r="R43" s="19"/>
      <c r="S43" s="20"/>
      <c r="T43" s="56">
        <v>765.37</v>
      </c>
      <c r="U43" s="19"/>
      <c r="V43" s="20"/>
      <c r="W43" s="56">
        <v>101.03</v>
      </c>
      <c r="X43" s="19"/>
      <c r="Y43" s="20"/>
      <c r="Z43" s="56">
        <v>218.47</v>
      </c>
      <c r="AA43" s="19"/>
      <c r="AB43" s="20"/>
      <c r="AC43" s="56">
        <v>307.52999999999997</v>
      </c>
      <c r="AD43" s="19"/>
      <c r="AE43" s="20"/>
      <c r="AF43" s="56">
        <v>284.81</v>
      </c>
      <c r="AG43" s="19"/>
      <c r="AH43" s="20"/>
      <c r="AI43" s="56">
        <v>743.8</v>
      </c>
      <c r="AJ43" s="19"/>
      <c r="AK43" s="20"/>
      <c r="AL43" s="56">
        <v>134.19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6">
        <v>458.54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3831.9</v>
      </c>
      <c r="C44" s="19"/>
      <c r="D44" s="57"/>
      <c r="E44" s="56">
        <v>3376.7</v>
      </c>
      <c r="F44" s="19"/>
      <c r="G44" s="59"/>
      <c r="H44" s="56">
        <v>136.72</v>
      </c>
      <c r="I44" s="19"/>
      <c r="J44" s="20"/>
      <c r="K44" s="56">
        <v>356.74</v>
      </c>
      <c r="L44" s="19"/>
      <c r="M44" s="20"/>
      <c r="N44" s="56">
        <v>264.35000000000002</v>
      </c>
      <c r="O44" s="19"/>
      <c r="P44" s="20"/>
      <c r="Q44" s="56">
        <v>329.7</v>
      </c>
      <c r="R44" s="19"/>
      <c r="S44" s="20"/>
      <c r="T44" s="56">
        <v>761.72</v>
      </c>
      <c r="U44" s="19"/>
      <c r="V44" s="20"/>
      <c r="W44" s="56">
        <v>100.52</v>
      </c>
      <c r="X44" s="19"/>
      <c r="Y44" s="20"/>
      <c r="Z44" s="56">
        <v>219.1</v>
      </c>
      <c r="AA44" s="19"/>
      <c r="AB44" s="20"/>
      <c r="AC44" s="56">
        <v>310.70999999999998</v>
      </c>
      <c r="AD44" s="19"/>
      <c r="AE44" s="20"/>
      <c r="AF44" s="56">
        <v>282.91000000000003</v>
      </c>
      <c r="AG44" s="19"/>
      <c r="AH44" s="20"/>
      <c r="AI44" s="56">
        <v>753.23</v>
      </c>
      <c r="AJ44" s="19"/>
      <c r="AK44" s="20"/>
      <c r="AL44" s="56">
        <v>136.19999999999999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6">
        <v>454.94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3886.4</v>
      </c>
      <c r="C45" s="19"/>
      <c r="D45" s="57"/>
      <c r="E45" s="56">
        <v>3424.5</v>
      </c>
      <c r="F45" s="19"/>
      <c r="G45" s="59"/>
      <c r="H45" s="56">
        <v>137.66</v>
      </c>
      <c r="I45" s="19"/>
      <c r="J45" s="20"/>
      <c r="K45" s="56">
        <v>360.91</v>
      </c>
      <c r="L45" s="19"/>
      <c r="M45" s="20"/>
      <c r="N45" s="56">
        <v>267.60000000000002</v>
      </c>
      <c r="O45" s="19"/>
      <c r="P45" s="20"/>
      <c r="Q45" s="56">
        <v>339.95</v>
      </c>
      <c r="R45" s="19"/>
      <c r="S45" s="20"/>
      <c r="T45" s="56">
        <v>774.71</v>
      </c>
      <c r="U45" s="19"/>
      <c r="V45" s="20"/>
      <c r="W45" s="56">
        <v>100.7</v>
      </c>
      <c r="X45" s="19"/>
      <c r="Y45" s="20"/>
      <c r="Z45" s="56">
        <v>224.13</v>
      </c>
      <c r="AA45" s="19"/>
      <c r="AB45" s="20"/>
      <c r="AC45" s="56">
        <v>313.83</v>
      </c>
      <c r="AD45" s="19"/>
      <c r="AE45" s="20"/>
      <c r="AF45" s="56">
        <v>283.85000000000002</v>
      </c>
      <c r="AG45" s="19"/>
      <c r="AH45" s="20"/>
      <c r="AI45" s="56">
        <v>761.41</v>
      </c>
      <c r="AJ45" s="19"/>
      <c r="AK45" s="20"/>
      <c r="AL45" s="56">
        <v>137.80000000000001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6">
        <v>461.66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3930.4</v>
      </c>
      <c r="C46" s="19"/>
      <c r="D46" s="57"/>
      <c r="E46" s="56">
        <v>3461.5</v>
      </c>
      <c r="F46" s="19"/>
      <c r="G46" s="59"/>
      <c r="H46" s="56">
        <v>139.66999999999999</v>
      </c>
      <c r="I46" s="19"/>
      <c r="J46" s="20"/>
      <c r="K46" s="56">
        <v>362.15</v>
      </c>
      <c r="L46" s="19"/>
      <c r="M46" s="20"/>
      <c r="N46" s="56">
        <v>268.19</v>
      </c>
      <c r="O46" s="19"/>
      <c r="P46" s="20"/>
      <c r="Q46" s="56">
        <v>352.75</v>
      </c>
      <c r="R46" s="19"/>
      <c r="S46" s="20"/>
      <c r="T46" s="56">
        <v>781.5</v>
      </c>
      <c r="U46" s="19"/>
      <c r="V46" s="20"/>
      <c r="W46" s="56">
        <v>104.6</v>
      </c>
      <c r="X46" s="19"/>
      <c r="Y46" s="20"/>
      <c r="Z46" s="56">
        <v>222.68</v>
      </c>
      <c r="AA46" s="19"/>
      <c r="AB46" s="20"/>
      <c r="AC46" s="56">
        <v>316.95</v>
      </c>
      <c r="AD46" s="19"/>
      <c r="AE46" s="20"/>
      <c r="AF46" s="56">
        <v>280.82</v>
      </c>
      <c r="AG46" s="19"/>
      <c r="AH46" s="20"/>
      <c r="AI46" s="56">
        <v>771</v>
      </c>
      <c r="AJ46" s="19"/>
      <c r="AK46" s="20"/>
      <c r="AL46" s="56">
        <v>139.1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6">
        <v>468.92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3990.1</v>
      </c>
      <c r="C47" s="19"/>
      <c r="D47" s="57"/>
      <c r="E47" s="56">
        <v>3512.3</v>
      </c>
      <c r="F47" s="19"/>
      <c r="G47" s="59"/>
      <c r="H47" s="56">
        <v>142.72</v>
      </c>
      <c r="I47" s="19"/>
      <c r="J47" s="20"/>
      <c r="K47" s="56">
        <v>364.05</v>
      </c>
      <c r="L47" s="19"/>
      <c r="M47" s="20"/>
      <c r="N47" s="56">
        <v>268.60000000000002</v>
      </c>
      <c r="O47" s="19"/>
      <c r="P47" s="20"/>
      <c r="Q47" s="56">
        <v>361.5</v>
      </c>
      <c r="R47" s="19"/>
      <c r="S47" s="20"/>
      <c r="T47" s="56">
        <v>795.68</v>
      </c>
      <c r="U47" s="19"/>
      <c r="V47" s="20"/>
      <c r="W47" s="56">
        <v>120.4</v>
      </c>
      <c r="X47" s="19"/>
      <c r="Y47" s="20"/>
      <c r="Z47" s="56">
        <v>227.02</v>
      </c>
      <c r="AA47" s="19"/>
      <c r="AB47" s="20"/>
      <c r="AC47" s="56">
        <v>319.97000000000003</v>
      </c>
      <c r="AD47" s="19"/>
      <c r="AE47" s="20"/>
      <c r="AF47" s="56">
        <v>276.43</v>
      </c>
      <c r="AG47" s="19"/>
      <c r="AH47" s="20"/>
      <c r="AI47" s="56">
        <v>766.89</v>
      </c>
      <c r="AJ47" s="19"/>
      <c r="AK47" s="20"/>
      <c r="AL47" s="56">
        <v>141.71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6">
        <v>478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4033.6</v>
      </c>
      <c r="C48" s="19"/>
      <c r="D48" s="57"/>
      <c r="E48" s="56">
        <v>3554.4</v>
      </c>
      <c r="F48" s="19"/>
      <c r="G48" s="59"/>
      <c r="H48" s="56">
        <v>143.51</v>
      </c>
      <c r="I48" s="19"/>
      <c r="J48" s="20"/>
      <c r="K48" s="56">
        <v>363.05</v>
      </c>
      <c r="L48" s="19"/>
      <c r="M48" s="20"/>
      <c r="N48" s="56">
        <v>267.95999999999998</v>
      </c>
      <c r="O48" s="19"/>
      <c r="P48" s="20"/>
      <c r="Q48" s="56">
        <v>374.5</v>
      </c>
      <c r="R48" s="19"/>
      <c r="S48" s="20"/>
      <c r="T48" s="56">
        <v>804.83</v>
      </c>
      <c r="U48" s="19"/>
      <c r="V48" s="20"/>
      <c r="W48" s="56">
        <v>123.85</v>
      </c>
      <c r="X48" s="19"/>
      <c r="Y48" s="20"/>
      <c r="Z48" s="56">
        <v>228.66</v>
      </c>
      <c r="AA48" s="19"/>
      <c r="AB48" s="20"/>
      <c r="AC48" s="56">
        <v>322.97000000000003</v>
      </c>
      <c r="AD48" s="19"/>
      <c r="AE48" s="20"/>
      <c r="AF48" s="56">
        <v>277.83999999999997</v>
      </c>
      <c r="AG48" s="19"/>
      <c r="AH48" s="20"/>
      <c r="AI48" s="56">
        <v>775.72</v>
      </c>
      <c r="AJ48" s="19"/>
      <c r="AK48" s="20"/>
      <c r="AL48" s="56">
        <v>143.11000000000001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6">
        <v>479.17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4089.7</v>
      </c>
      <c r="C49" s="19"/>
      <c r="D49" s="57"/>
      <c r="E49" s="56">
        <v>3603.6</v>
      </c>
      <c r="F49" s="19"/>
      <c r="G49" s="59"/>
      <c r="H49" s="56">
        <v>144.53</v>
      </c>
      <c r="I49" s="19"/>
      <c r="J49" s="20"/>
      <c r="K49" s="56">
        <v>362.09</v>
      </c>
      <c r="L49" s="19"/>
      <c r="M49" s="20"/>
      <c r="N49" s="56">
        <v>265.36</v>
      </c>
      <c r="O49" s="19"/>
      <c r="P49" s="20"/>
      <c r="Q49" s="56">
        <v>385.33</v>
      </c>
      <c r="R49" s="19"/>
      <c r="S49" s="20"/>
      <c r="T49" s="56">
        <v>810.53</v>
      </c>
      <c r="U49" s="19"/>
      <c r="V49" s="20"/>
      <c r="W49" s="56">
        <v>132.97999999999999</v>
      </c>
      <c r="X49" s="19"/>
      <c r="Y49" s="20"/>
      <c r="Z49" s="56">
        <v>232.08</v>
      </c>
      <c r="AA49" s="19"/>
      <c r="AB49" s="20"/>
      <c r="AC49" s="56">
        <v>325.95999999999998</v>
      </c>
      <c r="AD49" s="19"/>
      <c r="AE49" s="20"/>
      <c r="AF49" s="56">
        <v>282.92</v>
      </c>
      <c r="AG49" s="19"/>
      <c r="AH49" s="20"/>
      <c r="AI49" s="56">
        <v>783.29</v>
      </c>
      <c r="AJ49" s="19"/>
      <c r="AK49" s="20"/>
      <c r="AL49" s="56">
        <v>145.66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6">
        <v>486.07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4138</v>
      </c>
      <c r="C50" s="19"/>
      <c r="D50" s="57"/>
      <c r="E50" s="56">
        <v>3644.4</v>
      </c>
      <c r="F50" s="19"/>
      <c r="G50" s="59"/>
      <c r="H50" s="56">
        <v>141.79</v>
      </c>
      <c r="I50" s="19"/>
      <c r="J50" s="20"/>
      <c r="K50" s="56">
        <v>362.56</v>
      </c>
      <c r="L50" s="19"/>
      <c r="M50" s="20"/>
      <c r="N50" s="56">
        <v>265.83999999999997</v>
      </c>
      <c r="O50" s="19"/>
      <c r="P50" s="20"/>
      <c r="Q50" s="56">
        <v>396.89</v>
      </c>
      <c r="R50" s="19"/>
      <c r="S50" s="20"/>
      <c r="T50" s="56">
        <v>827.83</v>
      </c>
      <c r="U50" s="19"/>
      <c r="V50" s="20"/>
      <c r="W50" s="56">
        <v>137.55000000000001</v>
      </c>
      <c r="X50" s="19"/>
      <c r="Y50" s="20"/>
      <c r="Z50" s="56">
        <v>238.07</v>
      </c>
      <c r="AA50" s="19"/>
      <c r="AB50" s="20"/>
      <c r="AC50" s="56">
        <v>328.79</v>
      </c>
      <c r="AD50" s="19"/>
      <c r="AE50" s="20"/>
      <c r="AF50" s="56">
        <v>278.52</v>
      </c>
      <c r="AG50" s="19"/>
      <c r="AH50" s="20"/>
      <c r="AI50" s="56">
        <v>784.11</v>
      </c>
      <c r="AJ50" s="19"/>
      <c r="AK50" s="20"/>
      <c r="AL50" s="56">
        <v>147.31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6">
        <v>493.64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4196.3999999999996</v>
      </c>
      <c r="C51" s="19"/>
      <c r="D51" s="57"/>
      <c r="E51" s="56">
        <v>3693.9</v>
      </c>
      <c r="F51" s="19"/>
      <c r="G51" s="59"/>
      <c r="H51" s="56">
        <v>137.86000000000001</v>
      </c>
      <c r="I51" s="19"/>
      <c r="J51" s="20"/>
      <c r="K51" s="56">
        <v>362.98</v>
      </c>
      <c r="L51" s="19"/>
      <c r="M51" s="20"/>
      <c r="N51" s="56">
        <v>267</v>
      </c>
      <c r="O51" s="19"/>
      <c r="P51" s="20"/>
      <c r="Q51" s="56">
        <v>398.43</v>
      </c>
      <c r="R51" s="19"/>
      <c r="S51" s="20"/>
      <c r="T51" s="56">
        <v>849.76</v>
      </c>
      <c r="U51" s="19"/>
      <c r="V51" s="20"/>
      <c r="W51" s="56">
        <v>142.15</v>
      </c>
      <c r="X51" s="19"/>
      <c r="Y51" s="20"/>
      <c r="Z51" s="56">
        <v>246.84</v>
      </c>
      <c r="AA51" s="19"/>
      <c r="AB51" s="20"/>
      <c r="AC51" s="56">
        <v>331.57</v>
      </c>
      <c r="AD51" s="19"/>
      <c r="AE51" s="20"/>
      <c r="AF51" s="56">
        <v>288.24</v>
      </c>
      <c r="AG51" s="19"/>
      <c r="AH51" s="20"/>
      <c r="AI51" s="56">
        <v>788.28</v>
      </c>
      <c r="AJ51" s="19"/>
      <c r="AK51" s="20"/>
      <c r="AL51" s="56">
        <v>145.38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6">
        <v>502.53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4218.7</v>
      </c>
      <c r="C52" s="19"/>
      <c r="D52" s="57"/>
      <c r="E52" s="56">
        <v>3717.4</v>
      </c>
      <c r="F52" s="19"/>
      <c r="G52" s="59"/>
      <c r="H52" s="56">
        <v>135.44</v>
      </c>
      <c r="I52" s="19"/>
      <c r="J52" s="20"/>
      <c r="K52" s="56">
        <v>359.67</v>
      </c>
      <c r="L52" s="19"/>
      <c r="M52" s="20"/>
      <c r="N52" s="56">
        <v>265.67</v>
      </c>
      <c r="O52" s="19"/>
      <c r="P52" s="20"/>
      <c r="Q52" s="56">
        <v>402.52</v>
      </c>
      <c r="R52" s="19"/>
      <c r="S52" s="20"/>
      <c r="T52" s="56">
        <v>852.18</v>
      </c>
      <c r="U52" s="19"/>
      <c r="V52" s="20"/>
      <c r="W52" s="56">
        <v>145.41999999999999</v>
      </c>
      <c r="X52" s="19"/>
      <c r="Y52" s="20"/>
      <c r="Z52" s="56">
        <v>253.03</v>
      </c>
      <c r="AA52" s="19"/>
      <c r="AB52" s="20"/>
      <c r="AC52" s="56">
        <v>334.32</v>
      </c>
      <c r="AD52" s="19"/>
      <c r="AE52" s="20"/>
      <c r="AF52" s="56">
        <v>293.38</v>
      </c>
      <c r="AG52" s="19"/>
      <c r="AH52" s="20"/>
      <c r="AI52" s="56">
        <v>788.75</v>
      </c>
      <c r="AJ52" s="19"/>
      <c r="AK52" s="20"/>
      <c r="AL52" s="56">
        <v>150.13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6">
        <v>501.25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4286.6000000000004</v>
      </c>
      <c r="C53" s="19"/>
      <c r="D53" s="57"/>
      <c r="E53" s="56">
        <v>3777.1</v>
      </c>
      <c r="F53" s="19"/>
      <c r="G53" s="59"/>
      <c r="H53" s="56">
        <v>132.12</v>
      </c>
      <c r="I53" s="19"/>
      <c r="J53" s="20"/>
      <c r="K53" s="56">
        <v>357.95</v>
      </c>
      <c r="L53" s="19"/>
      <c r="M53" s="20"/>
      <c r="N53" s="56">
        <v>263.69</v>
      </c>
      <c r="O53" s="19"/>
      <c r="P53" s="20"/>
      <c r="Q53" s="56">
        <v>418.45</v>
      </c>
      <c r="R53" s="19"/>
      <c r="S53" s="20"/>
      <c r="T53" s="56">
        <v>869.43</v>
      </c>
      <c r="U53" s="19"/>
      <c r="V53" s="20"/>
      <c r="W53" s="56">
        <v>146.33000000000001</v>
      </c>
      <c r="X53" s="19"/>
      <c r="Y53" s="20"/>
      <c r="Z53" s="56">
        <v>259.97000000000003</v>
      </c>
      <c r="AA53" s="19"/>
      <c r="AB53" s="20"/>
      <c r="AC53" s="56">
        <v>337.36</v>
      </c>
      <c r="AD53" s="19"/>
      <c r="AE53" s="20"/>
      <c r="AF53" s="56">
        <v>296.61</v>
      </c>
      <c r="AG53" s="19"/>
      <c r="AH53" s="20"/>
      <c r="AI53" s="56">
        <v>803.81</v>
      </c>
      <c r="AJ53" s="19"/>
      <c r="AK53" s="20"/>
      <c r="AL53" s="56">
        <v>152.16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6">
        <v>509.54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4338.3</v>
      </c>
      <c r="C54" s="19"/>
      <c r="D54" s="57"/>
      <c r="E54" s="56">
        <v>3820.8</v>
      </c>
      <c r="F54" s="19"/>
      <c r="G54" s="59"/>
      <c r="H54" s="56">
        <v>130.34</v>
      </c>
      <c r="I54" s="19"/>
      <c r="J54" s="20"/>
      <c r="K54" s="56">
        <v>358.37</v>
      </c>
      <c r="L54" s="19"/>
      <c r="M54" s="20"/>
      <c r="N54" s="56">
        <v>262.24</v>
      </c>
      <c r="O54" s="19"/>
      <c r="P54" s="20"/>
      <c r="Q54" s="56">
        <v>427.8</v>
      </c>
      <c r="R54" s="19"/>
      <c r="S54" s="20"/>
      <c r="T54" s="56">
        <v>883.03</v>
      </c>
      <c r="U54" s="19"/>
      <c r="V54" s="20"/>
      <c r="W54" s="56">
        <v>141.55000000000001</v>
      </c>
      <c r="X54" s="19"/>
      <c r="Y54" s="20"/>
      <c r="Z54" s="56">
        <v>263.93</v>
      </c>
      <c r="AA54" s="19"/>
      <c r="AB54" s="20"/>
      <c r="AC54" s="56">
        <v>340.14</v>
      </c>
      <c r="AD54" s="19"/>
      <c r="AE54" s="20"/>
      <c r="AF54" s="56">
        <v>303.70999999999998</v>
      </c>
      <c r="AG54" s="19"/>
      <c r="AH54" s="20"/>
      <c r="AI54" s="56">
        <v>809.01</v>
      </c>
      <c r="AJ54" s="19"/>
      <c r="AK54" s="20"/>
      <c r="AL54" s="56">
        <v>160.08000000000001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6">
        <v>517.48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4376.7</v>
      </c>
      <c r="C55" s="19"/>
      <c r="D55" s="57"/>
      <c r="E55" s="56">
        <v>3852.6</v>
      </c>
      <c r="F55" s="19"/>
      <c r="G55" s="59"/>
      <c r="H55" s="56">
        <v>124.27</v>
      </c>
      <c r="I55" s="19"/>
      <c r="J55" s="20"/>
      <c r="K55" s="56">
        <v>355.98</v>
      </c>
      <c r="L55" s="19"/>
      <c r="M55" s="20"/>
      <c r="N55" s="56">
        <v>257.75</v>
      </c>
      <c r="O55" s="19"/>
      <c r="P55" s="20"/>
      <c r="Q55" s="56">
        <v>434.53</v>
      </c>
      <c r="R55" s="19"/>
      <c r="S55" s="20"/>
      <c r="T55" s="56">
        <v>904.25</v>
      </c>
      <c r="U55" s="19"/>
      <c r="V55" s="20"/>
      <c r="W55" s="56">
        <v>135.47</v>
      </c>
      <c r="X55" s="19"/>
      <c r="Y55" s="20"/>
      <c r="Z55" s="56">
        <v>274.43</v>
      </c>
      <c r="AA55" s="19"/>
      <c r="AB55" s="20"/>
      <c r="AC55" s="56">
        <v>344.38</v>
      </c>
      <c r="AD55" s="19"/>
      <c r="AE55" s="20"/>
      <c r="AF55" s="56">
        <v>306.42</v>
      </c>
      <c r="AG55" s="19"/>
      <c r="AH55" s="20"/>
      <c r="AI55" s="56">
        <v>807.94</v>
      </c>
      <c r="AJ55" s="19"/>
      <c r="AK55" s="20"/>
      <c r="AL55" s="56">
        <v>159.84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6">
        <v>523.96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4451.8999999999996</v>
      </c>
      <c r="C56" s="19"/>
      <c r="D56" s="57"/>
      <c r="E56" s="56">
        <v>3923</v>
      </c>
      <c r="F56" s="19"/>
      <c r="G56" s="59"/>
      <c r="H56" s="56">
        <v>123.82</v>
      </c>
      <c r="I56" s="19"/>
      <c r="J56" s="20"/>
      <c r="K56" s="56">
        <v>355.21</v>
      </c>
      <c r="L56" s="19"/>
      <c r="M56" s="20"/>
      <c r="N56" s="56">
        <v>257.25</v>
      </c>
      <c r="O56" s="19"/>
      <c r="P56" s="20"/>
      <c r="Q56" s="56">
        <v>445.76</v>
      </c>
      <c r="R56" s="19"/>
      <c r="S56" s="20"/>
      <c r="T56" s="56">
        <v>929.4</v>
      </c>
      <c r="U56" s="19"/>
      <c r="V56" s="20"/>
      <c r="W56" s="56">
        <v>132.1</v>
      </c>
      <c r="X56" s="19"/>
      <c r="Y56" s="20"/>
      <c r="Z56" s="56">
        <v>280.24</v>
      </c>
      <c r="AA56" s="19"/>
      <c r="AB56" s="20"/>
      <c r="AC56" s="56">
        <v>348.75</v>
      </c>
      <c r="AD56" s="19"/>
      <c r="AE56" s="20"/>
      <c r="AF56" s="56">
        <v>311.27999999999997</v>
      </c>
      <c r="AG56" s="19"/>
      <c r="AH56" s="20"/>
      <c r="AI56" s="56">
        <v>827.09</v>
      </c>
      <c r="AJ56" s="19"/>
      <c r="AK56" s="20"/>
      <c r="AL56" s="56">
        <v>163.69999999999999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6">
        <v>529.04999999999995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4468.8</v>
      </c>
      <c r="C57" s="19"/>
      <c r="D57" s="57"/>
      <c r="E57" s="56">
        <v>3937.6</v>
      </c>
      <c r="F57" s="19"/>
      <c r="G57" s="59"/>
      <c r="H57" s="56">
        <v>111.79</v>
      </c>
      <c r="I57" s="19"/>
      <c r="J57" s="20"/>
      <c r="K57" s="56">
        <v>356.67</v>
      </c>
      <c r="L57" s="19"/>
      <c r="M57" s="20"/>
      <c r="N57" s="56">
        <v>258.79000000000002</v>
      </c>
      <c r="O57" s="19"/>
      <c r="P57" s="20"/>
      <c r="Q57" s="56">
        <v>446.98</v>
      </c>
      <c r="R57" s="19"/>
      <c r="S57" s="20"/>
      <c r="T57" s="56">
        <v>937.96</v>
      </c>
      <c r="U57" s="19"/>
      <c r="V57" s="20"/>
      <c r="W57" s="56">
        <v>134.22999999999999</v>
      </c>
      <c r="X57" s="19"/>
      <c r="Y57" s="20"/>
      <c r="Z57" s="56">
        <v>286.13</v>
      </c>
      <c r="AA57" s="19"/>
      <c r="AB57" s="20"/>
      <c r="AC57" s="56">
        <v>352.8</v>
      </c>
      <c r="AD57" s="19"/>
      <c r="AE57" s="20"/>
      <c r="AF57" s="56">
        <v>316.08</v>
      </c>
      <c r="AG57" s="19"/>
      <c r="AH57" s="20"/>
      <c r="AI57" s="56">
        <v>823.67</v>
      </c>
      <c r="AJ57" s="19"/>
      <c r="AK57" s="20"/>
      <c r="AL57" s="56">
        <v>163.58000000000001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6">
        <v>531.28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4545.8999999999996</v>
      </c>
      <c r="C58" s="19"/>
      <c r="D58" s="57"/>
      <c r="E58" s="56">
        <v>4003.6</v>
      </c>
      <c r="F58" s="19"/>
      <c r="G58" s="59"/>
      <c r="H58" s="56">
        <v>112.61</v>
      </c>
      <c r="I58" s="19"/>
      <c r="J58" s="20"/>
      <c r="K58" s="56">
        <v>356.04</v>
      </c>
      <c r="L58" s="19"/>
      <c r="M58" s="20"/>
      <c r="N58" s="56">
        <v>256.11</v>
      </c>
      <c r="O58" s="19"/>
      <c r="P58" s="20"/>
      <c r="Q58" s="56">
        <v>461.35</v>
      </c>
      <c r="R58" s="19"/>
      <c r="S58" s="20"/>
      <c r="T58" s="56">
        <v>945.99</v>
      </c>
      <c r="U58" s="19"/>
      <c r="V58" s="20"/>
      <c r="W58" s="56">
        <v>138.76</v>
      </c>
      <c r="X58" s="19"/>
      <c r="Y58" s="20"/>
      <c r="Z58" s="56">
        <v>298.14</v>
      </c>
      <c r="AA58" s="19"/>
      <c r="AB58" s="20"/>
      <c r="AC58" s="56">
        <v>356.68</v>
      </c>
      <c r="AD58" s="19"/>
      <c r="AE58" s="20"/>
      <c r="AF58" s="56">
        <v>323.81</v>
      </c>
      <c r="AG58" s="19"/>
      <c r="AH58" s="20"/>
      <c r="AI58" s="56">
        <v>832.64</v>
      </c>
      <c r="AJ58" s="19"/>
      <c r="AK58" s="20"/>
      <c r="AL58" s="56">
        <v>170.25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6">
        <v>542.22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4608.1000000000004</v>
      </c>
      <c r="C59" s="19"/>
      <c r="D59" s="57"/>
      <c r="E59" s="56">
        <v>4056.3</v>
      </c>
      <c r="F59" s="19"/>
      <c r="G59" s="59"/>
      <c r="H59" s="56">
        <v>110.25</v>
      </c>
      <c r="I59" s="19"/>
      <c r="J59" s="20"/>
      <c r="K59" s="56">
        <v>362.46</v>
      </c>
      <c r="L59" s="19"/>
      <c r="M59" s="20"/>
      <c r="N59" s="56">
        <v>257.87</v>
      </c>
      <c r="O59" s="19"/>
      <c r="P59" s="20"/>
      <c r="Q59" s="56">
        <v>470.31</v>
      </c>
      <c r="R59" s="19"/>
      <c r="S59" s="20"/>
      <c r="T59" s="56">
        <v>967.38</v>
      </c>
      <c r="U59" s="19"/>
      <c r="V59" s="20"/>
      <c r="W59" s="56">
        <v>143.43</v>
      </c>
      <c r="X59" s="19"/>
      <c r="Y59" s="20"/>
      <c r="Z59" s="56">
        <v>308.38</v>
      </c>
      <c r="AA59" s="19"/>
      <c r="AB59" s="20"/>
      <c r="AC59" s="56">
        <v>360.16</v>
      </c>
      <c r="AD59" s="19"/>
      <c r="AE59" s="20"/>
      <c r="AF59" s="56">
        <v>331.73</v>
      </c>
      <c r="AG59" s="19"/>
      <c r="AH59" s="20"/>
      <c r="AI59" s="56">
        <v>823.33</v>
      </c>
      <c r="AJ59" s="19"/>
      <c r="AK59" s="20"/>
      <c r="AL59" s="56">
        <v>168.79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6">
        <v>551.63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4656.5</v>
      </c>
      <c r="C60" s="19"/>
      <c r="D60" s="57"/>
      <c r="E60" s="56">
        <v>4103.3</v>
      </c>
      <c r="F60" s="19"/>
      <c r="G60" s="59"/>
      <c r="H60" s="56">
        <v>114.35</v>
      </c>
      <c r="I60" s="19"/>
      <c r="J60" s="20"/>
      <c r="K60" s="56">
        <v>365.07</v>
      </c>
      <c r="L60" s="19"/>
      <c r="M60" s="20"/>
      <c r="N60" s="56">
        <v>258.55</v>
      </c>
      <c r="O60" s="19"/>
      <c r="P60" s="20"/>
      <c r="Q60" s="56">
        <v>482.08</v>
      </c>
      <c r="R60" s="19"/>
      <c r="S60" s="20"/>
      <c r="T60" s="56">
        <v>971.55</v>
      </c>
      <c r="U60" s="19"/>
      <c r="V60" s="20"/>
      <c r="W60" s="56">
        <v>147.76</v>
      </c>
      <c r="X60" s="19"/>
      <c r="Y60" s="20"/>
      <c r="Z60" s="56">
        <v>312.51</v>
      </c>
      <c r="AA60" s="19"/>
      <c r="AB60" s="20"/>
      <c r="AC60" s="56">
        <v>363.28</v>
      </c>
      <c r="AD60" s="19"/>
      <c r="AE60" s="20"/>
      <c r="AF60" s="56">
        <v>336.84</v>
      </c>
      <c r="AG60" s="19"/>
      <c r="AH60" s="20"/>
      <c r="AI60" s="56">
        <v>829.34</v>
      </c>
      <c r="AJ60" s="19"/>
      <c r="AK60" s="20"/>
      <c r="AL60" s="56">
        <v>171.1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6">
        <v>553.41999999999996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4699.2</v>
      </c>
      <c r="C61" s="19"/>
      <c r="D61" s="57"/>
      <c r="E61" s="56">
        <v>4140.6000000000004</v>
      </c>
      <c r="F61" s="19"/>
      <c r="G61" s="59"/>
      <c r="H61" s="56">
        <v>107.34</v>
      </c>
      <c r="I61" s="19"/>
      <c r="J61" s="20"/>
      <c r="K61" s="56">
        <v>368.26</v>
      </c>
      <c r="L61" s="19"/>
      <c r="M61" s="20"/>
      <c r="N61" s="56">
        <v>261.75</v>
      </c>
      <c r="O61" s="19"/>
      <c r="P61" s="20"/>
      <c r="Q61" s="56">
        <v>490.38</v>
      </c>
      <c r="R61" s="19"/>
      <c r="S61" s="20"/>
      <c r="T61" s="56">
        <v>983.7</v>
      </c>
      <c r="U61" s="19"/>
      <c r="V61" s="20"/>
      <c r="W61" s="56">
        <v>153.9</v>
      </c>
      <c r="X61" s="19"/>
      <c r="Y61" s="20"/>
      <c r="Z61" s="56">
        <v>318.52999999999997</v>
      </c>
      <c r="AA61" s="19"/>
      <c r="AB61" s="20"/>
      <c r="AC61" s="56">
        <v>366.38</v>
      </c>
      <c r="AD61" s="19"/>
      <c r="AE61" s="20"/>
      <c r="AF61" s="56">
        <v>342.22</v>
      </c>
      <c r="AG61" s="19"/>
      <c r="AH61" s="20"/>
      <c r="AI61" s="56">
        <v>833.91</v>
      </c>
      <c r="AJ61" s="19"/>
      <c r="AK61" s="20"/>
      <c r="AL61" s="56">
        <v>165.14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6">
        <v>558.72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4789.2</v>
      </c>
      <c r="C62" s="19"/>
      <c r="D62" s="57"/>
      <c r="E62" s="56">
        <v>4217.8999999999996</v>
      </c>
      <c r="F62" s="19"/>
      <c r="G62" s="59"/>
      <c r="H62" s="56">
        <v>110.49</v>
      </c>
      <c r="I62" s="19"/>
      <c r="J62" s="20"/>
      <c r="K62" s="56">
        <v>374.4</v>
      </c>
      <c r="L62" s="19"/>
      <c r="M62" s="20"/>
      <c r="N62" s="56">
        <v>266.54000000000002</v>
      </c>
      <c r="O62" s="19"/>
      <c r="P62" s="20"/>
      <c r="Q62" s="56">
        <v>494.6</v>
      </c>
      <c r="R62" s="19"/>
      <c r="S62" s="20"/>
      <c r="T62" s="56">
        <v>1009.5</v>
      </c>
      <c r="U62" s="19"/>
      <c r="V62" s="20"/>
      <c r="W62" s="56">
        <v>153.5</v>
      </c>
      <c r="X62" s="19"/>
      <c r="Y62" s="20"/>
      <c r="Z62" s="56">
        <v>320.58</v>
      </c>
      <c r="AA62" s="19"/>
      <c r="AB62" s="20"/>
      <c r="AC62" s="56">
        <v>369.32</v>
      </c>
      <c r="AD62" s="19"/>
      <c r="AE62" s="20"/>
      <c r="AF62" s="56">
        <v>347.96</v>
      </c>
      <c r="AG62" s="19"/>
      <c r="AH62" s="20"/>
      <c r="AI62" s="56">
        <v>845.71</v>
      </c>
      <c r="AJ62" s="19"/>
      <c r="AK62" s="20"/>
      <c r="AL62" s="56">
        <v>180.29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6">
        <v>571.25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4846.1000000000004</v>
      </c>
      <c r="C63" s="19"/>
      <c r="D63" s="57"/>
      <c r="E63" s="56">
        <v>4265.7</v>
      </c>
      <c r="F63" s="19"/>
      <c r="G63" s="59"/>
      <c r="H63" s="56">
        <v>104.87</v>
      </c>
      <c r="I63" s="19"/>
      <c r="J63" s="20"/>
      <c r="K63" s="56">
        <v>376.36</v>
      </c>
      <c r="L63" s="19"/>
      <c r="M63" s="20"/>
      <c r="N63" s="56">
        <v>266.82</v>
      </c>
      <c r="O63" s="19"/>
      <c r="P63" s="20"/>
      <c r="Q63" s="56">
        <v>491.49</v>
      </c>
      <c r="R63" s="19"/>
      <c r="S63" s="20"/>
      <c r="T63" s="56">
        <v>1019.9</v>
      </c>
      <c r="U63" s="19"/>
      <c r="V63" s="20"/>
      <c r="W63" s="56">
        <v>158.52000000000001</v>
      </c>
      <c r="X63" s="19"/>
      <c r="Y63" s="20"/>
      <c r="Z63" s="56">
        <v>328.61</v>
      </c>
      <c r="AA63" s="19"/>
      <c r="AB63" s="20"/>
      <c r="AC63" s="56">
        <v>372.25</v>
      </c>
      <c r="AD63" s="19"/>
      <c r="AE63" s="20"/>
      <c r="AF63" s="56">
        <v>358.07</v>
      </c>
      <c r="AG63" s="19"/>
      <c r="AH63" s="20"/>
      <c r="AI63" s="56">
        <v>855.92</v>
      </c>
      <c r="AJ63" s="19"/>
      <c r="AK63" s="20"/>
      <c r="AL63" s="56">
        <v>187.38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6">
        <v>579.96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4866.2</v>
      </c>
      <c r="C64" s="19"/>
      <c r="D64" s="57"/>
      <c r="E64" s="56">
        <v>4288</v>
      </c>
      <c r="F64" s="19"/>
      <c r="G64" s="59"/>
      <c r="H64" s="56">
        <v>101.63</v>
      </c>
      <c r="I64" s="19"/>
      <c r="J64" s="20"/>
      <c r="K64" s="56">
        <v>373.9</v>
      </c>
      <c r="L64" s="19"/>
      <c r="M64" s="20"/>
      <c r="N64" s="56">
        <v>271.66000000000003</v>
      </c>
      <c r="O64" s="19"/>
      <c r="P64" s="20"/>
      <c r="Q64" s="56">
        <v>480.21</v>
      </c>
      <c r="R64" s="19"/>
      <c r="S64" s="20"/>
      <c r="T64" s="56">
        <v>1028.9000000000001</v>
      </c>
      <c r="U64" s="19"/>
      <c r="V64" s="20"/>
      <c r="W64" s="56">
        <v>155.05000000000001</v>
      </c>
      <c r="X64" s="19"/>
      <c r="Y64" s="20"/>
      <c r="Z64" s="56">
        <v>333.25</v>
      </c>
      <c r="AA64" s="19"/>
      <c r="AB64" s="20"/>
      <c r="AC64" s="56">
        <v>375.53</v>
      </c>
      <c r="AD64" s="19"/>
      <c r="AE64" s="20"/>
      <c r="AF64" s="56">
        <v>364.21</v>
      </c>
      <c r="AG64" s="19"/>
      <c r="AH64" s="20"/>
      <c r="AI64" s="56">
        <v>865.75</v>
      </c>
      <c r="AJ64" s="19"/>
      <c r="AK64" s="20"/>
      <c r="AL64" s="56">
        <v>196.74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6">
        <v>578.45000000000005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4872.8999999999996</v>
      </c>
      <c r="C65" s="19"/>
      <c r="D65" s="57"/>
      <c r="E65" s="56">
        <v>4293.7</v>
      </c>
      <c r="F65" s="19"/>
      <c r="G65" s="59"/>
      <c r="H65" s="56">
        <v>99.915999999999997</v>
      </c>
      <c r="I65" s="19"/>
      <c r="J65" s="20"/>
      <c r="K65" s="56">
        <v>371.84</v>
      </c>
      <c r="L65" s="19"/>
      <c r="M65" s="20"/>
      <c r="N65" s="56">
        <v>270.92</v>
      </c>
      <c r="O65" s="19"/>
      <c r="P65" s="20"/>
      <c r="Q65" s="56">
        <v>461.22</v>
      </c>
      <c r="R65" s="19"/>
      <c r="S65" s="20"/>
      <c r="T65" s="56">
        <v>1029.8</v>
      </c>
      <c r="U65" s="19"/>
      <c r="V65" s="20"/>
      <c r="W65" s="56">
        <v>155.38</v>
      </c>
      <c r="X65" s="19"/>
      <c r="Y65" s="20"/>
      <c r="Z65" s="56">
        <v>337.42</v>
      </c>
      <c r="AA65" s="19"/>
      <c r="AB65" s="20"/>
      <c r="AC65" s="56">
        <v>379.02</v>
      </c>
      <c r="AD65" s="19"/>
      <c r="AE65" s="20"/>
      <c r="AF65" s="56">
        <v>376.47</v>
      </c>
      <c r="AG65" s="19"/>
      <c r="AH65" s="20"/>
      <c r="AI65" s="56">
        <v>871.76</v>
      </c>
      <c r="AJ65" s="19"/>
      <c r="AK65" s="20"/>
      <c r="AL65" s="56">
        <v>198.44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6">
        <v>579.47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4851.8</v>
      </c>
      <c r="C66" s="19"/>
      <c r="D66" s="57"/>
      <c r="E66" s="56">
        <v>4273</v>
      </c>
      <c r="F66" s="19"/>
      <c r="G66" s="59"/>
      <c r="H66" s="56">
        <v>99.887</v>
      </c>
      <c r="I66" s="19"/>
      <c r="J66" s="20"/>
      <c r="K66" s="56">
        <v>371.22</v>
      </c>
      <c r="L66" s="19"/>
      <c r="M66" s="20"/>
      <c r="N66" s="56">
        <v>272.27</v>
      </c>
      <c r="O66" s="19"/>
      <c r="P66" s="20"/>
      <c r="Q66" s="56">
        <v>442.43</v>
      </c>
      <c r="R66" s="19"/>
      <c r="S66" s="20"/>
      <c r="T66" s="56">
        <v>1010.3</v>
      </c>
      <c r="U66" s="19"/>
      <c r="V66" s="20"/>
      <c r="W66" s="56">
        <v>151.59</v>
      </c>
      <c r="X66" s="19"/>
      <c r="Y66" s="20"/>
      <c r="Z66" s="56">
        <v>345.15</v>
      </c>
      <c r="AA66" s="19"/>
      <c r="AB66" s="20"/>
      <c r="AC66" s="56">
        <v>383.48</v>
      </c>
      <c r="AD66" s="19"/>
      <c r="AE66" s="20"/>
      <c r="AF66" s="56">
        <v>375.79</v>
      </c>
      <c r="AG66" s="19"/>
      <c r="AH66" s="20"/>
      <c r="AI66" s="56">
        <v>883.54</v>
      </c>
      <c r="AJ66" s="19"/>
      <c r="AK66" s="20"/>
      <c r="AL66" s="56">
        <v>197.9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6">
        <v>578.69000000000005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4770</v>
      </c>
      <c r="C67" s="19"/>
      <c r="D67" s="57"/>
      <c r="E67" s="56">
        <v>4198.8</v>
      </c>
      <c r="F67" s="19"/>
      <c r="G67" s="59"/>
      <c r="H67" s="56">
        <v>96.028999999999996</v>
      </c>
      <c r="I67" s="19"/>
      <c r="J67" s="20"/>
      <c r="K67" s="56">
        <v>353.59</v>
      </c>
      <c r="L67" s="19"/>
      <c r="M67" s="20"/>
      <c r="N67" s="56">
        <v>251.63</v>
      </c>
      <c r="O67" s="19"/>
      <c r="P67" s="20"/>
      <c r="Q67" s="56">
        <v>412.01</v>
      </c>
      <c r="R67" s="19"/>
      <c r="S67" s="20"/>
      <c r="T67" s="56">
        <v>990.7</v>
      </c>
      <c r="U67" s="19"/>
      <c r="V67" s="20"/>
      <c r="W67" s="56">
        <v>147.5</v>
      </c>
      <c r="X67" s="19"/>
      <c r="Y67" s="20"/>
      <c r="Z67" s="56">
        <v>353.26</v>
      </c>
      <c r="AA67" s="19"/>
      <c r="AB67" s="20"/>
      <c r="AC67" s="56">
        <v>387.03</v>
      </c>
      <c r="AD67" s="19"/>
      <c r="AE67" s="20"/>
      <c r="AF67" s="56">
        <v>361.52</v>
      </c>
      <c r="AG67" s="19"/>
      <c r="AH67" s="20"/>
      <c r="AI67" s="56">
        <v>899.33</v>
      </c>
      <c r="AJ67" s="19"/>
      <c r="AK67" s="20"/>
      <c r="AL67" s="56">
        <v>192.15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6">
        <v>570.87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4754.3999999999996</v>
      </c>
      <c r="C68" s="19"/>
      <c r="D68" s="57"/>
      <c r="E68" s="56">
        <v>4189.5</v>
      </c>
      <c r="F68" s="19"/>
      <c r="G68" s="59"/>
      <c r="H68" s="56">
        <v>89.748999999999995</v>
      </c>
      <c r="I68" s="19"/>
      <c r="J68" s="20"/>
      <c r="K68" s="56">
        <v>354.64</v>
      </c>
      <c r="L68" s="19"/>
      <c r="M68" s="20"/>
      <c r="N68" s="56">
        <v>251.35</v>
      </c>
      <c r="O68" s="19"/>
      <c r="P68" s="20"/>
      <c r="Q68" s="56">
        <v>390.34</v>
      </c>
      <c r="R68" s="19"/>
      <c r="S68" s="20"/>
      <c r="T68" s="56">
        <v>985.94</v>
      </c>
      <c r="U68" s="19"/>
      <c r="V68" s="20"/>
      <c r="W68" s="56">
        <v>148.63999999999999</v>
      </c>
      <c r="X68" s="19"/>
      <c r="Y68" s="20"/>
      <c r="Z68" s="56">
        <v>359.71</v>
      </c>
      <c r="AA68" s="19"/>
      <c r="AB68" s="20"/>
      <c r="AC68" s="56">
        <v>390.1</v>
      </c>
      <c r="AD68" s="19"/>
      <c r="AE68" s="20"/>
      <c r="AF68" s="56">
        <v>362.3</v>
      </c>
      <c r="AG68" s="19"/>
      <c r="AH68" s="20"/>
      <c r="AI68" s="56">
        <v>912.13</v>
      </c>
      <c r="AJ68" s="19"/>
      <c r="AK68" s="20"/>
      <c r="AL68" s="56">
        <v>193.44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6">
        <v>565.15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4751.3999999999996</v>
      </c>
      <c r="C69" s="19"/>
      <c r="D69" s="57"/>
      <c r="E69" s="56">
        <v>4186.6000000000004</v>
      </c>
      <c r="F69" s="19"/>
      <c r="G69" s="59"/>
      <c r="H69" s="56">
        <v>92.022999999999996</v>
      </c>
      <c r="I69" s="19"/>
      <c r="J69" s="20"/>
      <c r="K69" s="56">
        <v>357.83</v>
      </c>
      <c r="L69" s="19"/>
      <c r="M69" s="20"/>
      <c r="N69" s="56">
        <v>252.27</v>
      </c>
      <c r="O69" s="19"/>
      <c r="P69" s="20"/>
      <c r="Q69" s="56">
        <v>376.05</v>
      </c>
      <c r="R69" s="19"/>
      <c r="S69" s="20"/>
      <c r="T69" s="56">
        <v>977.05</v>
      </c>
      <c r="U69" s="19"/>
      <c r="V69" s="20"/>
      <c r="W69" s="56">
        <v>146.41</v>
      </c>
      <c r="X69" s="19"/>
      <c r="Y69" s="20"/>
      <c r="Z69" s="56">
        <v>363.28</v>
      </c>
      <c r="AA69" s="19"/>
      <c r="AB69" s="20"/>
      <c r="AC69" s="56">
        <v>392.55</v>
      </c>
      <c r="AD69" s="19"/>
      <c r="AE69" s="20"/>
      <c r="AF69" s="56">
        <v>366.1</v>
      </c>
      <c r="AG69" s="19"/>
      <c r="AH69" s="20"/>
      <c r="AI69" s="56">
        <v>919.48</v>
      </c>
      <c r="AJ69" s="19"/>
      <c r="AK69" s="20"/>
      <c r="AL69" s="56">
        <v>195.27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6">
        <v>565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4769.5</v>
      </c>
      <c r="C70" s="19"/>
      <c r="D70" s="57"/>
      <c r="E70" s="56">
        <v>4200.6000000000004</v>
      </c>
      <c r="F70" s="19"/>
      <c r="G70" s="59"/>
      <c r="H70" s="56">
        <v>94.15</v>
      </c>
      <c r="I70" s="19"/>
      <c r="J70" s="20"/>
      <c r="K70" s="56">
        <v>361.79</v>
      </c>
      <c r="L70" s="19"/>
      <c r="M70" s="20"/>
      <c r="N70" s="56">
        <v>252.14</v>
      </c>
      <c r="O70" s="19"/>
      <c r="P70" s="20"/>
      <c r="Q70" s="56">
        <v>362.93</v>
      </c>
      <c r="R70" s="19"/>
      <c r="S70" s="20"/>
      <c r="T70" s="56">
        <v>986.45</v>
      </c>
      <c r="U70" s="19"/>
      <c r="V70" s="20"/>
      <c r="W70" s="56">
        <v>146.83000000000001</v>
      </c>
      <c r="X70" s="19"/>
      <c r="Y70" s="20"/>
      <c r="Z70" s="56">
        <v>365.99</v>
      </c>
      <c r="AA70" s="19"/>
      <c r="AB70" s="20"/>
      <c r="AC70" s="56">
        <v>394.35</v>
      </c>
      <c r="AD70" s="19"/>
      <c r="AE70" s="20"/>
      <c r="AF70" s="56">
        <v>372.27</v>
      </c>
      <c r="AG70" s="19"/>
      <c r="AH70" s="20"/>
      <c r="AI70" s="56">
        <v>918.88</v>
      </c>
      <c r="AJ70" s="19"/>
      <c r="AK70" s="20"/>
      <c r="AL70" s="56">
        <v>198.21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6">
        <v>568.86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4808.3</v>
      </c>
      <c r="C71" s="19"/>
      <c r="D71" s="57"/>
      <c r="E71" s="56">
        <v>4232.5</v>
      </c>
      <c r="F71" s="19"/>
      <c r="G71" s="59"/>
      <c r="H71" s="56">
        <v>97.397000000000006</v>
      </c>
      <c r="I71" s="19"/>
      <c r="J71" s="20"/>
      <c r="K71" s="56">
        <v>363.08</v>
      </c>
      <c r="L71" s="19"/>
      <c r="M71" s="20"/>
      <c r="N71" s="56">
        <v>251.94</v>
      </c>
      <c r="O71" s="19"/>
      <c r="P71" s="20"/>
      <c r="Q71" s="56">
        <v>364.78</v>
      </c>
      <c r="R71" s="19"/>
      <c r="S71" s="20"/>
      <c r="T71" s="56">
        <v>1006</v>
      </c>
      <c r="U71" s="19"/>
      <c r="V71" s="20"/>
      <c r="W71" s="56">
        <v>150.16999999999999</v>
      </c>
      <c r="X71" s="19"/>
      <c r="Y71" s="20"/>
      <c r="Z71" s="56">
        <v>367.1</v>
      </c>
      <c r="AA71" s="19"/>
      <c r="AB71" s="20"/>
      <c r="AC71" s="56">
        <v>395.47</v>
      </c>
      <c r="AD71" s="19"/>
      <c r="AE71" s="20"/>
      <c r="AF71" s="56">
        <v>378.81</v>
      </c>
      <c r="AG71" s="19"/>
      <c r="AH71" s="20"/>
      <c r="AI71" s="56">
        <v>907.27</v>
      </c>
      <c r="AJ71" s="19"/>
      <c r="AK71" s="20"/>
      <c r="AL71" s="56">
        <v>201.85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6">
        <v>575.77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4792.5</v>
      </c>
      <c r="C72" s="19"/>
      <c r="D72" s="57"/>
      <c r="E72" s="56">
        <v>4223.1000000000004</v>
      </c>
      <c r="F72" s="19"/>
      <c r="G72" s="59"/>
      <c r="H72" s="56">
        <v>100.3</v>
      </c>
      <c r="I72" s="19"/>
      <c r="J72" s="20"/>
      <c r="K72" s="56">
        <v>358.24</v>
      </c>
      <c r="L72" s="19"/>
      <c r="M72" s="20"/>
      <c r="N72" s="56">
        <v>248.79</v>
      </c>
      <c r="O72" s="19"/>
      <c r="P72" s="20"/>
      <c r="Q72" s="56">
        <v>356</v>
      </c>
      <c r="R72" s="19"/>
      <c r="S72" s="20"/>
      <c r="T72" s="56">
        <v>1003.4</v>
      </c>
      <c r="U72" s="19"/>
      <c r="V72" s="20"/>
      <c r="W72" s="56">
        <v>150.88</v>
      </c>
      <c r="X72" s="19"/>
      <c r="Y72" s="20"/>
      <c r="Z72" s="56">
        <v>364.41</v>
      </c>
      <c r="AA72" s="19"/>
      <c r="AB72" s="20"/>
      <c r="AC72" s="56">
        <v>397.85</v>
      </c>
      <c r="AD72" s="19"/>
      <c r="AE72" s="20"/>
      <c r="AF72" s="56">
        <v>383.21</v>
      </c>
      <c r="AG72" s="19"/>
      <c r="AH72" s="20"/>
      <c r="AI72" s="56">
        <v>904.18</v>
      </c>
      <c r="AJ72" s="19"/>
      <c r="AK72" s="20"/>
      <c r="AL72" s="56">
        <v>204.65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6">
        <v>569.41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4838.3</v>
      </c>
      <c r="C73" s="19"/>
      <c r="D73" s="57"/>
      <c r="E73" s="56">
        <v>4263.2</v>
      </c>
      <c r="F73" s="19"/>
      <c r="G73" s="59"/>
      <c r="H73" s="56">
        <v>102.15</v>
      </c>
      <c r="I73" s="19"/>
      <c r="J73" s="20"/>
      <c r="K73" s="56">
        <v>357.36</v>
      </c>
      <c r="L73" s="19"/>
      <c r="M73" s="20"/>
      <c r="N73" s="56">
        <v>245.89</v>
      </c>
      <c r="O73" s="19"/>
      <c r="P73" s="20"/>
      <c r="Q73" s="56">
        <v>349.79</v>
      </c>
      <c r="R73" s="19"/>
      <c r="S73" s="20"/>
      <c r="T73" s="56">
        <v>1019.6</v>
      </c>
      <c r="U73" s="19"/>
      <c r="V73" s="20"/>
      <c r="W73" s="56">
        <v>153.07</v>
      </c>
      <c r="X73" s="19"/>
      <c r="Y73" s="20"/>
      <c r="Z73" s="56">
        <v>378.47</v>
      </c>
      <c r="AA73" s="19"/>
      <c r="AB73" s="20"/>
      <c r="AC73" s="56">
        <v>401.38</v>
      </c>
      <c r="AD73" s="19"/>
      <c r="AE73" s="20"/>
      <c r="AF73" s="56">
        <v>386.35</v>
      </c>
      <c r="AG73" s="19"/>
      <c r="AH73" s="20"/>
      <c r="AI73" s="56">
        <v>908.56</v>
      </c>
      <c r="AJ73" s="19"/>
      <c r="AK73" s="20"/>
      <c r="AL73" s="56">
        <v>206.75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6">
        <v>575.1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4860.2</v>
      </c>
      <c r="C74" s="19"/>
      <c r="D74" s="57"/>
      <c r="E74" s="56">
        <v>4280.5</v>
      </c>
      <c r="F74" s="19"/>
      <c r="G74" s="59"/>
      <c r="H74" s="56">
        <v>106.27</v>
      </c>
      <c r="I74" s="19"/>
      <c r="J74" s="20"/>
      <c r="K74" s="56">
        <v>348.06</v>
      </c>
      <c r="L74" s="19"/>
      <c r="M74" s="20"/>
      <c r="N74" s="56">
        <v>240.29</v>
      </c>
      <c r="O74" s="19"/>
      <c r="P74" s="20"/>
      <c r="Q74" s="56">
        <v>343.45</v>
      </c>
      <c r="R74" s="19"/>
      <c r="S74" s="20"/>
      <c r="T74" s="56">
        <v>1030.8</v>
      </c>
      <c r="U74" s="19"/>
      <c r="V74" s="20"/>
      <c r="W74" s="56">
        <v>152.94999999999999</v>
      </c>
      <c r="X74" s="19"/>
      <c r="Y74" s="20"/>
      <c r="Z74" s="56">
        <v>384.1</v>
      </c>
      <c r="AA74" s="19"/>
      <c r="AB74" s="20"/>
      <c r="AC74" s="56">
        <v>413.1</v>
      </c>
      <c r="AD74" s="19"/>
      <c r="AE74" s="20"/>
      <c r="AF74" s="56">
        <v>384.8</v>
      </c>
      <c r="AG74" s="19"/>
      <c r="AH74" s="20"/>
      <c r="AI74" s="56">
        <v>910.3</v>
      </c>
      <c r="AJ74" s="19"/>
      <c r="AK74" s="20"/>
      <c r="AL74" s="56">
        <v>207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6">
        <v>579.72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4877.6000000000004</v>
      </c>
      <c r="C75" s="19"/>
      <c r="D75" s="57"/>
      <c r="E75" s="56">
        <v>4293.3999999999996</v>
      </c>
      <c r="F75" s="19"/>
      <c r="G75" s="59"/>
      <c r="H75" s="56">
        <v>110.25</v>
      </c>
      <c r="I75" s="19"/>
      <c r="J75" s="20"/>
      <c r="K75" s="56">
        <v>334.07</v>
      </c>
      <c r="L75" s="19"/>
      <c r="M75" s="20"/>
      <c r="N75" s="56">
        <v>232.19</v>
      </c>
      <c r="O75" s="19"/>
      <c r="P75" s="20"/>
      <c r="Q75" s="56">
        <v>342.49</v>
      </c>
      <c r="R75" s="19"/>
      <c r="S75" s="20"/>
      <c r="T75" s="56">
        <v>1032.0999999999999</v>
      </c>
      <c r="U75" s="19"/>
      <c r="V75" s="20"/>
      <c r="W75" s="56">
        <v>152.12</v>
      </c>
      <c r="X75" s="19"/>
      <c r="Y75" s="20"/>
      <c r="Z75" s="56">
        <v>387.35</v>
      </c>
      <c r="AA75" s="19"/>
      <c r="AB75" s="20"/>
      <c r="AC75" s="56">
        <v>429.85</v>
      </c>
      <c r="AD75" s="19"/>
      <c r="AE75" s="20"/>
      <c r="AF75" s="56">
        <v>386.16</v>
      </c>
      <c r="AG75" s="19"/>
      <c r="AH75" s="20"/>
      <c r="AI75" s="56">
        <v>911.84</v>
      </c>
      <c r="AJ75" s="19"/>
      <c r="AK75" s="20"/>
      <c r="AL75" s="56">
        <v>207.18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6">
        <v>584.12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4885.6000000000004</v>
      </c>
      <c r="C76" s="19"/>
      <c r="D76" s="57"/>
      <c r="E76" s="56">
        <v>4305.1000000000004</v>
      </c>
      <c r="F76" s="19"/>
      <c r="G76" s="59"/>
      <c r="H76" s="56">
        <v>109.97</v>
      </c>
      <c r="I76" s="19"/>
      <c r="J76" s="20"/>
      <c r="K76" s="56">
        <v>318.82</v>
      </c>
      <c r="L76" s="19"/>
      <c r="M76" s="20"/>
      <c r="N76" s="56">
        <v>224.45</v>
      </c>
      <c r="O76" s="19"/>
      <c r="P76" s="20"/>
      <c r="Q76" s="56">
        <v>347.06</v>
      </c>
      <c r="R76" s="19"/>
      <c r="S76" s="20"/>
      <c r="T76" s="56">
        <v>1036.2</v>
      </c>
      <c r="U76" s="19"/>
      <c r="V76" s="20"/>
      <c r="W76" s="56">
        <v>155.22</v>
      </c>
      <c r="X76" s="19"/>
      <c r="Y76" s="20"/>
      <c r="Z76" s="56">
        <v>392.59</v>
      </c>
      <c r="AA76" s="19"/>
      <c r="AB76" s="20"/>
      <c r="AC76" s="56">
        <v>441.33</v>
      </c>
      <c r="AD76" s="19"/>
      <c r="AE76" s="20"/>
      <c r="AF76" s="56">
        <v>385.14</v>
      </c>
      <c r="AG76" s="19"/>
      <c r="AH76" s="20"/>
      <c r="AI76" s="56">
        <v>912.01</v>
      </c>
      <c r="AJ76" s="19"/>
      <c r="AK76" s="20"/>
      <c r="AL76" s="56">
        <v>206.79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6">
        <v>580.49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4786.1000000000004</v>
      </c>
      <c r="C77" s="19"/>
      <c r="D77" s="57"/>
      <c r="E77" s="56">
        <v>4217.2</v>
      </c>
      <c r="F77" s="19"/>
      <c r="G77" s="59"/>
      <c r="H77" s="56">
        <v>105.12</v>
      </c>
      <c r="I77" s="19"/>
      <c r="J77" s="20"/>
      <c r="K77" s="56">
        <v>300.27</v>
      </c>
      <c r="L77" s="19"/>
      <c r="M77" s="20"/>
      <c r="N77" s="56">
        <v>217.26</v>
      </c>
      <c r="O77" s="19"/>
      <c r="P77" s="20"/>
      <c r="Q77" s="56">
        <v>286.87</v>
      </c>
      <c r="R77" s="19"/>
      <c r="S77" s="20"/>
      <c r="T77" s="56">
        <v>1027.5</v>
      </c>
      <c r="U77" s="19"/>
      <c r="V77" s="20"/>
      <c r="W77" s="56">
        <v>151.88</v>
      </c>
      <c r="X77" s="19"/>
      <c r="Y77" s="20"/>
      <c r="Z77" s="56">
        <v>394.06</v>
      </c>
      <c r="AA77" s="19"/>
      <c r="AB77" s="20"/>
      <c r="AC77" s="56">
        <v>444.86</v>
      </c>
      <c r="AD77" s="19"/>
      <c r="AE77" s="20"/>
      <c r="AF77" s="56">
        <v>386.82</v>
      </c>
      <c r="AG77" s="19"/>
      <c r="AH77" s="20"/>
      <c r="AI77" s="56">
        <v>913.69</v>
      </c>
      <c r="AJ77" s="19"/>
      <c r="AK77" s="20"/>
      <c r="AL77" s="56">
        <v>206.16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6">
        <v>568.91999999999996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4828.2</v>
      </c>
      <c r="C78" s="19"/>
      <c r="D78" s="57"/>
      <c r="E78" s="56">
        <v>4252.3</v>
      </c>
      <c r="F78" s="19"/>
      <c r="G78" s="59"/>
      <c r="H78" s="56">
        <v>99.111999999999995</v>
      </c>
      <c r="I78" s="19"/>
      <c r="J78" s="20"/>
      <c r="K78" s="56">
        <v>299.77</v>
      </c>
      <c r="L78" s="19"/>
      <c r="M78" s="20"/>
      <c r="N78" s="56">
        <v>212.68</v>
      </c>
      <c r="O78" s="19"/>
      <c r="P78" s="20"/>
      <c r="Q78" s="56">
        <v>324.43</v>
      </c>
      <c r="R78" s="19"/>
      <c r="S78" s="20"/>
      <c r="T78" s="56">
        <v>1023.9</v>
      </c>
      <c r="U78" s="19"/>
      <c r="V78" s="20"/>
      <c r="W78" s="56">
        <v>156.21</v>
      </c>
      <c r="X78" s="19"/>
      <c r="Y78" s="20"/>
      <c r="Z78" s="56">
        <v>388.45</v>
      </c>
      <c r="AA78" s="19"/>
      <c r="AB78" s="20"/>
      <c r="AC78" s="56">
        <v>439.41</v>
      </c>
      <c r="AD78" s="19"/>
      <c r="AE78" s="20"/>
      <c r="AF78" s="56">
        <v>393.59</v>
      </c>
      <c r="AG78" s="19"/>
      <c r="AH78" s="20"/>
      <c r="AI78" s="56">
        <v>921.36</v>
      </c>
      <c r="AJ78" s="19"/>
      <c r="AK78" s="20"/>
      <c r="AL78" s="56">
        <v>206.07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6">
        <v>575.92999999999995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4825.5</v>
      </c>
      <c r="C79" s="19"/>
      <c r="D79" s="57"/>
      <c r="E79" s="56">
        <v>4247.6000000000004</v>
      </c>
      <c r="F79" s="19"/>
      <c r="G79" s="59"/>
      <c r="H79" s="56">
        <v>101.76</v>
      </c>
      <c r="I79" s="19"/>
      <c r="J79" s="20"/>
      <c r="K79" s="56">
        <v>296.83999999999997</v>
      </c>
      <c r="L79" s="19"/>
      <c r="M79" s="20"/>
      <c r="N79" s="56">
        <v>206.77</v>
      </c>
      <c r="O79" s="19"/>
      <c r="P79" s="20"/>
      <c r="Q79" s="56">
        <v>299.69</v>
      </c>
      <c r="R79" s="19"/>
      <c r="S79" s="20"/>
      <c r="T79" s="56">
        <v>1014</v>
      </c>
      <c r="U79" s="19"/>
      <c r="V79" s="20"/>
      <c r="W79" s="56">
        <v>151.47999999999999</v>
      </c>
      <c r="X79" s="19"/>
      <c r="Y79" s="20"/>
      <c r="Z79" s="56">
        <v>409.7</v>
      </c>
      <c r="AA79" s="19"/>
      <c r="AB79" s="20"/>
      <c r="AC79" s="56">
        <v>431.15</v>
      </c>
      <c r="AD79" s="19"/>
      <c r="AE79" s="20"/>
      <c r="AF79" s="56">
        <v>400.04</v>
      </c>
      <c r="AG79" s="19"/>
      <c r="AH79" s="20"/>
      <c r="AI79" s="56">
        <v>933.5</v>
      </c>
      <c r="AJ79" s="19"/>
      <c r="AK79" s="20"/>
      <c r="AL79" s="56">
        <v>205.66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6">
        <v>578.08000000000004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4738.3999999999996</v>
      </c>
      <c r="C80" s="19"/>
      <c r="D80" s="57"/>
      <c r="E80" s="56">
        <v>4175.3999999999996</v>
      </c>
      <c r="F80" s="19"/>
      <c r="G80" s="59"/>
      <c r="H80" s="56">
        <v>97.9</v>
      </c>
      <c r="I80" s="19"/>
      <c r="J80" s="20"/>
      <c r="K80" s="56">
        <v>286.98</v>
      </c>
      <c r="L80" s="19"/>
      <c r="M80" s="20"/>
      <c r="N80" s="56">
        <v>203.59</v>
      </c>
      <c r="O80" s="19"/>
      <c r="P80" s="20"/>
      <c r="Q80" s="56">
        <v>271.54000000000002</v>
      </c>
      <c r="R80" s="19"/>
      <c r="S80" s="20"/>
      <c r="T80" s="56">
        <v>1004.1</v>
      </c>
      <c r="U80" s="19"/>
      <c r="V80" s="20"/>
      <c r="W80" s="56">
        <v>148.56</v>
      </c>
      <c r="X80" s="19"/>
      <c r="Y80" s="20"/>
      <c r="Z80" s="56">
        <v>401.53</v>
      </c>
      <c r="AA80" s="19"/>
      <c r="AB80" s="20"/>
      <c r="AC80" s="56">
        <v>424</v>
      </c>
      <c r="AD80" s="19"/>
      <c r="AE80" s="20"/>
      <c r="AF80" s="56">
        <v>402.2</v>
      </c>
      <c r="AG80" s="19"/>
      <c r="AH80" s="20"/>
      <c r="AI80" s="56">
        <v>930.82</v>
      </c>
      <c r="AJ80" s="19"/>
      <c r="AK80" s="20"/>
      <c r="AL80" s="56">
        <v>201.62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6">
        <v>562.83000000000004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4676.8999999999996</v>
      </c>
      <c r="C81" s="19"/>
      <c r="D81" s="57"/>
      <c r="E81" s="56">
        <v>4121</v>
      </c>
      <c r="F81" s="19"/>
      <c r="G81" s="59"/>
      <c r="H81" s="56">
        <v>94.468000000000004</v>
      </c>
      <c r="I81" s="19"/>
      <c r="J81" s="20"/>
      <c r="K81" s="56">
        <v>277.41000000000003</v>
      </c>
      <c r="L81" s="19"/>
      <c r="M81" s="20"/>
      <c r="N81" s="56">
        <v>196.48</v>
      </c>
      <c r="O81" s="19"/>
      <c r="P81" s="20"/>
      <c r="Q81" s="56">
        <v>252.32</v>
      </c>
      <c r="R81" s="19"/>
      <c r="S81" s="20"/>
      <c r="T81" s="56">
        <v>988.81</v>
      </c>
      <c r="U81" s="19"/>
      <c r="V81" s="20"/>
      <c r="W81" s="56">
        <v>147.80000000000001</v>
      </c>
      <c r="X81" s="19"/>
      <c r="Y81" s="20"/>
      <c r="Z81" s="56">
        <v>392.92</v>
      </c>
      <c r="AA81" s="19"/>
      <c r="AB81" s="20"/>
      <c r="AC81" s="56">
        <v>424.84</v>
      </c>
      <c r="AD81" s="19"/>
      <c r="AE81" s="20"/>
      <c r="AF81" s="56">
        <v>403.63</v>
      </c>
      <c r="AG81" s="19"/>
      <c r="AH81" s="20"/>
      <c r="AI81" s="56">
        <v>934.96</v>
      </c>
      <c r="AJ81" s="19"/>
      <c r="AK81" s="20"/>
      <c r="AL81" s="56">
        <v>196.32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6">
        <v>555.79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4578.8</v>
      </c>
      <c r="C82" s="19"/>
      <c r="D82" s="57"/>
      <c r="E82" s="56">
        <v>4032.7</v>
      </c>
      <c r="F82" s="19"/>
      <c r="G82" s="59"/>
      <c r="H82" s="56">
        <v>95.47</v>
      </c>
      <c r="I82" s="19"/>
      <c r="J82" s="20"/>
      <c r="K82" s="56">
        <v>266.51</v>
      </c>
      <c r="L82" s="19"/>
      <c r="M82" s="20"/>
      <c r="N82" s="56">
        <v>189.68</v>
      </c>
      <c r="O82" s="19"/>
      <c r="P82" s="20"/>
      <c r="Q82" s="56">
        <v>224.64</v>
      </c>
      <c r="R82" s="19"/>
      <c r="S82" s="20"/>
      <c r="T82" s="56">
        <v>970.75</v>
      </c>
      <c r="U82" s="19"/>
      <c r="V82" s="20"/>
      <c r="W82" s="56">
        <v>153.05000000000001</v>
      </c>
      <c r="X82" s="19"/>
      <c r="Y82" s="20"/>
      <c r="Z82" s="56">
        <v>382.08</v>
      </c>
      <c r="AA82" s="19"/>
      <c r="AB82" s="20"/>
      <c r="AC82" s="56">
        <v>425.89</v>
      </c>
      <c r="AD82" s="19"/>
      <c r="AE82" s="20"/>
      <c r="AF82" s="56">
        <v>399.2</v>
      </c>
      <c r="AG82" s="19"/>
      <c r="AH82" s="20"/>
      <c r="AI82" s="56">
        <v>917.3</v>
      </c>
      <c r="AJ82" s="19"/>
      <c r="AK82" s="20"/>
      <c r="AL82" s="56">
        <v>188.74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6">
        <v>546.19000000000005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4504.6000000000004</v>
      </c>
      <c r="C83" s="19"/>
      <c r="D83" s="57"/>
      <c r="E83" s="56">
        <v>3965.2</v>
      </c>
      <c r="F83" s="19"/>
      <c r="G83" s="59"/>
      <c r="H83" s="56">
        <v>93.272999999999996</v>
      </c>
      <c r="I83" s="19"/>
      <c r="J83" s="20"/>
      <c r="K83" s="56">
        <v>252.08</v>
      </c>
      <c r="L83" s="19"/>
      <c r="M83" s="20"/>
      <c r="N83" s="56">
        <v>169.6</v>
      </c>
      <c r="O83" s="19"/>
      <c r="P83" s="20"/>
      <c r="Q83" s="56">
        <v>203.48</v>
      </c>
      <c r="R83" s="19"/>
      <c r="S83" s="20"/>
      <c r="T83" s="56">
        <v>951.56</v>
      </c>
      <c r="U83" s="19"/>
      <c r="V83" s="20"/>
      <c r="W83" s="56">
        <v>162.1</v>
      </c>
      <c r="X83" s="19"/>
      <c r="Y83" s="20"/>
      <c r="Z83" s="56">
        <v>378.37</v>
      </c>
      <c r="AA83" s="19"/>
      <c r="AB83" s="20"/>
      <c r="AC83" s="56">
        <v>427.29</v>
      </c>
      <c r="AD83" s="19"/>
      <c r="AE83" s="20"/>
      <c r="AF83" s="56">
        <v>391.31</v>
      </c>
      <c r="AG83" s="19"/>
      <c r="AH83" s="20"/>
      <c r="AI83" s="56">
        <v>915.92</v>
      </c>
      <c r="AJ83" s="19"/>
      <c r="AK83" s="20"/>
      <c r="AL83" s="56">
        <v>181.11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6">
        <v>539.6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4422.3</v>
      </c>
      <c r="C84" s="19"/>
      <c r="D84" s="57"/>
      <c r="E84" s="56">
        <v>3896.9</v>
      </c>
      <c r="F84" s="19"/>
      <c r="G84" s="59"/>
      <c r="H84" s="56">
        <v>94.091999999999999</v>
      </c>
      <c r="I84" s="19"/>
      <c r="J84" s="20"/>
      <c r="K84" s="56">
        <v>248.8</v>
      </c>
      <c r="L84" s="19"/>
      <c r="M84" s="20"/>
      <c r="N84" s="56">
        <v>163.77000000000001</v>
      </c>
      <c r="O84" s="19"/>
      <c r="P84" s="20"/>
      <c r="Q84" s="56">
        <v>193.42</v>
      </c>
      <c r="R84" s="19"/>
      <c r="S84" s="20"/>
      <c r="T84" s="56">
        <v>943.67</v>
      </c>
      <c r="U84" s="19"/>
      <c r="V84" s="20"/>
      <c r="W84" s="56">
        <v>167.72</v>
      </c>
      <c r="X84" s="19"/>
      <c r="Y84" s="20"/>
      <c r="Z84" s="56">
        <v>371.63</v>
      </c>
      <c r="AA84" s="19"/>
      <c r="AB84" s="20"/>
      <c r="AC84" s="56">
        <v>429.18</v>
      </c>
      <c r="AD84" s="19"/>
      <c r="AE84" s="20"/>
      <c r="AF84" s="56">
        <v>373.93</v>
      </c>
      <c r="AG84" s="19"/>
      <c r="AH84" s="20"/>
      <c r="AI84" s="56">
        <v>893.97</v>
      </c>
      <c r="AJ84" s="19"/>
      <c r="AK84" s="20"/>
      <c r="AL84" s="56">
        <v>171.42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6">
        <v>525.32000000000005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4415.3</v>
      </c>
      <c r="C85" s="19"/>
      <c r="D85" s="57"/>
      <c r="E85" s="56">
        <v>3890.5</v>
      </c>
      <c r="F85" s="19"/>
      <c r="G85" s="59"/>
      <c r="H85" s="56">
        <v>93.617999999999995</v>
      </c>
      <c r="I85" s="19"/>
      <c r="J85" s="20"/>
      <c r="K85" s="56">
        <v>248.2</v>
      </c>
      <c r="L85" s="19"/>
      <c r="M85" s="20"/>
      <c r="N85" s="56">
        <v>163.96</v>
      </c>
      <c r="O85" s="19"/>
      <c r="P85" s="20"/>
      <c r="Q85" s="56">
        <v>186.85</v>
      </c>
      <c r="R85" s="19"/>
      <c r="S85" s="20"/>
      <c r="T85" s="56">
        <v>948.65</v>
      </c>
      <c r="U85" s="19"/>
      <c r="V85" s="20"/>
      <c r="W85" s="56">
        <v>174.61</v>
      </c>
      <c r="X85" s="19"/>
      <c r="Y85" s="20"/>
      <c r="Z85" s="56">
        <v>369.65</v>
      </c>
      <c r="AA85" s="19"/>
      <c r="AB85" s="20"/>
      <c r="AC85" s="56">
        <v>431.68</v>
      </c>
      <c r="AD85" s="19"/>
      <c r="AE85" s="20"/>
      <c r="AF85" s="56">
        <v>370.71</v>
      </c>
      <c r="AG85" s="19"/>
      <c r="AH85" s="20"/>
      <c r="AI85" s="56">
        <v>890.05</v>
      </c>
      <c r="AJ85" s="19"/>
      <c r="AK85" s="20"/>
      <c r="AL85" s="56">
        <v>167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6">
        <v>524.74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4386.1000000000004</v>
      </c>
      <c r="C86" s="19"/>
      <c r="D86" s="57"/>
      <c r="E86" s="56">
        <v>3862.9</v>
      </c>
      <c r="F86" s="19"/>
      <c r="G86" s="59"/>
      <c r="H86" s="56">
        <v>90.108000000000004</v>
      </c>
      <c r="I86" s="19"/>
      <c r="J86" s="20"/>
      <c r="K86" s="56">
        <v>246.56</v>
      </c>
      <c r="L86" s="19"/>
      <c r="M86" s="20"/>
      <c r="N86" s="56">
        <v>163.52000000000001</v>
      </c>
      <c r="O86" s="19"/>
      <c r="P86" s="20"/>
      <c r="Q86" s="56">
        <v>183.78</v>
      </c>
      <c r="R86" s="19"/>
      <c r="S86" s="20"/>
      <c r="T86" s="56">
        <v>944.46</v>
      </c>
      <c r="U86" s="19"/>
      <c r="V86" s="20"/>
      <c r="W86" s="56">
        <v>171.58</v>
      </c>
      <c r="X86" s="19"/>
      <c r="Y86" s="20"/>
      <c r="Z86" s="56">
        <v>365.42</v>
      </c>
      <c r="AA86" s="19"/>
      <c r="AB86" s="20"/>
      <c r="AC86" s="56">
        <v>434.98</v>
      </c>
      <c r="AD86" s="19"/>
      <c r="AE86" s="20"/>
      <c r="AF86" s="56">
        <v>365.77</v>
      </c>
      <c r="AG86" s="19"/>
      <c r="AH86" s="20"/>
      <c r="AI86" s="56">
        <v>885.62</v>
      </c>
      <c r="AJ86" s="19"/>
      <c r="AK86" s="20"/>
      <c r="AL86" s="56">
        <v>165.1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6">
        <v>523.21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4386.6000000000004</v>
      </c>
      <c r="C87" s="19"/>
      <c r="D87" s="57"/>
      <c r="E87" s="56">
        <v>3861.3</v>
      </c>
      <c r="F87" s="19"/>
      <c r="G87" s="59"/>
      <c r="H87" s="56">
        <v>84.13</v>
      </c>
      <c r="I87" s="19"/>
      <c r="J87" s="20"/>
      <c r="K87" s="56">
        <v>245.45</v>
      </c>
      <c r="L87" s="19"/>
      <c r="M87" s="20"/>
      <c r="N87" s="56">
        <v>167.24</v>
      </c>
      <c r="O87" s="19"/>
      <c r="P87" s="20"/>
      <c r="Q87" s="56">
        <v>182.32</v>
      </c>
      <c r="R87" s="19"/>
      <c r="S87" s="20"/>
      <c r="T87" s="56">
        <v>926.35</v>
      </c>
      <c r="U87" s="19"/>
      <c r="V87" s="20"/>
      <c r="W87" s="56">
        <v>181.46</v>
      </c>
      <c r="X87" s="19"/>
      <c r="Y87" s="20"/>
      <c r="Z87" s="56">
        <v>360.31</v>
      </c>
      <c r="AA87" s="19"/>
      <c r="AB87" s="20"/>
      <c r="AC87" s="56">
        <v>452.34</v>
      </c>
      <c r="AD87" s="19"/>
      <c r="AE87" s="20"/>
      <c r="AF87" s="56">
        <v>361.14</v>
      </c>
      <c r="AG87" s="19"/>
      <c r="AH87" s="20"/>
      <c r="AI87" s="56">
        <v>894.6</v>
      </c>
      <c r="AJ87" s="19"/>
      <c r="AK87" s="20"/>
      <c r="AL87" s="56">
        <v>167.93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6">
        <v>525.53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4373.8999999999996</v>
      </c>
      <c r="C88" s="19"/>
      <c r="D88" s="57"/>
      <c r="E88" s="56">
        <v>3854.2</v>
      </c>
      <c r="F88" s="19"/>
      <c r="G88" s="59"/>
      <c r="H88" s="56">
        <v>79.399000000000001</v>
      </c>
      <c r="I88" s="19"/>
      <c r="J88" s="20"/>
      <c r="K88" s="56">
        <v>249.78</v>
      </c>
      <c r="L88" s="19"/>
      <c r="M88" s="20"/>
      <c r="N88" s="56">
        <v>168.67</v>
      </c>
      <c r="O88" s="19"/>
      <c r="P88" s="20"/>
      <c r="Q88" s="56">
        <v>170.53</v>
      </c>
      <c r="R88" s="19"/>
      <c r="S88" s="20"/>
      <c r="T88" s="56">
        <v>930.88</v>
      </c>
      <c r="U88" s="19"/>
      <c r="V88" s="20"/>
      <c r="W88" s="56">
        <v>181.91</v>
      </c>
      <c r="X88" s="19"/>
      <c r="Y88" s="20"/>
      <c r="Z88" s="56">
        <v>358.08</v>
      </c>
      <c r="AA88" s="19"/>
      <c r="AB88" s="20"/>
      <c r="AC88" s="56">
        <v>455.76</v>
      </c>
      <c r="AD88" s="19"/>
      <c r="AE88" s="20"/>
      <c r="AF88" s="56">
        <v>359.78</v>
      </c>
      <c r="AG88" s="19"/>
      <c r="AH88" s="20"/>
      <c r="AI88" s="56">
        <v>891.62</v>
      </c>
      <c r="AJ88" s="19"/>
      <c r="AK88" s="20"/>
      <c r="AL88" s="56">
        <v>169.26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6">
        <v>519.53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4371.5</v>
      </c>
      <c r="C89" s="19"/>
      <c r="D89" s="57"/>
      <c r="E89" s="56">
        <v>3851.9</v>
      </c>
      <c r="F89" s="19"/>
      <c r="G89" s="59"/>
      <c r="H89" s="56">
        <v>77.248999999999995</v>
      </c>
      <c r="I89" s="19"/>
      <c r="J89" s="20"/>
      <c r="K89" s="56">
        <v>252.27</v>
      </c>
      <c r="L89" s="19"/>
      <c r="M89" s="20"/>
      <c r="N89" s="56">
        <v>169.63</v>
      </c>
      <c r="O89" s="19"/>
      <c r="P89" s="20"/>
      <c r="Q89" s="56">
        <v>162</v>
      </c>
      <c r="R89" s="19"/>
      <c r="S89" s="20"/>
      <c r="T89" s="56">
        <v>925.94</v>
      </c>
      <c r="U89" s="19"/>
      <c r="V89" s="20"/>
      <c r="W89" s="56">
        <v>178.2</v>
      </c>
      <c r="X89" s="19"/>
      <c r="Y89" s="20"/>
      <c r="Z89" s="56">
        <v>361.82</v>
      </c>
      <c r="AA89" s="19"/>
      <c r="AB89" s="20"/>
      <c r="AC89" s="56">
        <v>458.53</v>
      </c>
      <c r="AD89" s="19"/>
      <c r="AE89" s="20"/>
      <c r="AF89" s="56">
        <v>365.11</v>
      </c>
      <c r="AG89" s="19"/>
      <c r="AH89" s="20"/>
      <c r="AI89" s="56">
        <v>890.71</v>
      </c>
      <c r="AJ89" s="19"/>
      <c r="AK89" s="20"/>
      <c r="AL89" s="56">
        <v>170.46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6">
        <v>519.5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4363.8</v>
      </c>
      <c r="C90" s="19"/>
      <c r="D90" s="57"/>
      <c r="E90" s="56">
        <v>3843.2</v>
      </c>
      <c r="F90" s="19"/>
      <c r="G90" s="59"/>
      <c r="H90" s="56">
        <v>76.421999999999997</v>
      </c>
      <c r="I90" s="19"/>
      <c r="J90" s="20"/>
      <c r="K90" s="56">
        <v>254.67</v>
      </c>
      <c r="L90" s="19"/>
      <c r="M90" s="20"/>
      <c r="N90" s="56">
        <v>171.24</v>
      </c>
      <c r="O90" s="19"/>
      <c r="P90" s="20"/>
      <c r="Q90" s="56">
        <v>159.38999999999999</v>
      </c>
      <c r="R90" s="19"/>
      <c r="S90" s="20"/>
      <c r="T90" s="56">
        <v>915.62</v>
      </c>
      <c r="U90" s="19"/>
      <c r="V90" s="20"/>
      <c r="W90" s="56">
        <v>176.23</v>
      </c>
      <c r="X90" s="19"/>
      <c r="Y90" s="20"/>
      <c r="Z90" s="56">
        <v>363.12</v>
      </c>
      <c r="AA90" s="19"/>
      <c r="AB90" s="20"/>
      <c r="AC90" s="56">
        <v>456.5</v>
      </c>
      <c r="AD90" s="19"/>
      <c r="AE90" s="20"/>
      <c r="AF90" s="56">
        <v>368.28</v>
      </c>
      <c r="AG90" s="19"/>
      <c r="AH90" s="20"/>
      <c r="AI90" s="56">
        <v>890.55</v>
      </c>
      <c r="AJ90" s="19"/>
      <c r="AK90" s="20"/>
      <c r="AL90" s="56">
        <v>171.85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6">
        <v>520.55999999999995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4404</v>
      </c>
      <c r="C91" s="19"/>
      <c r="D91" s="57"/>
      <c r="E91" s="56">
        <v>3876.6</v>
      </c>
      <c r="F91" s="19"/>
      <c r="G91" s="59"/>
      <c r="H91" s="56">
        <v>77.92</v>
      </c>
      <c r="I91" s="19"/>
      <c r="J91" s="20"/>
      <c r="K91" s="56">
        <v>260.39</v>
      </c>
      <c r="L91" s="19"/>
      <c r="M91" s="20"/>
      <c r="N91" s="56">
        <v>171.39</v>
      </c>
      <c r="O91" s="19"/>
      <c r="P91" s="20"/>
      <c r="Q91" s="56">
        <v>158.25</v>
      </c>
      <c r="R91" s="19"/>
      <c r="S91" s="20"/>
      <c r="T91" s="56">
        <v>920.6</v>
      </c>
      <c r="U91" s="19"/>
      <c r="V91" s="20"/>
      <c r="W91" s="56">
        <v>176.46</v>
      </c>
      <c r="X91" s="19"/>
      <c r="Y91" s="20"/>
      <c r="Z91" s="56">
        <v>378.12</v>
      </c>
      <c r="AA91" s="19"/>
      <c r="AB91" s="20"/>
      <c r="AC91" s="56">
        <v>453.79</v>
      </c>
      <c r="AD91" s="19"/>
      <c r="AE91" s="20"/>
      <c r="AF91" s="56">
        <v>370.73</v>
      </c>
      <c r="AG91" s="19"/>
      <c r="AH91" s="20"/>
      <c r="AI91" s="56">
        <v>892.82</v>
      </c>
      <c r="AJ91" s="19"/>
      <c r="AK91" s="20"/>
      <c r="AL91" s="56">
        <v>171.42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6">
        <v>527.32000000000005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4449.5</v>
      </c>
      <c r="C92" s="19"/>
      <c r="D92" s="57"/>
      <c r="E92" s="56">
        <v>3920.9</v>
      </c>
      <c r="F92" s="19"/>
      <c r="G92" s="59"/>
      <c r="H92" s="56">
        <v>79.594999999999999</v>
      </c>
      <c r="I92" s="19"/>
      <c r="J92" s="20"/>
      <c r="K92" s="56">
        <v>259.11</v>
      </c>
      <c r="L92" s="19"/>
      <c r="M92" s="20"/>
      <c r="N92" s="56">
        <v>176.87</v>
      </c>
      <c r="O92" s="19"/>
      <c r="P92" s="20"/>
      <c r="Q92" s="56">
        <v>163.51</v>
      </c>
      <c r="R92" s="19"/>
      <c r="S92" s="20"/>
      <c r="T92" s="56">
        <v>923.6</v>
      </c>
      <c r="U92" s="19"/>
      <c r="V92" s="20"/>
      <c r="W92" s="56">
        <v>202.61</v>
      </c>
      <c r="X92" s="19"/>
      <c r="Y92" s="20"/>
      <c r="Z92" s="56">
        <v>382.87</v>
      </c>
      <c r="AA92" s="19"/>
      <c r="AB92" s="20"/>
      <c r="AC92" s="56">
        <v>450.51</v>
      </c>
      <c r="AD92" s="19"/>
      <c r="AE92" s="20"/>
      <c r="AF92" s="56">
        <v>375.97</v>
      </c>
      <c r="AG92" s="19"/>
      <c r="AH92" s="20"/>
      <c r="AI92" s="56">
        <v>894.17</v>
      </c>
      <c r="AJ92" s="19"/>
      <c r="AK92" s="20"/>
      <c r="AL92" s="56">
        <v>171.66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6">
        <v>528.73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4474.1000000000004</v>
      </c>
      <c r="C93" s="19"/>
      <c r="D93" s="57"/>
      <c r="E93" s="56">
        <v>3942.3</v>
      </c>
      <c r="F93" s="19"/>
      <c r="G93" s="59"/>
      <c r="H93" s="56">
        <v>80.626000000000005</v>
      </c>
      <c r="I93" s="19"/>
      <c r="J93" s="20"/>
      <c r="K93" s="56">
        <v>267.07</v>
      </c>
      <c r="L93" s="19"/>
      <c r="M93" s="20"/>
      <c r="N93" s="56">
        <v>180.59</v>
      </c>
      <c r="O93" s="19"/>
      <c r="P93" s="20"/>
      <c r="Q93" s="56">
        <v>167.09</v>
      </c>
      <c r="R93" s="19"/>
      <c r="S93" s="20"/>
      <c r="T93" s="56">
        <v>930.58</v>
      </c>
      <c r="U93" s="19"/>
      <c r="V93" s="20"/>
      <c r="W93" s="56">
        <v>171.64</v>
      </c>
      <c r="X93" s="19"/>
      <c r="Y93" s="20"/>
      <c r="Z93" s="56">
        <v>401.49</v>
      </c>
      <c r="AA93" s="19"/>
      <c r="AB93" s="20"/>
      <c r="AC93" s="56">
        <v>452.53</v>
      </c>
      <c r="AD93" s="19"/>
      <c r="AE93" s="20"/>
      <c r="AF93" s="56">
        <v>379.64</v>
      </c>
      <c r="AG93" s="19"/>
      <c r="AH93" s="20"/>
      <c r="AI93" s="56">
        <v>897.28</v>
      </c>
      <c r="AJ93" s="19"/>
      <c r="AK93" s="20"/>
      <c r="AL93" s="56">
        <v>171.81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6">
        <v>531.86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4511.3999999999996</v>
      </c>
      <c r="C94" s="19"/>
      <c r="D94" s="57"/>
      <c r="E94" s="56">
        <v>3973.3</v>
      </c>
      <c r="F94" s="19"/>
      <c r="G94" s="59"/>
      <c r="H94" s="56">
        <v>81.808999999999997</v>
      </c>
      <c r="I94" s="19"/>
      <c r="J94" s="20"/>
      <c r="K94" s="56">
        <v>273.95</v>
      </c>
      <c r="L94" s="19"/>
      <c r="M94" s="20"/>
      <c r="N94" s="56">
        <v>186.73</v>
      </c>
      <c r="O94" s="19"/>
      <c r="P94" s="20"/>
      <c r="Q94" s="56">
        <v>172.51</v>
      </c>
      <c r="R94" s="19"/>
      <c r="S94" s="20"/>
      <c r="T94" s="56">
        <v>941.29</v>
      </c>
      <c r="U94" s="19"/>
      <c r="V94" s="20"/>
      <c r="W94" s="56">
        <v>173.45</v>
      </c>
      <c r="X94" s="19"/>
      <c r="Y94" s="20"/>
      <c r="Z94" s="56">
        <v>393.34</v>
      </c>
      <c r="AA94" s="19"/>
      <c r="AB94" s="20"/>
      <c r="AC94" s="56">
        <v>459.8</v>
      </c>
      <c r="AD94" s="19"/>
      <c r="AE94" s="20"/>
      <c r="AF94" s="56">
        <v>386.19</v>
      </c>
      <c r="AG94" s="19"/>
      <c r="AH94" s="20"/>
      <c r="AI94" s="56">
        <v>900.27</v>
      </c>
      <c r="AJ94" s="19"/>
      <c r="AK94" s="20"/>
      <c r="AL94" s="56">
        <v>171.63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6">
        <v>538.12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4593.6000000000004</v>
      </c>
      <c r="C95" s="19"/>
      <c r="D95" s="57"/>
      <c r="E95" s="56">
        <v>4043.5</v>
      </c>
      <c r="F95" s="19"/>
      <c r="G95" s="59"/>
      <c r="H95" s="56">
        <v>82.933999999999997</v>
      </c>
      <c r="I95" s="19"/>
      <c r="J95" s="20"/>
      <c r="K95" s="56">
        <v>285.08</v>
      </c>
      <c r="L95" s="19"/>
      <c r="M95" s="20"/>
      <c r="N95" s="56">
        <v>194.34</v>
      </c>
      <c r="O95" s="19"/>
      <c r="P95" s="20"/>
      <c r="Q95" s="56">
        <v>172.16</v>
      </c>
      <c r="R95" s="19"/>
      <c r="S95" s="20"/>
      <c r="T95" s="56">
        <v>958.35</v>
      </c>
      <c r="U95" s="19"/>
      <c r="V95" s="20"/>
      <c r="W95" s="56">
        <v>194.99</v>
      </c>
      <c r="X95" s="19"/>
      <c r="Y95" s="20"/>
      <c r="Z95" s="56">
        <v>389.47</v>
      </c>
      <c r="AA95" s="19"/>
      <c r="AB95" s="20"/>
      <c r="AC95" s="56">
        <v>471.36</v>
      </c>
      <c r="AD95" s="19"/>
      <c r="AE95" s="20"/>
      <c r="AF95" s="56">
        <v>394.64</v>
      </c>
      <c r="AG95" s="19"/>
      <c r="AH95" s="20"/>
      <c r="AI95" s="56">
        <v>902.55</v>
      </c>
      <c r="AJ95" s="19"/>
      <c r="AK95" s="20"/>
      <c r="AL95" s="56">
        <v>172.9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6">
        <v>550.02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4640.2</v>
      </c>
      <c r="C96" s="19"/>
      <c r="D96" s="57"/>
      <c r="E96" s="56">
        <v>4088.9</v>
      </c>
      <c r="F96" s="19"/>
      <c r="G96" s="59"/>
      <c r="H96" s="56">
        <v>83.38</v>
      </c>
      <c r="I96" s="19"/>
      <c r="J96" s="20"/>
      <c r="K96" s="56">
        <v>291.32</v>
      </c>
      <c r="L96" s="19"/>
      <c r="M96" s="20"/>
      <c r="N96" s="56">
        <v>198.66</v>
      </c>
      <c r="O96" s="19"/>
      <c r="P96" s="20"/>
      <c r="Q96" s="56">
        <v>184.72</v>
      </c>
      <c r="R96" s="19"/>
      <c r="S96" s="20"/>
      <c r="T96" s="56">
        <v>971.41</v>
      </c>
      <c r="U96" s="19"/>
      <c r="V96" s="20"/>
      <c r="W96" s="56">
        <v>195.29</v>
      </c>
      <c r="X96" s="19"/>
      <c r="Y96" s="20"/>
      <c r="Z96" s="56">
        <v>384.69</v>
      </c>
      <c r="AA96" s="19"/>
      <c r="AB96" s="20"/>
      <c r="AC96" s="56">
        <v>478.16</v>
      </c>
      <c r="AD96" s="19"/>
      <c r="AE96" s="20"/>
      <c r="AF96" s="56">
        <v>401.18</v>
      </c>
      <c r="AG96" s="19"/>
      <c r="AH96" s="20"/>
      <c r="AI96" s="56">
        <v>907.84</v>
      </c>
      <c r="AJ96" s="19"/>
      <c r="AK96" s="20"/>
      <c r="AL96" s="56">
        <v>175.1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6">
        <v>551.33000000000004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4687.7</v>
      </c>
      <c r="C97" s="19"/>
      <c r="D97" s="57"/>
      <c r="E97" s="56">
        <v>4130.5</v>
      </c>
      <c r="F97" s="19"/>
      <c r="G97" s="59"/>
      <c r="H97" s="56">
        <v>83.183000000000007</v>
      </c>
      <c r="I97" s="19"/>
      <c r="J97" s="20"/>
      <c r="K97" s="56">
        <v>296.10000000000002</v>
      </c>
      <c r="L97" s="19"/>
      <c r="M97" s="20"/>
      <c r="N97" s="56">
        <v>204.45</v>
      </c>
      <c r="O97" s="19"/>
      <c r="P97" s="20"/>
      <c r="Q97" s="56">
        <v>201.02</v>
      </c>
      <c r="R97" s="19"/>
      <c r="S97" s="20"/>
      <c r="T97" s="56">
        <v>984.94</v>
      </c>
      <c r="U97" s="19"/>
      <c r="V97" s="20"/>
      <c r="W97" s="56">
        <v>203.38</v>
      </c>
      <c r="X97" s="19"/>
      <c r="Y97" s="20"/>
      <c r="Z97" s="56">
        <v>375.69</v>
      </c>
      <c r="AA97" s="19"/>
      <c r="AB97" s="20"/>
      <c r="AC97" s="56">
        <v>479.78</v>
      </c>
      <c r="AD97" s="19"/>
      <c r="AE97" s="20"/>
      <c r="AF97" s="56">
        <v>408.01</v>
      </c>
      <c r="AG97" s="19"/>
      <c r="AH97" s="20"/>
      <c r="AI97" s="56">
        <v>909.75</v>
      </c>
      <c r="AJ97" s="19"/>
      <c r="AK97" s="20"/>
      <c r="AL97" s="56">
        <v>176.88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6">
        <v>557.24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4776</v>
      </c>
      <c r="C98" s="19"/>
      <c r="D98" s="57"/>
      <c r="E98" s="56">
        <v>4206.2</v>
      </c>
      <c r="F98" s="19"/>
      <c r="G98" s="59"/>
      <c r="H98" s="56">
        <v>82.721999999999994</v>
      </c>
      <c r="I98" s="19"/>
      <c r="J98" s="20"/>
      <c r="K98" s="56">
        <v>302.55</v>
      </c>
      <c r="L98" s="19"/>
      <c r="M98" s="20"/>
      <c r="N98" s="56">
        <v>208.72</v>
      </c>
      <c r="O98" s="19"/>
      <c r="P98" s="20"/>
      <c r="Q98" s="56">
        <v>213.23</v>
      </c>
      <c r="R98" s="19"/>
      <c r="S98" s="20"/>
      <c r="T98" s="56">
        <v>1006.1</v>
      </c>
      <c r="U98" s="19"/>
      <c r="V98" s="20"/>
      <c r="W98" s="56">
        <v>211.57</v>
      </c>
      <c r="X98" s="19"/>
      <c r="Y98" s="20"/>
      <c r="Z98" s="56">
        <v>378.05</v>
      </c>
      <c r="AA98" s="19"/>
      <c r="AB98" s="20"/>
      <c r="AC98" s="56">
        <v>481.03</v>
      </c>
      <c r="AD98" s="19"/>
      <c r="AE98" s="20"/>
      <c r="AF98" s="56">
        <v>414.28</v>
      </c>
      <c r="AG98" s="19"/>
      <c r="AH98" s="20"/>
      <c r="AI98" s="56">
        <v>926.28</v>
      </c>
      <c r="AJ98" s="19"/>
      <c r="AK98" s="20"/>
      <c r="AL98" s="56">
        <v>179.82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6">
        <v>569.73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4813.3</v>
      </c>
      <c r="C99" s="19"/>
      <c r="D99" s="57"/>
      <c r="E99" s="56">
        <v>4236.8</v>
      </c>
      <c r="F99" s="19"/>
      <c r="G99" s="59"/>
      <c r="H99" s="56">
        <v>81.108000000000004</v>
      </c>
      <c r="I99" s="19"/>
      <c r="J99" s="20"/>
      <c r="K99" s="56">
        <v>309.29000000000002</v>
      </c>
      <c r="L99" s="19"/>
      <c r="M99" s="20"/>
      <c r="N99" s="56">
        <v>212.6</v>
      </c>
      <c r="O99" s="19"/>
      <c r="P99" s="20"/>
      <c r="Q99" s="56">
        <v>233.01</v>
      </c>
      <c r="R99" s="19"/>
      <c r="S99" s="20"/>
      <c r="T99" s="56">
        <v>1014.7</v>
      </c>
      <c r="U99" s="19"/>
      <c r="V99" s="20"/>
      <c r="W99" s="56">
        <v>223.87</v>
      </c>
      <c r="X99" s="19"/>
      <c r="Y99" s="20"/>
      <c r="Z99" s="56">
        <v>361.23</v>
      </c>
      <c r="AA99" s="19"/>
      <c r="AB99" s="20"/>
      <c r="AC99" s="56">
        <v>481.92</v>
      </c>
      <c r="AD99" s="19"/>
      <c r="AE99" s="20"/>
      <c r="AF99" s="56">
        <v>419.93</v>
      </c>
      <c r="AG99" s="19"/>
      <c r="AH99" s="20"/>
      <c r="AI99" s="56">
        <v>927.76</v>
      </c>
      <c r="AJ99" s="19"/>
      <c r="AK99" s="20"/>
      <c r="AL99" s="56">
        <v>181.87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6">
        <v>576.41999999999996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4859.3</v>
      </c>
      <c r="C100" s="19"/>
      <c r="D100" s="57"/>
      <c r="E100" s="56">
        <v>4281.8</v>
      </c>
      <c r="F100" s="19"/>
      <c r="G100" s="59"/>
      <c r="H100" s="56">
        <v>80.536000000000001</v>
      </c>
      <c r="I100" s="19"/>
      <c r="J100" s="20"/>
      <c r="K100" s="56">
        <v>308.89999999999998</v>
      </c>
      <c r="L100" s="19"/>
      <c r="M100" s="20"/>
      <c r="N100" s="56">
        <v>216.54</v>
      </c>
      <c r="O100" s="19"/>
      <c r="P100" s="20"/>
      <c r="Q100" s="56">
        <v>243.22</v>
      </c>
      <c r="R100" s="19"/>
      <c r="S100" s="20"/>
      <c r="T100" s="56">
        <v>1037</v>
      </c>
      <c r="U100" s="19"/>
      <c r="V100" s="20"/>
      <c r="W100" s="56">
        <v>232.36</v>
      </c>
      <c r="X100" s="19"/>
      <c r="Y100" s="20"/>
      <c r="Z100" s="56">
        <v>357.71</v>
      </c>
      <c r="AA100" s="19"/>
      <c r="AB100" s="20"/>
      <c r="AC100" s="56">
        <v>482.8</v>
      </c>
      <c r="AD100" s="19"/>
      <c r="AE100" s="20"/>
      <c r="AF100" s="56">
        <v>427.15</v>
      </c>
      <c r="AG100" s="19"/>
      <c r="AH100" s="20"/>
      <c r="AI100" s="56">
        <v>927.46</v>
      </c>
      <c r="AJ100" s="19"/>
      <c r="AK100" s="20"/>
      <c r="AL100" s="56">
        <v>184.32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6">
        <v>577.58000000000004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4907.5</v>
      </c>
      <c r="C101" s="19"/>
      <c r="D101" s="57"/>
      <c r="E101" s="56">
        <v>4324</v>
      </c>
      <c r="F101" s="19"/>
      <c r="G101" s="59"/>
      <c r="H101" s="56">
        <v>80.162000000000006</v>
      </c>
      <c r="I101" s="19"/>
      <c r="J101" s="20"/>
      <c r="K101" s="56">
        <v>316.39999999999998</v>
      </c>
      <c r="L101" s="19"/>
      <c r="M101" s="20"/>
      <c r="N101" s="56">
        <v>221.44</v>
      </c>
      <c r="O101" s="19"/>
      <c r="P101" s="20"/>
      <c r="Q101" s="56">
        <v>245.34</v>
      </c>
      <c r="R101" s="19"/>
      <c r="S101" s="20"/>
      <c r="T101" s="56">
        <v>1051.5</v>
      </c>
      <c r="U101" s="19"/>
      <c r="V101" s="20"/>
      <c r="W101" s="56">
        <v>235.7</v>
      </c>
      <c r="X101" s="19"/>
      <c r="Y101" s="20"/>
      <c r="Z101" s="56">
        <v>354.52</v>
      </c>
      <c r="AA101" s="19"/>
      <c r="AB101" s="20"/>
      <c r="AC101" s="56">
        <v>483.7</v>
      </c>
      <c r="AD101" s="19"/>
      <c r="AE101" s="20"/>
      <c r="AF101" s="56">
        <v>435.26</v>
      </c>
      <c r="AG101" s="19"/>
      <c r="AH101" s="20"/>
      <c r="AI101" s="56">
        <v>934.6</v>
      </c>
      <c r="AJ101" s="19"/>
      <c r="AK101" s="20"/>
      <c r="AL101" s="56">
        <v>187.35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6">
        <v>583.55999999999995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4952.8</v>
      </c>
      <c r="C102" s="19"/>
      <c r="D102" s="57"/>
      <c r="E102" s="56">
        <v>4361.8999999999996</v>
      </c>
      <c r="F102" s="19"/>
      <c r="G102" s="59"/>
      <c r="H102" s="56">
        <v>80.254999999999995</v>
      </c>
      <c r="I102" s="19"/>
      <c r="J102" s="20"/>
      <c r="K102" s="56">
        <v>317.18</v>
      </c>
      <c r="L102" s="19"/>
      <c r="M102" s="20"/>
      <c r="N102" s="56">
        <v>223.84</v>
      </c>
      <c r="O102" s="19"/>
      <c r="P102" s="20"/>
      <c r="Q102" s="56">
        <v>261.77999999999997</v>
      </c>
      <c r="R102" s="19"/>
      <c r="S102" s="20"/>
      <c r="T102" s="56">
        <v>1062.2</v>
      </c>
      <c r="U102" s="19"/>
      <c r="V102" s="20"/>
      <c r="W102" s="56">
        <v>235.28</v>
      </c>
      <c r="X102" s="19"/>
      <c r="Y102" s="20"/>
      <c r="Z102" s="56">
        <v>349.72</v>
      </c>
      <c r="AA102" s="19"/>
      <c r="AB102" s="20"/>
      <c r="AC102" s="56">
        <v>484.66</v>
      </c>
      <c r="AD102" s="19"/>
      <c r="AE102" s="20"/>
      <c r="AF102" s="56">
        <v>442.64</v>
      </c>
      <c r="AG102" s="19"/>
      <c r="AH102" s="20"/>
      <c r="AI102" s="56">
        <v>942.27</v>
      </c>
      <c r="AJ102" s="19"/>
      <c r="AK102" s="20"/>
      <c r="AL102" s="56">
        <v>190.75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6">
        <v>590.9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5007.2</v>
      </c>
      <c r="C103" s="19"/>
      <c r="D103" s="57"/>
      <c r="E103" s="56">
        <v>4407.5</v>
      </c>
      <c r="F103" s="19"/>
      <c r="G103" s="59"/>
      <c r="H103" s="56">
        <v>80.929000000000002</v>
      </c>
      <c r="I103" s="19"/>
      <c r="J103" s="20"/>
      <c r="K103" s="56">
        <v>318.60000000000002</v>
      </c>
      <c r="L103" s="19"/>
      <c r="M103" s="20"/>
      <c r="N103" s="56">
        <v>226.61</v>
      </c>
      <c r="O103" s="19"/>
      <c r="P103" s="20"/>
      <c r="Q103" s="56">
        <v>281.89</v>
      </c>
      <c r="R103" s="19"/>
      <c r="S103" s="20"/>
      <c r="T103" s="56">
        <v>1078.3</v>
      </c>
      <c r="U103" s="19"/>
      <c r="V103" s="20"/>
      <c r="W103" s="56">
        <v>234.34</v>
      </c>
      <c r="X103" s="19"/>
      <c r="Y103" s="20"/>
      <c r="Z103" s="56">
        <v>345.67</v>
      </c>
      <c r="AA103" s="19"/>
      <c r="AB103" s="20"/>
      <c r="AC103" s="56">
        <v>485.53</v>
      </c>
      <c r="AD103" s="19"/>
      <c r="AE103" s="20"/>
      <c r="AF103" s="56">
        <v>448.8</v>
      </c>
      <c r="AG103" s="19"/>
      <c r="AH103" s="20"/>
      <c r="AI103" s="56">
        <v>948.58</v>
      </c>
      <c r="AJ103" s="19"/>
      <c r="AK103" s="20"/>
      <c r="AL103" s="56">
        <v>193.73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6">
        <v>599.41999999999996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5046.1000000000004</v>
      </c>
      <c r="C104" s="19"/>
      <c r="D104" s="57"/>
      <c r="E104" s="56">
        <v>4446.6000000000004</v>
      </c>
      <c r="F104" s="19"/>
      <c r="G104" s="59"/>
      <c r="H104" s="56">
        <v>81.23</v>
      </c>
      <c r="I104" s="19"/>
      <c r="J104" s="20"/>
      <c r="K104" s="56">
        <v>328.93</v>
      </c>
      <c r="L104" s="19"/>
      <c r="M104" s="20"/>
      <c r="N104" s="56">
        <v>229.93</v>
      </c>
      <c r="O104" s="19"/>
      <c r="P104" s="20"/>
      <c r="Q104" s="56">
        <v>295.02</v>
      </c>
      <c r="R104" s="19"/>
      <c r="S104" s="20"/>
      <c r="T104" s="56">
        <v>1082.2</v>
      </c>
      <c r="U104" s="19"/>
      <c r="V104" s="20"/>
      <c r="W104" s="56">
        <v>235.65</v>
      </c>
      <c r="X104" s="19"/>
      <c r="Y104" s="20"/>
      <c r="Z104" s="56">
        <v>340.77</v>
      </c>
      <c r="AA104" s="19"/>
      <c r="AB104" s="20"/>
      <c r="AC104" s="56">
        <v>486.41</v>
      </c>
      <c r="AD104" s="19"/>
      <c r="AE104" s="20"/>
      <c r="AF104" s="56">
        <v>455.56</v>
      </c>
      <c r="AG104" s="19"/>
      <c r="AH104" s="20"/>
      <c r="AI104" s="56">
        <v>954.8</v>
      </c>
      <c r="AJ104" s="19"/>
      <c r="AK104" s="20"/>
      <c r="AL104" s="56">
        <v>197.6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6">
        <v>599.77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211</v>
      </c>
      <c r="B105" s="56">
        <v>5093.8</v>
      </c>
      <c r="C105" s="19"/>
      <c r="D105" s="57"/>
      <c r="E105" s="56">
        <v>4488.3</v>
      </c>
      <c r="F105" s="19"/>
      <c r="G105" s="59"/>
      <c r="H105" s="56">
        <v>81.677000000000007</v>
      </c>
      <c r="I105" s="19"/>
      <c r="J105" s="20"/>
      <c r="K105" s="56">
        <v>327.67</v>
      </c>
      <c r="L105" s="19"/>
      <c r="M105" s="20"/>
      <c r="N105" s="56">
        <v>231.44</v>
      </c>
      <c r="O105" s="19"/>
      <c r="P105" s="20"/>
      <c r="Q105" s="56">
        <v>317.47000000000003</v>
      </c>
      <c r="R105" s="19"/>
      <c r="S105" s="20"/>
      <c r="T105" s="56">
        <v>1108.3</v>
      </c>
      <c r="U105" s="19"/>
      <c r="V105" s="20"/>
      <c r="W105" s="56">
        <v>238.98</v>
      </c>
      <c r="X105" s="19"/>
      <c r="Y105" s="20"/>
      <c r="Z105" s="56">
        <v>323.14999999999998</v>
      </c>
      <c r="AA105" s="19"/>
      <c r="AB105" s="20"/>
      <c r="AC105" s="56">
        <v>487.29</v>
      </c>
      <c r="AD105" s="19"/>
      <c r="AE105" s="20"/>
      <c r="AF105" s="56">
        <v>462.3</v>
      </c>
      <c r="AG105" s="19"/>
      <c r="AH105" s="20"/>
      <c r="AI105" s="56">
        <v>960.12</v>
      </c>
      <c r="AJ105" s="19"/>
      <c r="AK105" s="20"/>
      <c r="AL105" s="56">
        <v>201.39</v>
      </c>
      <c r="AM105" s="19"/>
      <c r="AN105" s="59"/>
      <c r="AO105" s="56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6">
        <v>605.64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212</v>
      </c>
      <c r="B106" s="56">
        <v>5143.2</v>
      </c>
      <c r="C106" s="19"/>
      <c r="D106" s="57"/>
      <c r="E106" s="56">
        <v>4529.7</v>
      </c>
      <c r="F106" s="19"/>
      <c r="G106" s="59"/>
      <c r="H106" s="56">
        <v>81.763999999999996</v>
      </c>
      <c r="I106" s="19"/>
      <c r="J106" s="20"/>
      <c r="K106" s="56">
        <v>330.78</v>
      </c>
      <c r="L106" s="19"/>
      <c r="M106" s="20"/>
      <c r="N106" s="56">
        <v>235.23</v>
      </c>
      <c r="O106" s="19"/>
      <c r="P106" s="20"/>
      <c r="Q106" s="56">
        <v>331.71</v>
      </c>
      <c r="R106" s="19"/>
      <c r="S106" s="20"/>
      <c r="T106" s="56">
        <v>1098.2</v>
      </c>
      <c r="U106" s="19"/>
      <c r="V106" s="20"/>
      <c r="W106" s="56">
        <v>242.93</v>
      </c>
      <c r="X106" s="19"/>
      <c r="Y106" s="20"/>
      <c r="Z106" s="56">
        <v>335.75</v>
      </c>
      <c r="AA106" s="19"/>
      <c r="AB106" s="20"/>
      <c r="AC106" s="56">
        <v>488.07</v>
      </c>
      <c r="AD106" s="19"/>
      <c r="AE106" s="20"/>
      <c r="AF106" s="56">
        <v>469.57</v>
      </c>
      <c r="AG106" s="19"/>
      <c r="AH106" s="20"/>
      <c r="AI106" s="56">
        <v>965.23</v>
      </c>
      <c r="AJ106" s="19"/>
      <c r="AK106" s="20"/>
      <c r="AL106" s="56">
        <v>205.08</v>
      </c>
      <c r="AM106" s="19"/>
      <c r="AN106" s="59"/>
      <c r="AO106" s="56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6">
        <v>613.44000000000005</v>
      </c>
      <c r="AV106" s="19"/>
      <c r="AW106" s="20"/>
      <c r="AX106" s="3">
        <v>0</v>
      </c>
      <c r="AY106" s="19"/>
      <c r="AZ106" s="59"/>
    </row>
    <row r="107" spans="1:52" ht="12" customHeight="1">
      <c r="A107" s="60"/>
      <c r="B107" s="56"/>
      <c r="C107" s="3"/>
      <c r="D107" s="61"/>
      <c r="E107" s="58"/>
      <c r="F107" s="3"/>
      <c r="G107" s="62"/>
      <c r="H107" s="5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62"/>
      <c r="AO107" s="56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62"/>
    </row>
    <row r="108" spans="1:52" ht="12" customHeight="1">
      <c r="A108" s="60"/>
      <c r="B108" s="56"/>
      <c r="C108" s="3"/>
      <c r="D108" s="61"/>
      <c r="E108" s="58"/>
      <c r="F108" s="3"/>
      <c r="G108" s="62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62"/>
      <c r="AO108" s="56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62"/>
    </row>
    <row r="109" spans="1:52" ht="12" customHeight="1">
      <c r="A109" s="60"/>
      <c r="B109" s="56"/>
      <c r="C109" s="3"/>
      <c r="D109" s="61"/>
      <c r="E109" s="58"/>
      <c r="F109" s="3"/>
      <c r="G109" s="62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2"/>
      <c r="AO109" s="56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2"/>
    </row>
    <row r="110" spans="1:52" ht="12" customHeight="1">
      <c r="A110" s="60"/>
      <c r="B110" s="56"/>
      <c r="C110" s="3"/>
      <c r="D110" s="61"/>
      <c r="E110" s="58"/>
      <c r="F110" s="3"/>
      <c r="G110" s="62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2"/>
      <c r="AO110" s="56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2"/>
    </row>
    <row r="111" spans="1:52" ht="12" customHeight="1">
      <c r="A111" s="60"/>
      <c r="B111" s="56"/>
      <c r="C111" s="3"/>
      <c r="D111" s="61"/>
      <c r="E111" s="58"/>
      <c r="F111" s="3"/>
      <c r="G111" s="62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2"/>
      <c r="AO111" s="56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2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9"/>
      <c r="D123" s="48"/>
      <c r="E123" s="58"/>
      <c r="F123" s="9"/>
      <c r="G123" s="50"/>
      <c r="H123" s="56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50"/>
      <c r="AO123" s="56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50"/>
    </row>
    <row r="124" spans="1:52" ht="12" customHeight="1">
      <c r="A124" s="60"/>
      <c r="B124" s="56"/>
      <c r="C124" s="9"/>
      <c r="D124" s="48"/>
      <c r="E124" s="58"/>
      <c r="F124" s="9"/>
      <c r="G124" s="50"/>
      <c r="H124" s="56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50"/>
      <c r="AO124" s="56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50"/>
    </row>
    <row r="125" spans="1:52" ht="12" customHeight="1">
      <c r="A125" s="60"/>
      <c r="B125" s="56"/>
      <c r="C125" s="9"/>
      <c r="D125" s="48"/>
      <c r="E125" s="58"/>
      <c r="F125" s="9"/>
      <c r="G125" s="50"/>
      <c r="H125" s="56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50"/>
      <c r="AO125" s="56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50"/>
    </row>
    <row r="126" spans="1:52" ht="12" customHeight="1">
      <c r="A126" s="60"/>
      <c r="B126" s="56"/>
      <c r="C126" s="9"/>
      <c r="D126" s="48"/>
      <c r="E126" s="58"/>
      <c r="F126" s="9"/>
      <c r="G126" s="50"/>
      <c r="H126" s="56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50"/>
      <c r="AO126" s="56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50"/>
    </row>
    <row r="127" spans="1:52" ht="12" customHeight="1">
      <c r="A127" s="60"/>
      <c r="B127" s="56"/>
      <c r="C127" s="9"/>
      <c r="D127" s="48"/>
      <c r="E127" s="58"/>
      <c r="F127" s="9"/>
      <c r="G127" s="50"/>
      <c r="H127" s="56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50"/>
      <c r="AO127" s="56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50"/>
    </row>
    <row r="128" spans="1:52" ht="12" customHeight="1">
      <c r="A128" s="60"/>
      <c r="B128" s="56"/>
      <c r="C128" s="9"/>
      <c r="D128" s="48"/>
      <c r="E128" s="58"/>
      <c r="F128" s="9"/>
      <c r="G128" s="50"/>
      <c r="H128" s="56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50"/>
      <c r="AO128" s="56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50"/>
    </row>
    <row r="129" spans="1:52" ht="12" customHeight="1">
      <c r="A129" s="60"/>
      <c r="B129" s="56"/>
      <c r="C129" s="9"/>
      <c r="D129" s="48"/>
      <c r="E129" s="58"/>
      <c r="F129" s="9"/>
      <c r="G129" s="50"/>
      <c r="H129" s="56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50"/>
      <c r="AO129" s="56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50"/>
    </row>
    <row r="130" spans="1:52" ht="12" customHeight="1">
      <c r="A130" s="60"/>
      <c r="B130" s="56"/>
      <c r="C130" s="9"/>
      <c r="D130" s="48"/>
      <c r="E130" s="58"/>
      <c r="F130" s="9"/>
      <c r="G130" s="50"/>
      <c r="H130" s="56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50"/>
      <c r="AO130" s="56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50"/>
    </row>
    <row r="131" spans="1:52" ht="12" customHeight="1">
      <c r="A131" s="60"/>
      <c r="B131" s="56"/>
      <c r="C131" s="9"/>
      <c r="D131" s="48"/>
      <c r="E131" s="58"/>
      <c r="F131" s="9"/>
      <c r="G131" s="50"/>
      <c r="H131" s="56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50"/>
      <c r="AO131" s="56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50"/>
    </row>
    <row r="132" spans="1:52" ht="12" customHeight="1">
      <c r="A132" s="60"/>
      <c r="B132" s="56"/>
      <c r="C132" s="9"/>
      <c r="D132" s="48"/>
      <c r="E132" s="58"/>
      <c r="F132" s="9"/>
      <c r="G132" s="50"/>
      <c r="H132" s="56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50"/>
      <c r="AO132" s="56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50"/>
    </row>
    <row r="133" spans="1:52" ht="12" customHeight="1">
      <c r="A133" s="60"/>
      <c r="B133" s="56"/>
      <c r="C133" s="9"/>
      <c r="D133" s="48"/>
      <c r="E133" s="58"/>
      <c r="F133" s="9"/>
      <c r="G133" s="50"/>
      <c r="H133" s="56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50"/>
      <c r="AO133" s="56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50"/>
    </row>
    <row r="134" spans="1:52" ht="12" customHeight="1">
      <c r="A134" s="60"/>
      <c r="B134" s="56"/>
      <c r="C134" s="9"/>
      <c r="D134" s="48"/>
      <c r="E134" s="58"/>
      <c r="F134" s="9"/>
      <c r="G134" s="50"/>
      <c r="H134" s="56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50"/>
      <c r="AO134" s="56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50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3"/>
      <c r="G138" s="62"/>
      <c r="H138" s="5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2"/>
      <c r="AO138" s="63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2"/>
    </row>
    <row r="139" spans="1:52" ht="12" customHeight="1">
      <c r="A139" s="60"/>
      <c r="B139" s="56"/>
      <c r="C139" s="9"/>
      <c r="D139" s="48"/>
      <c r="E139" s="58"/>
      <c r="F139" s="3"/>
      <c r="G139" s="62"/>
      <c r="H139" s="5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2"/>
      <c r="AO139" s="63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2"/>
    </row>
    <row r="140" spans="1:52" ht="12" customHeight="1">
      <c r="A140" s="60"/>
      <c r="B140" s="56"/>
      <c r="C140" s="9"/>
      <c r="D140" s="48"/>
      <c r="E140" s="58"/>
      <c r="F140" s="3"/>
      <c r="G140" s="62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2"/>
      <c r="AO140" s="63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2"/>
    </row>
    <row r="141" spans="1:52" ht="12" customHeight="1">
      <c r="A141" s="60"/>
      <c r="B141" s="56"/>
      <c r="C141" s="9"/>
      <c r="D141" s="48"/>
      <c r="E141" s="58"/>
      <c r="F141" s="3"/>
      <c r="G141" s="62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2"/>
      <c r="AO141" s="63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2"/>
    </row>
    <row r="142" spans="1:52" ht="12" customHeight="1">
      <c r="A142" s="60"/>
      <c r="B142" s="56"/>
      <c r="C142" s="9"/>
      <c r="D142" s="48"/>
      <c r="E142" s="58"/>
      <c r="F142" s="3"/>
      <c r="G142" s="62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2"/>
      <c r="AO142" s="63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2"/>
    </row>
    <row r="143" spans="1:52" ht="12" customHeight="1">
      <c r="A143" s="60"/>
      <c r="B143" s="56"/>
      <c r="C143" s="9"/>
      <c r="D143" s="48"/>
      <c r="E143" s="58"/>
      <c r="F143" s="3"/>
      <c r="G143" s="62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2"/>
      <c r="AO143" s="63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2"/>
    </row>
    <row r="144" spans="1:52" ht="12" customHeight="1">
      <c r="A144" s="60"/>
      <c r="B144" s="56"/>
      <c r="C144" s="9"/>
      <c r="D144" s="48"/>
      <c r="E144" s="58"/>
      <c r="F144" s="3"/>
      <c r="G144" s="62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2"/>
      <c r="AO144" s="63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2"/>
    </row>
    <row r="145" spans="1:52" ht="12" customHeight="1">
      <c r="A145" s="60"/>
      <c r="B145" s="56"/>
      <c r="C145" s="9"/>
      <c r="D145" s="48"/>
      <c r="E145" s="58"/>
      <c r="F145" s="3"/>
      <c r="G145" s="62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2"/>
      <c r="AO145" s="63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2"/>
    </row>
    <row r="146" spans="1:52" ht="12" customHeight="1">
      <c r="A146" s="60"/>
      <c r="B146" s="56"/>
      <c r="C146" s="9"/>
      <c r="D146" s="48"/>
      <c r="E146" s="58"/>
      <c r="F146" s="3"/>
      <c r="G146" s="62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2"/>
      <c r="AO146" s="63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2"/>
    </row>
    <row r="147" spans="1:52" ht="12" customHeight="1">
      <c r="A147" s="60"/>
      <c r="B147" s="56"/>
      <c r="C147" s="9"/>
      <c r="D147" s="48"/>
      <c r="E147" s="58"/>
      <c r="F147" s="3"/>
      <c r="G147" s="62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2"/>
      <c r="AO147" s="63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2"/>
    </row>
    <row r="148" spans="1:52" ht="12" customHeight="1">
      <c r="A148" s="60"/>
      <c r="B148" s="56"/>
      <c r="C148" s="9"/>
      <c r="D148" s="48"/>
      <c r="E148" s="58"/>
      <c r="F148" s="3"/>
      <c r="G148" s="62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2"/>
      <c r="AO148" s="63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2"/>
    </row>
    <row r="149" spans="1:52" ht="12" customHeight="1">
      <c r="A149" s="60"/>
      <c r="B149" s="56"/>
      <c r="C149" s="9"/>
      <c r="D149" s="48"/>
      <c r="E149" s="58"/>
      <c r="F149" s="3"/>
      <c r="G149" s="62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2"/>
      <c r="AO149" s="63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2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1" spans="1:52" ht="12" customHeight="1" thickBot="1"/>
    <row r="172" spans="1:52" ht="18" customHeight="1" thickTop="1">
      <c r="A172" s="29" t="s">
        <v>214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4.5" customHeight="1">
      <c r="A173" s="31"/>
    </row>
    <row r="174" spans="1:52" ht="18" customHeight="1">
      <c r="A174" s="32" t="s">
        <v>215</v>
      </c>
    </row>
    <row r="441" spans="1:20" ht="12" customHeight="1">
      <c r="A441" s="14" t="s">
        <v>105</v>
      </c>
      <c r="I441"/>
      <c r="L441"/>
      <c r="S441" s="95"/>
      <c r="T441" s="96"/>
    </row>
    <row r="442" spans="1:20" ht="12" customHeight="1">
      <c r="A442" s="11" t="s">
        <v>94</v>
      </c>
      <c r="B442" s="11" t="s">
        <v>106</v>
      </c>
      <c r="I442"/>
      <c r="L442"/>
      <c r="S442" s="8"/>
      <c r="T442" s="8"/>
    </row>
    <row r="443" spans="1:20" ht="12" customHeight="1">
      <c r="A443" s="11" t="s">
        <v>107</v>
      </c>
      <c r="B443" s="11" t="s">
        <v>108</v>
      </c>
      <c r="I443"/>
      <c r="L443"/>
      <c r="S443" s="4"/>
      <c r="T443" s="4"/>
    </row>
    <row r="444" spans="1:20" ht="12" customHeight="1">
      <c r="A444" s="11"/>
      <c r="B444" s="11"/>
      <c r="I444"/>
      <c r="L444"/>
      <c r="S444" s="4"/>
      <c r="T444" s="4"/>
    </row>
    <row r="445" spans="1:20" ht="12" customHeight="1">
      <c r="A445" s="14" t="s">
        <v>27</v>
      </c>
      <c r="B445" s="18"/>
      <c r="C445"/>
      <c r="I445"/>
      <c r="L445"/>
      <c r="P445" s="4"/>
      <c r="Q445" s="4"/>
      <c r="S445" s="4"/>
      <c r="T445" s="4"/>
    </row>
    <row r="446" spans="1:20" ht="12" customHeight="1">
      <c r="A446" s="12" t="s">
        <v>1</v>
      </c>
      <c r="B446" s="12" t="s">
        <v>109</v>
      </c>
      <c r="C446"/>
      <c r="I446"/>
      <c r="L446"/>
      <c r="M446" s="4"/>
      <c r="N446" s="4"/>
    </row>
    <row r="447" spans="1:20" ht="12" customHeight="1">
      <c r="A447" s="12" t="s">
        <v>7</v>
      </c>
      <c r="B447" s="12" t="s">
        <v>110</v>
      </c>
      <c r="C447"/>
      <c r="G447"/>
      <c r="H447"/>
      <c r="I447"/>
    </row>
    <row r="448" spans="1:20" ht="12" customHeight="1">
      <c r="A448" s="12" t="s">
        <v>8</v>
      </c>
      <c r="B448" s="12" t="s">
        <v>9</v>
      </c>
      <c r="C448"/>
      <c r="G448"/>
      <c r="H448"/>
      <c r="I448"/>
    </row>
    <row r="449" spans="1:9" ht="12" customHeight="1">
      <c r="A449" s="12" t="s">
        <v>2</v>
      </c>
      <c r="B449" s="12" t="s">
        <v>10</v>
      </c>
      <c r="C449"/>
      <c r="G449"/>
      <c r="H449"/>
      <c r="I449"/>
    </row>
    <row r="450" spans="1:9" ht="12" customHeight="1">
      <c r="A450" s="12" t="s">
        <v>11</v>
      </c>
      <c r="B450" s="12" t="s">
        <v>111</v>
      </c>
      <c r="C450"/>
      <c r="G450"/>
      <c r="H450"/>
      <c r="I450"/>
    </row>
    <row r="451" spans="1:9" ht="12" customHeight="1">
      <c r="A451" s="12" t="s">
        <v>48</v>
      </c>
      <c r="B451" s="12" t="s">
        <v>103</v>
      </c>
      <c r="C451"/>
      <c r="G451"/>
      <c r="H451"/>
      <c r="I451"/>
    </row>
    <row r="452" spans="1:9" ht="12" customHeight="1">
      <c r="A452" s="12" t="s">
        <v>5</v>
      </c>
      <c r="B452" s="12" t="s">
        <v>17</v>
      </c>
      <c r="C452"/>
      <c r="G452"/>
      <c r="H452"/>
      <c r="I452"/>
    </row>
    <row r="453" spans="1:9" ht="12" customHeight="1">
      <c r="A453" s="12" t="s">
        <v>14</v>
      </c>
      <c r="B453" s="12" t="s">
        <v>15</v>
      </c>
      <c r="C453"/>
    </row>
    <row r="454" spans="1:9" ht="12" customHeight="1">
      <c r="A454" s="12" t="s">
        <v>21</v>
      </c>
      <c r="B454" s="12" t="s">
        <v>112</v>
      </c>
      <c r="C454"/>
    </row>
    <row r="455" spans="1:9" ht="12" customHeight="1">
      <c r="A455" s="12" t="s">
        <v>12</v>
      </c>
      <c r="B455" s="12" t="s">
        <v>13</v>
      </c>
      <c r="C455"/>
    </row>
    <row r="456" spans="1:9" ht="12" customHeight="1">
      <c r="A456" s="12" t="s">
        <v>18</v>
      </c>
      <c r="B456" s="12" t="s">
        <v>19</v>
      </c>
      <c r="C456"/>
    </row>
    <row r="458" spans="1:9" ht="12" customHeight="1">
      <c r="A458" s="14" t="s">
        <v>28</v>
      </c>
      <c r="B458" s="18"/>
    </row>
    <row r="459" spans="1:9" ht="12" customHeight="1">
      <c r="A459" s="13" t="s">
        <v>2</v>
      </c>
      <c r="B459" s="13" t="s">
        <v>20</v>
      </c>
    </row>
    <row r="460" spans="1:9" ht="12" customHeight="1">
      <c r="A460" s="13" t="s">
        <v>21</v>
      </c>
      <c r="B460" s="13" t="s">
        <v>22</v>
      </c>
    </row>
    <row r="461" spans="1:9" ht="12" customHeight="1">
      <c r="A461" s="13" t="s">
        <v>4</v>
      </c>
      <c r="B461" s="13" t="s">
        <v>23</v>
      </c>
    </row>
    <row r="462" spans="1:9" ht="12" customHeight="1">
      <c r="A462" s="13" t="s">
        <v>6</v>
      </c>
      <c r="B462" s="13" t="s">
        <v>24</v>
      </c>
    </row>
    <row r="463" spans="1:9" ht="12" customHeight="1">
      <c r="A463" s="13" t="s">
        <v>16</v>
      </c>
      <c r="B463" s="13" t="s">
        <v>25</v>
      </c>
    </row>
    <row r="465" spans="1:2" ht="12" customHeight="1">
      <c r="A465" s="17" t="s">
        <v>84</v>
      </c>
      <c r="B465" s="18"/>
    </row>
    <row r="466" spans="1:2" ht="12" customHeight="1">
      <c r="A466" s="4" t="s">
        <v>4</v>
      </c>
      <c r="B466" s="4" t="s">
        <v>77</v>
      </c>
    </row>
    <row r="467" spans="1:2" ht="12" customHeight="1">
      <c r="A467" s="4" t="s">
        <v>21</v>
      </c>
      <c r="B467" s="4" t="s">
        <v>78</v>
      </c>
    </row>
    <row r="468" spans="1:2" ht="12" customHeight="1">
      <c r="A468" s="4" t="s">
        <v>16</v>
      </c>
      <c r="B468" s="4" t="s">
        <v>79</v>
      </c>
    </row>
    <row r="469" spans="1:2" ht="12" customHeight="1">
      <c r="A469" s="4" t="s">
        <v>80</v>
      </c>
      <c r="B469" s="4" t="s">
        <v>81</v>
      </c>
    </row>
    <row r="470" spans="1:2" ht="12" customHeight="1">
      <c r="A470" s="4" t="s">
        <v>82</v>
      </c>
      <c r="B470" s="4" t="s">
        <v>83</v>
      </c>
    </row>
    <row r="472" spans="1:2" ht="12" customHeight="1">
      <c r="A472" s="17" t="s">
        <v>89</v>
      </c>
      <c r="B472" s="18"/>
    </row>
    <row r="473" spans="1:2" ht="12" customHeight="1">
      <c r="A473" s="4" t="s">
        <v>5</v>
      </c>
      <c r="B473" s="4" t="s">
        <v>85</v>
      </c>
    </row>
    <row r="474" spans="1:2" ht="12" customHeight="1">
      <c r="A474" s="4" t="s">
        <v>86</v>
      </c>
      <c r="B474" s="4" t="s">
        <v>87</v>
      </c>
    </row>
    <row r="475" spans="1:2" ht="12" customHeight="1">
      <c r="A475" s="4" t="s">
        <v>82</v>
      </c>
      <c r="B475" s="4" t="s">
        <v>88</v>
      </c>
    </row>
    <row r="476" spans="1:2" ht="12" customHeight="1">
      <c r="A476" s="4" t="s">
        <v>32</v>
      </c>
      <c r="B476" s="4" t="s">
        <v>104</v>
      </c>
    </row>
    <row r="478" spans="1:2" ht="12" customHeight="1">
      <c r="A478" s="95" t="s">
        <v>95</v>
      </c>
      <c r="B478" s="96" t="s">
        <v>89</v>
      </c>
    </row>
    <row r="479" spans="1:2" ht="12" customHeight="1">
      <c r="A479" s="4" t="s">
        <v>21</v>
      </c>
      <c r="B479" s="4" t="s">
        <v>98</v>
      </c>
    </row>
    <row r="480" spans="1:2" ht="12" customHeight="1">
      <c r="A480" s="4" t="s">
        <v>99</v>
      </c>
      <c r="B480" s="4" t="s">
        <v>100</v>
      </c>
    </row>
    <row r="481" spans="1:2" ht="12" customHeight="1">
      <c r="A481" s="4" t="s">
        <v>101</v>
      </c>
      <c r="B481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1:T441"/>
    <mergeCell ref="A478:B478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3:AW137 D123:D169 AZ123:AZ137 G123:G137 J123:J137 M123:M137 P123:P137 S123:S137 V123:V137 Y123:Y137 AB123:AB137 AE123:AE137 AH123:AH137 AK123:AK137 AN123:AN137 AQ123:AQ137 AT123:AT137 AZ11:AZ106 G11:G106 J11:J106 M11:M106 P11:P106 S11:S106 V11:V106 Y11:Y106 AB11:AB106 AE11:AE106 AH11:AH106 AT11:AT106 AK11:AK106 AN11:AN106 AW11:AW106 D11:D106 AQ11:AQ106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3:AY137 C123:C169 AM123:AM137 L123:L137 AV123:AV137 F123:F137 I123:I137 O123:O137 R123:R137 U123:U137 X123:X137 AA123:AA137 AD123:AD137 AG123:AG137 AJ123:AJ137 AP123:AP137 AS123:AS137 C11:C106 F11:F106 R11:R106 L11:L106 O11:O106 U11:U106 X11:X106 AA11:AA106 AD11:AD106 AJ11:AJ106 AG11:AG106 AP11:AP106 AY11:AY106 AM11:AM106 AV11:AV106 I11:I106 AS11:AS106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2019-03-08T10:01:37Z</cp:lastPrinted>
  <dcterms:created xsi:type="dcterms:W3CDTF">2007-08-06T15:30:32Z</dcterms:created>
  <dcterms:modified xsi:type="dcterms:W3CDTF">2019-03-08T10:39:10Z</dcterms:modified>
</cp:coreProperties>
</file>