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<sst xmlns="http://schemas.openxmlformats.org/spreadsheetml/2006/main" count="36" uniqueCount="31">
  <si>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</si>
  <si>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</si>
  <si>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</si>
  <si>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</si>
  <si>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</si>
  <si>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</si>
  <si>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</si>
  <si>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</si>
  <si>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</si>
  <si>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</si>
  <si>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</si>
  <si>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</si>
  <si>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</si>
  <si>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</si>
  <si>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</si>
  <si>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</si>
  <si>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</si>
  <si>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</si>
  <si>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</si>
  <si>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</si>
  <si>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</si>
  <si>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</si>
  <si>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</si>
  <si>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</si>
  <si>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</si>
  <si>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</si>
  <si>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</si>
  <si>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ΦΕΒΡΟΥΑΡΙΟΣ 2008 / ΦΕΒΡΟΥΑΡΙΟΣ 2009</t>
  </si>
  <si>
    <t>Φεβρουάριος 2008</t>
  </si>
  <si>
    <t>Φεβρουάριος 2009</t>
  </si>
  <si>
    <t>(Ενημέρωση 17/03/09)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</si>
</sst>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57150</xdr:rowOff>
    </xdr:from>
    <xdr:to>
      <xdr:col>9</xdr:col>
      <xdr:colOff>790575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71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9.75" customHeight="1">
      <c r="A1" s="4"/>
      <c r="B1" s="38" t="s">
        <v>22</v>
      </c>
      <c r="C1" s="38"/>
      <c r="D1" s="39"/>
      <c r="E1" s="39"/>
      <c r="F1" s="39"/>
      <c r="G1" s="39"/>
      <c r="H1" s="39"/>
      <c r="I1" s="39"/>
      <c r="J1" s="39"/>
      <c r="K1" s="12"/>
    </row>
    <row r="2" spans="1:11" ht="27" customHeight="1" thickBot="1">
      <c r="A2" s="4"/>
      <c r="B2" s="45" t="s">
        <v>27</v>
      </c>
      <c r="C2" s="45"/>
      <c r="D2" s="46"/>
      <c r="E2" s="46"/>
      <c r="F2" s="46"/>
      <c r="G2" s="46"/>
      <c r="H2" s="46"/>
      <c r="I2" s="46"/>
      <c r="J2" s="46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7" t="s">
        <v>28</v>
      </c>
      <c r="D5" s="48"/>
      <c r="E5" s="48"/>
      <c r="F5" s="49"/>
      <c r="G5" s="47" t="s">
        <v>29</v>
      </c>
      <c r="H5" s="48"/>
      <c r="I5" s="48"/>
      <c r="J5" s="49"/>
      <c r="K5" s="11"/>
    </row>
    <row r="6" spans="1:11" ht="15.75">
      <c r="A6" s="4"/>
      <c r="B6" s="14"/>
      <c r="C6" s="50"/>
      <c r="D6" s="51"/>
      <c r="E6" s="51"/>
      <c r="F6" s="52"/>
      <c r="G6" s="50"/>
      <c r="H6" s="51"/>
      <c r="I6" s="51"/>
      <c r="J6" s="52"/>
      <c r="K6" s="11"/>
    </row>
    <row r="7" spans="1:11" ht="12.75">
      <c r="A7" s="4"/>
      <c r="B7" s="14" t="s">
        <v>19</v>
      </c>
      <c r="C7" s="53" t="s">
        <v>24</v>
      </c>
      <c r="D7" s="42" t="s">
        <v>16</v>
      </c>
      <c r="E7" s="40" t="s">
        <v>23</v>
      </c>
      <c r="F7" s="41"/>
      <c r="G7" s="53" t="s">
        <v>24</v>
      </c>
      <c r="H7" s="42" t="s">
        <v>16</v>
      </c>
      <c r="I7" s="40" t="s">
        <v>23</v>
      </c>
      <c r="J7" s="44"/>
      <c r="K7" s="4"/>
    </row>
    <row r="8" spans="1:11" ht="27.75" customHeight="1">
      <c r="A8" s="4"/>
      <c r="B8" s="15"/>
      <c r="C8" s="54"/>
      <c r="D8" s="43"/>
      <c r="E8" s="16" t="s">
        <v>17</v>
      </c>
      <c r="F8" s="16" t="s">
        <v>18</v>
      </c>
      <c r="G8" s="54"/>
      <c r="H8" s="43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55" t="s">
        <v>25</v>
      </c>
      <c r="C10" s="36">
        <v>70140</v>
      </c>
      <c r="D10" s="24">
        <v>9.04695647518176</v>
      </c>
      <c r="E10" s="24">
        <v>579.3648693426148</v>
      </c>
      <c r="F10" s="24">
        <v>64.0397542457476</v>
      </c>
      <c r="G10" s="36">
        <v>56626</v>
      </c>
      <c r="H10" s="24">
        <v>10.08856241746671</v>
      </c>
      <c r="I10" s="24">
        <v>640.4832073746976</v>
      </c>
      <c r="J10" s="25">
        <v>63.48607272982767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1287</v>
      </c>
      <c r="D12" s="26">
        <v>7.083333333333333</v>
      </c>
      <c r="E12" s="26">
        <v>540.5947659421114</v>
      </c>
      <c r="F12" s="26">
        <v>76.31926107418043</v>
      </c>
      <c r="G12" s="34">
        <v>1181</v>
      </c>
      <c r="H12" s="26">
        <v>6.036363636363636</v>
      </c>
      <c r="I12" s="26">
        <v>639.5818181818182</v>
      </c>
      <c r="J12" s="30">
        <v>105.95481927710844</v>
      </c>
      <c r="K12" s="4"/>
    </row>
    <row r="13" spans="1:11" ht="30" customHeight="1">
      <c r="A13" s="4"/>
      <c r="B13" s="21" t="s">
        <v>1</v>
      </c>
      <c r="C13" s="34">
        <v>912</v>
      </c>
      <c r="D13" s="26">
        <v>7.6</v>
      </c>
      <c r="E13" s="26">
        <v>655.1</v>
      </c>
      <c r="F13" s="26">
        <v>86.19736842105264</v>
      </c>
      <c r="G13" s="34">
        <v>769</v>
      </c>
      <c r="H13" s="26">
        <v>12.848837209302326</v>
      </c>
      <c r="I13" s="26">
        <v>646.6747447508363</v>
      </c>
      <c r="J13" s="30">
        <v>50.32943714802889</v>
      </c>
      <c r="K13" s="4"/>
    </row>
    <row r="14" spans="1:11" ht="30" customHeight="1">
      <c r="A14" s="4"/>
      <c r="B14" s="21" t="s">
        <v>2</v>
      </c>
      <c r="C14" s="34">
        <v>6910</v>
      </c>
      <c r="D14" s="26">
        <v>10.064220183486238</v>
      </c>
      <c r="E14" s="26">
        <v>571.4311926605504</v>
      </c>
      <c r="F14" s="26">
        <v>56.778486782133086</v>
      </c>
      <c r="G14" s="34">
        <v>5466</v>
      </c>
      <c r="H14" s="26">
        <v>10.24967197750703</v>
      </c>
      <c r="I14" s="26">
        <v>656.9587628865979</v>
      </c>
      <c r="J14" s="30">
        <v>64.09558904209794</v>
      </c>
      <c r="K14" s="4"/>
    </row>
    <row r="15" spans="1:11" ht="30" customHeight="1">
      <c r="A15" s="4"/>
      <c r="B15" s="21" t="s">
        <v>3</v>
      </c>
      <c r="C15" s="34">
        <v>610</v>
      </c>
      <c r="D15" s="26">
        <v>5.933333333333334</v>
      </c>
      <c r="E15" s="26">
        <v>631.524225301583</v>
      </c>
      <c r="F15" s="26">
        <v>106.43666718566006</v>
      </c>
      <c r="G15" s="34">
        <v>828</v>
      </c>
      <c r="H15" s="26">
        <v>6.829787234042553</v>
      </c>
      <c r="I15" s="26">
        <v>651.6808510638297</v>
      </c>
      <c r="J15" s="30">
        <v>95.41744548286603</v>
      </c>
      <c r="K15" s="4"/>
    </row>
    <row r="16" spans="1:11" ht="30" customHeight="1">
      <c r="A16" s="4"/>
      <c r="B16" s="22" t="s">
        <v>4</v>
      </c>
      <c r="C16" s="35">
        <v>32877</v>
      </c>
      <c r="D16" s="26">
        <v>9.813968995540455</v>
      </c>
      <c r="E16" s="26">
        <v>514.0350293866778</v>
      </c>
      <c r="F16" s="26">
        <v>52.37789416496623</v>
      </c>
      <c r="G16" s="35">
        <v>26178</v>
      </c>
      <c r="H16" s="26">
        <v>11.047923618835744</v>
      </c>
      <c r="I16" s="26">
        <v>577.8146401538409</v>
      </c>
      <c r="J16" s="30">
        <v>52.30074537886173</v>
      </c>
      <c r="K16" s="4"/>
    </row>
    <row r="17" spans="1:11" ht="30" customHeight="1">
      <c r="A17" s="4"/>
      <c r="B17" s="22" t="s">
        <v>5</v>
      </c>
      <c r="C17" s="35">
        <v>98</v>
      </c>
      <c r="D17" s="26">
        <v>7.4375</v>
      </c>
      <c r="E17" s="26">
        <v>540.875</v>
      </c>
      <c r="F17" s="26">
        <v>72.72268907563026</v>
      </c>
      <c r="G17" s="35">
        <v>168</v>
      </c>
      <c r="H17" s="26">
        <v>5.6</v>
      </c>
      <c r="I17" s="26">
        <v>313.3778223112892</v>
      </c>
      <c r="J17" s="30">
        <v>55.96032541273022</v>
      </c>
      <c r="K17" s="4"/>
    </row>
    <row r="18" spans="1:11" ht="30" customHeight="1">
      <c r="A18" s="4"/>
      <c r="B18" s="22" t="s">
        <v>6</v>
      </c>
      <c r="C18" s="35">
        <v>926</v>
      </c>
      <c r="D18" s="26">
        <v>7.461538461538462</v>
      </c>
      <c r="E18" s="26">
        <v>1249.6153846153845</v>
      </c>
      <c r="F18" s="26">
        <v>167.4742268041237</v>
      </c>
      <c r="G18" s="35">
        <v>283</v>
      </c>
      <c r="H18" s="26">
        <v>7.75</v>
      </c>
      <c r="I18" s="26">
        <v>535.75</v>
      </c>
      <c r="J18" s="30">
        <v>69.12903225806451</v>
      </c>
      <c r="K18" s="4"/>
    </row>
    <row r="19" spans="1:11" ht="30" customHeight="1">
      <c r="A19" s="4"/>
      <c r="B19" s="22" t="s">
        <v>7</v>
      </c>
      <c r="C19" s="35">
        <v>9146</v>
      </c>
      <c r="D19" s="26">
        <v>6.379775053196879</v>
      </c>
      <c r="E19" s="26">
        <v>415.83098591549293</v>
      </c>
      <c r="F19" s="26">
        <v>65.17956862869667</v>
      </c>
      <c r="G19" s="35">
        <v>6596</v>
      </c>
      <c r="H19" s="26">
        <v>8.528605135322692</v>
      </c>
      <c r="I19" s="26">
        <v>460.82588715373146</v>
      </c>
      <c r="J19" s="30">
        <v>54.032972548481744</v>
      </c>
      <c r="K19" s="4"/>
    </row>
    <row r="20" spans="1:11" ht="30" customHeight="1">
      <c r="A20" s="4"/>
      <c r="B20" s="22" t="s">
        <v>8</v>
      </c>
      <c r="C20" s="35">
        <v>1255</v>
      </c>
      <c r="D20" s="26">
        <v>7.482758620689655</v>
      </c>
      <c r="E20" s="26">
        <v>665.5862068965517</v>
      </c>
      <c r="F20" s="26">
        <v>88.94930875576037</v>
      </c>
      <c r="G20" s="35">
        <v>996</v>
      </c>
      <c r="H20" s="26">
        <v>6.7727272727272725</v>
      </c>
      <c r="I20" s="26">
        <v>796</v>
      </c>
      <c r="J20" s="30">
        <v>117.53020134228188</v>
      </c>
      <c r="K20" s="4"/>
    </row>
    <row r="21" spans="1:11" ht="30" customHeight="1">
      <c r="A21" s="4"/>
      <c r="B21" s="22" t="s">
        <v>9</v>
      </c>
      <c r="C21" s="35">
        <v>400</v>
      </c>
      <c r="D21" s="26">
        <v>25.905882352941173</v>
      </c>
      <c r="E21" s="26">
        <v>1554.6986240139784</v>
      </c>
      <c r="F21" s="26">
        <v>60.01334379708818</v>
      </c>
      <c r="G21" s="35">
        <v>168</v>
      </c>
      <c r="H21" s="26">
        <v>18.31578947368421</v>
      </c>
      <c r="I21" s="26">
        <v>1014.2631578947369</v>
      </c>
      <c r="J21" s="30">
        <v>55.3764367816092</v>
      </c>
      <c r="K21" s="4"/>
    </row>
    <row r="22" spans="1:11" ht="30" customHeight="1">
      <c r="A22" s="4"/>
      <c r="B22" s="22" t="s">
        <v>10</v>
      </c>
      <c r="C22" s="35">
        <v>648</v>
      </c>
      <c r="D22" s="26">
        <v>26.8</v>
      </c>
      <c r="E22" s="26">
        <v>835.7648176346894</v>
      </c>
      <c r="F22" s="26">
        <v>31.185254389354082</v>
      </c>
      <c r="G22" s="35">
        <v>541</v>
      </c>
      <c r="H22" s="26">
        <v>14.287096774193548</v>
      </c>
      <c r="I22" s="26">
        <v>738.015437323063</v>
      </c>
      <c r="J22" s="30">
        <v>51.656081636972125</v>
      </c>
      <c r="K22" s="4"/>
    </row>
    <row r="23" spans="1:11" ht="30" customHeight="1">
      <c r="A23" s="4"/>
      <c r="B23" s="22" t="s">
        <v>20</v>
      </c>
      <c r="C23" s="35">
        <v>574</v>
      </c>
      <c r="D23" s="26">
        <v>22.48148148148148</v>
      </c>
      <c r="E23" s="26">
        <v>1042.2222222222222</v>
      </c>
      <c r="F23" s="26">
        <v>46.35914332784184</v>
      </c>
      <c r="G23" s="35">
        <v>582</v>
      </c>
      <c r="H23" s="26">
        <v>28.11111111111111</v>
      </c>
      <c r="I23" s="26">
        <v>1247.5555555555557</v>
      </c>
      <c r="J23" s="30">
        <v>44.37944664031621</v>
      </c>
      <c r="K23" s="4"/>
    </row>
    <row r="24" spans="1:11" ht="30" customHeight="1">
      <c r="A24" s="4"/>
      <c r="B24" s="22" t="s">
        <v>11</v>
      </c>
      <c r="C24" s="35">
        <v>1019</v>
      </c>
      <c r="D24" s="26">
        <v>6.368421052631579</v>
      </c>
      <c r="E24" s="26">
        <v>437.2368421052632</v>
      </c>
      <c r="F24" s="26">
        <v>68.65702479338843</v>
      </c>
      <c r="G24" s="35">
        <v>586</v>
      </c>
      <c r="H24" s="26">
        <v>6.590909090909091</v>
      </c>
      <c r="I24" s="26">
        <v>663.5</v>
      </c>
      <c r="J24" s="30">
        <v>100.66896551724138</v>
      </c>
      <c r="K24" s="4"/>
    </row>
    <row r="25" spans="1:11" ht="30" customHeight="1">
      <c r="A25" s="4"/>
      <c r="B25" s="22" t="s">
        <v>12</v>
      </c>
      <c r="C25" s="35">
        <v>738</v>
      </c>
      <c r="D25" s="26">
        <v>9.2</v>
      </c>
      <c r="E25" s="26">
        <v>1234.6245798036841</v>
      </c>
      <c r="F25" s="26">
        <v>134.1983238917048</v>
      </c>
      <c r="G25" s="35">
        <v>590</v>
      </c>
      <c r="H25" s="26">
        <v>7.9411764705882355</v>
      </c>
      <c r="I25" s="26">
        <v>955.0009838825031</v>
      </c>
      <c r="J25" s="30">
        <v>120.25938315557445</v>
      </c>
      <c r="K25" s="4"/>
    </row>
    <row r="26" spans="1:11" ht="30" customHeight="1">
      <c r="A26" s="4"/>
      <c r="B26" s="22" t="s">
        <v>21</v>
      </c>
      <c r="C26" s="35">
        <v>1966</v>
      </c>
      <c r="D26" s="26">
        <v>9.185185185185185</v>
      </c>
      <c r="E26" s="26">
        <v>903.1792821522284</v>
      </c>
      <c r="F26" s="26">
        <v>98.3300024923797</v>
      </c>
      <c r="G26" s="35">
        <v>2347</v>
      </c>
      <c r="H26" s="26">
        <v>8.286546718462482</v>
      </c>
      <c r="I26" s="26">
        <v>861.7865538018093</v>
      </c>
      <c r="J26" s="30">
        <v>103.99827371777717</v>
      </c>
      <c r="K26" s="4"/>
    </row>
    <row r="27" spans="1:11" ht="30" customHeight="1">
      <c r="A27" s="4"/>
      <c r="B27" s="22" t="s">
        <v>13</v>
      </c>
      <c r="C27" s="35">
        <v>858</v>
      </c>
      <c r="D27" s="26">
        <v>13.547093023255814</v>
      </c>
      <c r="E27" s="26">
        <v>1061.2867347795082</v>
      </c>
      <c r="F27" s="26">
        <v>78.34055121328501</v>
      </c>
      <c r="G27" s="35">
        <v>715</v>
      </c>
      <c r="H27" s="26">
        <v>10.997402597402596</v>
      </c>
      <c r="I27" s="26">
        <v>792.8115402293695</v>
      </c>
      <c r="J27" s="30">
        <v>72.09079900526861</v>
      </c>
      <c r="K27" s="4"/>
    </row>
    <row r="28" spans="1:11" ht="30" customHeight="1">
      <c r="A28" s="4"/>
      <c r="B28" s="22" t="s">
        <v>14</v>
      </c>
      <c r="C28" s="35">
        <v>1421</v>
      </c>
      <c r="D28" s="26">
        <v>3.255813953488372</v>
      </c>
      <c r="E28" s="26">
        <v>416.0100200878147</v>
      </c>
      <c r="F28" s="26">
        <v>127.77450616982881</v>
      </c>
      <c r="G28" s="35">
        <v>1296</v>
      </c>
      <c r="H28" s="26">
        <v>7.090909090909091</v>
      </c>
      <c r="I28" s="26">
        <v>550.0777610524138</v>
      </c>
      <c r="J28" s="30">
        <v>77.57506886636605</v>
      </c>
      <c r="K28" s="4"/>
    </row>
    <row r="29" spans="1:11" ht="30" customHeight="1">
      <c r="A29" s="4"/>
      <c r="B29" s="22" t="s">
        <v>15</v>
      </c>
      <c r="C29" s="35">
        <f>C10-SUM(C12:C28)</f>
        <v>8495</v>
      </c>
      <c r="D29" s="26">
        <v>9.637474110337038</v>
      </c>
      <c r="E29" s="26">
        <v>695.6427451953938</v>
      </c>
      <c r="F29" s="26">
        <v>72.18102349548786</v>
      </c>
      <c r="G29" s="35">
        <f>G10-SUM(G12:G28)</f>
        <v>7336</v>
      </c>
      <c r="H29" s="26">
        <v>9.254303083571378</v>
      </c>
      <c r="I29" s="26">
        <v>731.4821630931139</v>
      </c>
      <c r="J29" s="30">
        <v>79.04238239091946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37"/>
    </row>
    <row r="32" spans="1:11" ht="18" customHeight="1">
      <c r="A32" s="9"/>
      <c r="B32" s="1" t="s">
        <v>30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2009-03-17T09:09:38Z</cp:lastPrinted>
  <dcterms:created xsi:type="dcterms:W3CDTF">2002-11-28T19:30:57Z</dcterms:created>
  <dcterms:modified xsi:type="dcterms:W3CDTF">2009-03-17T09:11:44Z</dcterms:modified>
  <cp:category/>
  <cp:version/>
  <cp:contentType/>
  <cp:contentStatus/>
</cp:coreProperties>
</file>