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<sst xmlns="http://schemas.openxmlformats.org/spreadsheetml/2006/main" count="36" uniqueCount="31">
  <si>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</si>
  <si>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</si>
  <si>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</si>
  <si>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</si>
  <si>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</si>
  <si>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</si>
  <si>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</si>
  <si>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</si>
  <si>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</si>
  <si>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</si>
  <si>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</si>
  <si>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</si>
  <si>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</si>
  <si>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</si>
  <si>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</si>
  <si>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</si>
  <si>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</si>
  <si>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</si>
  <si>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</si>
  <si>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</si>
  <si>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</si>
  <si>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</si>
  <si>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</si>
  <si>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</si>
  <si>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COPYRIGHT © :2008, REPUBLIC OF CYPRUS, STATISTICAL SERVICE</t>
  </si>
  <si>
    <t>Αφίξεις</t>
  </si>
  <si>
    <t xml:space="preserve">Σύνολο </t>
  </si>
  <si>
    <t>(Ενημέρωση 11/09/08)</t>
  </si>
  <si>
    <t>ΙΟΥΛΙΟΣ 2007 / ΙΟΥΛΙΟΣ 2008</t>
  </si>
  <si>
    <t>Ιούλιος 2007</t>
  </si>
  <si>
    <t>Ιούλιος 2008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</si>
</sst>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3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3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95250</xdr:rowOff>
    </xdr:from>
    <xdr:to>
      <xdr:col>9</xdr:col>
      <xdr:colOff>561975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952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1.421875" style="0" customWidth="1"/>
  </cols>
  <sheetData>
    <row r="1" spans="1:11" ht="39.75" customHeight="1">
      <c r="A1" s="4"/>
      <c r="B1" s="37" t="s">
        <v>22</v>
      </c>
      <c r="C1" s="37"/>
      <c r="D1" s="38"/>
      <c r="E1" s="38"/>
      <c r="F1" s="38"/>
      <c r="G1" s="38"/>
      <c r="H1" s="38"/>
      <c r="I1" s="38"/>
      <c r="J1" s="38"/>
      <c r="K1" s="12"/>
    </row>
    <row r="2" spans="1:11" ht="27" customHeight="1" thickBot="1">
      <c r="A2" s="4"/>
      <c r="B2" s="44" t="s">
        <v>28</v>
      </c>
      <c r="C2" s="44"/>
      <c r="D2" s="45"/>
      <c r="E2" s="45"/>
      <c r="F2" s="45"/>
      <c r="G2" s="45"/>
      <c r="H2" s="45"/>
      <c r="I2" s="45"/>
      <c r="J2" s="45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3"/>
      <c r="C5" s="46" t="s">
        <v>29</v>
      </c>
      <c r="D5" s="47"/>
      <c r="E5" s="47"/>
      <c r="F5" s="48"/>
      <c r="G5" s="46" t="s">
        <v>30</v>
      </c>
      <c r="H5" s="47"/>
      <c r="I5" s="47"/>
      <c r="J5" s="52"/>
      <c r="K5" s="11"/>
    </row>
    <row r="6" spans="1:11" ht="15.75">
      <c r="A6" s="4"/>
      <c r="B6" s="14"/>
      <c r="C6" s="49"/>
      <c r="D6" s="50"/>
      <c r="E6" s="50"/>
      <c r="F6" s="51"/>
      <c r="G6" s="53"/>
      <c r="H6" s="54"/>
      <c r="I6" s="54"/>
      <c r="J6" s="55"/>
      <c r="K6" s="11"/>
    </row>
    <row r="7" spans="1:11" ht="12.75">
      <c r="A7" s="4"/>
      <c r="B7" s="14" t="s">
        <v>19</v>
      </c>
      <c r="C7" s="56" t="s">
        <v>25</v>
      </c>
      <c r="D7" s="41" t="s">
        <v>16</v>
      </c>
      <c r="E7" s="39" t="s">
        <v>23</v>
      </c>
      <c r="F7" s="40"/>
      <c r="G7" s="56" t="s">
        <v>25</v>
      </c>
      <c r="H7" s="41" t="s">
        <v>16</v>
      </c>
      <c r="I7" s="39" t="s">
        <v>23</v>
      </c>
      <c r="J7" s="43"/>
      <c r="K7" s="4"/>
    </row>
    <row r="8" spans="1:11" ht="27.75" customHeight="1">
      <c r="A8" s="4"/>
      <c r="B8" s="15"/>
      <c r="C8" s="57"/>
      <c r="D8" s="42"/>
      <c r="E8" s="16" t="s">
        <v>17</v>
      </c>
      <c r="F8" s="16" t="s">
        <v>18</v>
      </c>
      <c r="G8" s="57"/>
      <c r="H8" s="42"/>
      <c r="I8" s="16" t="s">
        <v>17</v>
      </c>
      <c r="J8" s="17" t="s">
        <v>18</v>
      </c>
      <c r="K8" s="4"/>
    </row>
    <row r="9" spans="1:11" ht="4.5" customHeight="1">
      <c r="A9" s="4"/>
      <c r="B9" s="14"/>
      <c r="C9" s="31"/>
      <c r="D9" s="18"/>
      <c r="E9" s="19"/>
      <c r="F9" s="19"/>
      <c r="G9" s="19"/>
      <c r="H9" s="18"/>
      <c r="I9" s="19"/>
      <c r="J9" s="20"/>
      <c r="K9" s="4"/>
    </row>
    <row r="10" spans="1:11" ht="30" customHeight="1">
      <c r="A10" s="4"/>
      <c r="B10" s="58" t="s">
        <v>26</v>
      </c>
      <c r="C10" s="36">
        <v>352423</v>
      </c>
      <c r="D10" s="24">
        <v>10.343612596658268</v>
      </c>
      <c r="E10" s="24">
        <v>815.1153583762526</v>
      </c>
      <c r="F10" s="24">
        <v>78.80374006269275</v>
      </c>
      <c r="G10" s="36">
        <v>342554</v>
      </c>
      <c r="H10" s="24">
        <v>10.493843957915368</v>
      </c>
      <c r="I10" s="24">
        <v>796.7121418515006</v>
      </c>
      <c r="J10" s="25">
        <v>75.92185904866169</v>
      </c>
      <c r="K10" s="4"/>
    </row>
    <row r="11" spans="1:11" ht="4.5" customHeight="1">
      <c r="A11" s="4"/>
      <c r="B11" s="14"/>
      <c r="C11" s="33"/>
      <c r="D11" s="24"/>
      <c r="E11" s="24"/>
      <c r="F11" s="24"/>
      <c r="G11" s="33"/>
      <c r="H11" s="24"/>
      <c r="I11" s="24"/>
      <c r="J11" s="25"/>
      <c r="K11" s="4"/>
    </row>
    <row r="12" spans="1:11" ht="30" customHeight="1">
      <c r="A12" s="4"/>
      <c r="B12" s="21" t="s">
        <v>0</v>
      </c>
      <c r="C12" s="34">
        <v>6169</v>
      </c>
      <c r="D12" s="26">
        <v>10.128571428571428</v>
      </c>
      <c r="E12" s="26">
        <v>756.8752180780741</v>
      </c>
      <c r="F12" s="26">
        <v>74.72674931659407</v>
      </c>
      <c r="G12" s="34">
        <v>2881</v>
      </c>
      <c r="H12" s="26">
        <v>9.696969696969697</v>
      </c>
      <c r="I12" s="26">
        <v>804.8666666666667</v>
      </c>
      <c r="J12" s="30">
        <v>83.001875</v>
      </c>
      <c r="K12" s="4"/>
    </row>
    <row r="13" spans="1:11" ht="30" customHeight="1">
      <c r="A13" s="4"/>
      <c r="B13" s="21" t="s">
        <v>1</v>
      </c>
      <c r="C13" s="34">
        <v>3979</v>
      </c>
      <c r="D13" s="26">
        <v>11.090909090909092</v>
      </c>
      <c r="E13" s="26">
        <v>1031.7642100738376</v>
      </c>
      <c r="F13" s="26">
        <v>93.02792058042797</v>
      </c>
      <c r="G13" s="34">
        <v>3369</v>
      </c>
      <c r="H13" s="26">
        <v>10.364161849710984</v>
      </c>
      <c r="I13" s="26">
        <v>876.4104046242775</v>
      </c>
      <c r="J13" s="30">
        <v>84.56162855549358</v>
      </c>
      <c r="K13" s="4"/>
    </row>
    <row r="14" spans="1:11" ht="30" customHeight="1">
      <c r="A14" s="4"/>
      <c r="B14" s="21" t="s">
        <v>2</v>
      </c>
      <c r="C14" s="34">
        <v>13142</v>
      </c>
      <c r="D14" s="26">
        <v>10.639830508474576</v>
      </c>
      <c r="E14" s="26">
        <v>748.0810809807252</v>
      </c>
      <c r="F14" s="26">
        <v>70.30949227855481</v>
      </c>
      <c r="G14" s="34">
        <v>10545</v>
      </c>
      <c r="H14" s="26">
        <v>10.629032258064516</v>
      </c>
      <c r="I14" s="26">
        <v>770.6962365591398</v>
      </c>
      <c r="J14" s="30">
        <v>72.50859888720284</v>
      </c>
      <c r="K14" s="4"/>
    </row>
    <row r="15" spans="1:11" ht="30" customHeight="1">
      <c r="A15" s="4"/>
      <c r="B15" s="21" t="s">
        <v>3</v>
      </c>
      <c r="C15" s="34">
        <v>2109</v>
      </c>
      <c r="D15" s="26">
        <v>8.858585858585858</v>
      </c>
      <c r="E15" s="26">
        <v>818.0167074677087</v>
      </c>
      <c r="F15" s="26">
        <v>92.34168077457602</v>
      </c>
      <c r="G15" s="34">
        <v>1786</v>
      </c>
      <c r="H15" s="26">
        <v>9.135416666666666</v>
      </c>
      <c r="I15" s="26">
        <v>870.59375</v>
      </c>
      <c r="J15" s="30">
        <v>95.2987457240593</v>
      </c>
      <c r="K15" s="4"/>
    </row>
    <row r="16" spans="1:11" ht="30" customHeight="1">
      <c r="A16" s="4"/>
      <c r="B16" s="22" t="s">
        <v>4</v>
      </c>
      <c r="C16" s="35">
        <v>185489</v>
      </c>
      <c r="D16" s="26">
        <v>11.139174403544502</v>
      </c>
      <c r="E16" s="26">
        <v>863.5355363310939</v>
      </c>
      <c r="F16" s="26">
        <v>77.52240022889987</v>
      </c>
      <c r="G16" s="35">
        <v>187401</v>
      </c>
      <c r="H16" s="26">
        <v>11.0221976022713</v>
      </c>
      <c r="I16" s="26">
        <v>779.4076085345015</v>
      </c>
      <c r="J16" s="30">
        <v>70.7125417869384</v>
      </c>
      <c r="K16" s="4"/>
    </row>
    <row r="17" spans="1:11" ht="30" customHeight="1">
      <c r="A17" s="4"/>
      <c r="B17" s="22" t="s">
        <v>5</v>
      </c>
      <c r="C17" s="35">
        <v>7631</v>
      </c>
      <c r="D17" s="26">
        <v>9.691320754716982</v>
      </c>
      <c r="E17" s="26">
        <v>908.22434501788</v>
      </c>
      <c r="F17" s="26">
        <v>93.7152291214618</v>
      </c>
      <c r="G17" s="35">
        <v>3434</v>
      </c>
      <c r="H17" s="26">
        <v>11.01923076923077</v>
      </c>
      <c r="I17" s="26">
        <v>960.2777239370882</v>
      </c>
      <c r="J17" s="30">
        <v>87.1456224166293</v>
      </c>
      <c r="K17" s="4"/>
    </row>
    <row r="18" spans="1:11" ht="30" customHeight="1">
      <c r="A18" s="4"/>
      <c r="B18" s="22" t="s">
        <v>6</v>
      </c>
      <c r="C18" s="35">
        <v>7543</v>
      </c>
      <c r="D18" s="26">
        <v>8.978947368421053</v>
      </c>
      <c r="E18" s="26">
        <v>785.8200079283145</v>
      </c>
      <c r="F18" s="26">
        <v>87.51805481030465</v>
      </c>
      <c r="G18" s="35">
        <v>6461</v>
      </c>
      <c r="H18" s="26">
        <v>10.23391812865497</v>
      </c>
      <c r="I18" s="26">
        <v>739.9115478460706</v>
      </c>
      <c r="J18" s="30">
        <v>72.29992838953032</v>
      </c>
      <c r="K18" s="4"/>
    </row>
    <row r="19" spans="1:11" ht="30" customHeight="1">
      <c r="A19" s="4"/>
      <c r="B19" s="22" t="s">
        <v>7</v>
      </c>
      <c r="C19" s="35">
        <v>17428</v>
      </c>
      <c r="D19" s="26">
        <v>8.222435323701147</v>
      </c>
      <c r="E19" s="26">
        <v>471.93523723887574</v>
      </c>
      <c r="F19" s="26">
        <v>57.39604127727508</v>
      </c>
      <c r="G19" s="35">
        <v>14039</v>
      </c>
      <c r="H19" s="26">
        <v>8.142793362601385</v>
      </c>
      <c r="I19" s="26">
        <v>562.6404494382022</v>
      </c>
      <c r="J19" s="30">
        <v>69.09673675649495</v>
      </c>
      <c r="K19" s="4"/>
    </row>
    <row r="20" spans="1:11" ht="30" customHeight="1">
      <c r="A20" s="4"/>
      <c r="B20" s="22" t="s">
        <v>8</v>
      </c>
      <c r="C20" s="35">
        <v>3610</v>
      </c>
      <c r="D20" s="26">
        <v>9.586206896551724</v>
      </c>
      <c r="E20" s="26">
        <v>735.4007533273355</v>
      </c>
      <c r="F20" s="26">
        <v>76.71446707371484</v>
      </c>
      <c r="G20" s="35">
        <v>4004</v>
      </c>
      <c r="H20" s="26">
        <v>8.656338028169014</v>
      </c>
      <c r="I20" s="26">
        <v>1025.2112676056338</v>
      </c>
      <c r="J20" s="30">
        <v>118.43475431174748</v>
      </c>
      <c r="K20" s="4"/>
    </row>
    <row r="21" spans="1:11" ht="30" customHeight="1">
      <c r="A21" s="4"/>
      <c r="B21" s="22" t="s">
        <v>9</v>
      </c>
      <c r="C21" s="35">
        <v>10650</v>
      </c>
      <c r="D21" s="26">
        <v>10.746153846153845</v>
      </c>
      <c r="E21" s="26">
        <v>846.9937987170945</v>
      </c>
      <c r="F21" s="26">
        <v>78.81832056780408</v>
      </c>
      <c r="G21" s="35">
        <v>12158</v>
      </c>
      <c r="H21" s="26">
        <v>10.603603603603604</v>
      </c>
      <c r="I21" s="26">
        <v>894.1035368484312</v>
      </c>
      <c r="J21" s="30">
        <v>84.32072437568043</v>
      </c>
      <c r="K21" s="4"/>
    </row>
    <row r="22" spans="1:11" ht="30" customHeight="1">
      <c r="A22" s="4"/>
      <c r="B22" s="22" t="s">
        <v>10</v>
      </c>
      <c r="C22" s="35">
        <v>16819</v>
      </c>
      <c r="D22" s="26">
        <v>8.76</v>
      </c>
      <c r="E22" s="26">
        <v>634.0334952365924</v>
      </c>
      <c r="F22" s="26">
        <v>72.37825288088955</v>
      </c>
      <c r="G22" s="35">
        <v>16810</v>
      </c>
      <c r="H22" s="26">
        <v>9.233644859813085</v>
      </c>
      <c r="I22" s="26">
        <v>651.3795151262527</v>
      </c>
      <c r="J22" s="30">
        <v>70.54413777177028</v>
      </c>
      <c r="K22" s="4"/>
    </row>
    <row r="23" spans="1:11" ht="30" customHeight="1">
      <c r="A23" s="4"/>
      <c r="B23" s="22" t="s">
        <v>20</v>
      </c>
      <c r="C23" s="35">
        <v>2398</v>
      </c>
      <c r="D23" s="26">
        <v>7.25531914893617</v>
      </c>
      <c r="E23" s="26">
        <v>591.5211891295208</v>
      </c>
      <c r="F23" s="26">
        <v>81.52931345773455</v>
      </c>
      <c r="G23" s="35">
        <v>3313</v>
      </c>
      <c r="H23" s="26">
        <v>8.885714285714286</v>
      </c>
      <c r="I23" s="26">
        <v>646.9</v>
      </c>
      <c r="J23" s="30">
        <v>72.80225080385851</v>
      </c>
      <c r="K23" s="4"/>
    </row>
    <row r="24" spans="1:11" ht="30" customHeight="1">
      <c r="A24" s="4"/>
      <c r="B24" s="22" t="s">
        <v>11</v>
      </c>
      <c r="C24" s="35">
        <v>2975</v>
      </c>
      <c r="D24" s="26">
        <v>10.6875</v>
      </c>
      <c r="E24" s="26">
        <v>730.8779291766784</v>
      </c>
      <c r="F24" s="26">
        <v>68.38623898729155</v>
      </c>
      <c r="G24" s="35">
        <v>3470</v>
      </c>
      <c r="H24" s="26">
        <v>10.907407407407407</v>
      </c>
      <c r="I24" s="26">
        <v>872.8640137033082</v>
      </c>
      <c r="J24" s="30">
        <v>80.02488410862249</v>
      </c>
      <c r="K24" s="4"/>
    </row>
    <row r="25" spans="1:11" ht="30" customHeight="1">
      <c r="A25" s="4"/>
      <c r="B25" s="22" t="s">
        <v>12</v>
      </c>
      <c r="C25" s="35">
        <v>7278</v>
      </c>
      <c r="D25" s="26">
        <v>9.13076923076923</v>
      </c>
      <c r="E25" s="26">
        <v>825.4382557994525</v>
      </c>
      <c r="F25" s="26">
        <v>90.40183087946826</v>
      </c>
      <c r="G25" s="35">
        <v>5772</v>
      </c>
      <c r="H25" s="26">
        <v>9.578995433789956</v>
      </c>
      <c r="I25" s="26">
        <v>816.4162147373609</v>
      </c>
      <c r="J25" s="30">
        <v>85.2298365084765</v>
      </c>
      <c r="K25" s="4"/>
    </row>
    <row r="26" spans="1:11" ht="30" customHeight="1">
      <c r="A26" s="4"/>
      <c r="B26" s="22" t="s">
        <v>21</v>
      </c>
      <c r="C26" s="35">
        <v>22803</v>
      </c>
      <c r="D26" s="26">
        <v>12.264754928235364</v>
      </c>
      <c r="E26" s="26">
        <v>964.797009587239</v>
      </c>
      <c r="F26" s="26">
        <v>78.66418980505897</v>
      </c>
      <c r="G26" s="35">
        <v>28017</v>
      </c>
      <c r="H26" s="26">
        <v>11.347540983606557</v>
      </c>
      <c r="I26" s="26">
        <v>1031.553897548242</v>
      </c>
      <c r="J26" s="30">
        <v>90.90550093967461</v>
      </c>
      <c r="K26" s="4"/>
    </row>
    <row r="27" spans="1:11" ht="30" customHeight="1">
      <c r="A27" s="4"/>
      <c r="B27" s="22" t="s">
        <v>13</v>
      </c>
      <c r="C27" s="35">
        <v>4540</v>
      </c>
      <c r="D27" s="26">
        <v>13.611570247933884</v>
      </c>
      <c r="E27" s="26">
        <v>697.5306137587407</v>
      </c>
      <c r="F27" s="26">
        <v>51.24541849715096</v>
      </c>
      <c r="G27" s="35">
        <v>3690</v>
      </c>
      <c r="H27" s="26">
        <v>17.91879480286738</v>
      </c>
      <c r="I27" s="26">
        <v>744.068583175367</v>
      </c>
      <c r="J27" s="30">
        <v>41.524477028795516</v>
      </c>
      <c r="K27" s="4"/>
    </row>
    <row r="28" spans="1:11" ht="30" customHeight="1">
      <c r="A28" s="4"/>
      <c r="B28" s="22" t="s">
        <v>14</v>
      </c>
      <c r="C28" s="35">
        <v>6707</v>
      </c>
      <c r="D28" s="26">
        <v>4.0476190476190474</v>
      </c>
      <c r="E28" s="26">
        <v>487.16677748058356</v>
      </c>
      <c r="F28" s="26">
        <v>120.35885090696772</v>
      </c>
      <c r="G28" s="35">
        <v>5826</v>
      </c>
      <c r="H28" s="26">
        <v>4.666486486486487</v>
      </c>
      <c r="I28" s="26">
        <v>587.2507302080542</v>
      </c>
      <c r="J28" s="30">
        <v>125.84430104076222</v>
      </c>
      <c r="K28" s="4"/>
    </row>
    <row r="29" spans="1:11" ht="30" customHeight="1">
      <c r="A29" s="4"/>
      <c r="B29" s="22" t="s">
        <v>15</v>
      </c>
      <c r="C29" s="35">
        <f>C10-SUM(C12:C28)</f>
        <v>31153</v>
      </c>
      <c r="D29" s="26">
        <v>9.538001748479969</v>
      </c>
      <c r="E29" s="26">
        <v>812.6231595824453</v>
      </c>
      <c r="F29" s="26">
        <v>85.19847039364923</v>
      </c>
      <c r="G29" s="35">
        <f>G10-SUM(G12:G28)</f>
        <v>29578</v>
      </c>
      <c r="H29" s="26">
        <v>10.089787699441194</v>
      </c>
      <c r="I29" s="26">
        <v>761.0586160728017</v>
      </c>
      <c r="J29" s="30">
        <v>75.42860551118946</v>
      </c>
      <c r="K29" s="4"/>
    </row>
    <row r="30" spans="1:11" ht="15" customHeight="1" thickBot="1">
      <c r="A30" s="4"/>
      <c r="B30" s="23"/>
      <c r="C30" s="32"/>
      <c r="D30" s="27"/>
      <c r="E30" s="28"/>
      <c r="F30" s="28"/>
      <c r="G30" s="28"/>
      <c r="H30" s="27"/>
      <c r="I30" s="28"/>
      <c r="J30" s="29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27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24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7480314960629921" right="0.65" top="0.75" bottom="0.5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2008-09-11T08:12:58Z</cp:lastPrinted>
  <dcterms:created xsi:type="dcterms:W3CDTF">2002-11-28T19:30:57Z</dcterms:created>
  <dcterms:modified xsi:type="dcterms:W3CDTF">2008-09-11T08:13:00Z</dcterms:modified>
  <cp:category/>
  <cp:version/>
  <cp:contentType/>
  <cp:contentStatus/>
</cp:coreProperties>
</file>