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<sst xmlns="http://schemas.openxmlformats.org/spreadsheetml/2006/main" count="36" uniqueCount="31">
  <si>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</si>
  <si>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</si>
  <si>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</si>
  <si>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</si>
  <si>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</si>
  <si>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</si>
  <si>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</si>
  <si>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</si>
  <si>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</si>
  <si>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</si>
  <si>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</si>
  <si>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</si>
  <si>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</si>
  <si>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</si>
  <si>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</si>
  <si>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</si>
  <si>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</si>
  <si>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</si>
  <si>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</si>
  <si>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</si>
  <si>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</si>
  <si>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</si>
  <si>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</si>
  <si>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</si>
  <si>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COPYRIGHT © :2008, REPUBLIC OF CYPRUS, STATISTICAL SERVICE</t>
  </si>
  <si>
    <t>Αφίξεις</t>
  </si>
  <si>
    <t xml:space="preserve">Σύνολο </t>
  </si>
  <si>
    <t>ΙΟΥΝΙΟΣ 2007 / ΙΟΥΝΙΟΣ 2008</t>
  </si>
  <si>
    <t>Ιούνιος 2007</t>
  </si>
  <si>
    <t>Ιούνιος 2008</t>
  </si>
  <si>
    <t>(Ενημέρωση 14/08/08)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</si>
</sst>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.0"/>
  </numFmts>
  <fonts count="12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/>
    </xf>
    <xf numFmtId="3" fontId="0" fillId="3" borderId="0" xfId="0" applyNumberFormat="1" applyFill="1" applyAlignment="1">
      <alignment horizontal="right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88" fontId="1" fillId="3" borderId="7" xfId="0" applyNumberFormat="1" applyFont="1" applyFill="1" applyBorder="1" applyAlignment="1">
      <alignment horizontal="center" vertical="center"/>
    </xf>
    <xf numFmtId="188" fontId="1" fillId="3" borderId="8" xfId="0" applyNumberFormat="1" applyFont="1" applyFill="1" applyBorder="1" applyAlignment="1">
      <alignment horizontal="center" vertical="center"/>
    </xf>
    <xf numFmtId="188" fontId="0" fillId="3" borderId="7" xfId="0" applyNumberFormat="1" applyFont="1" applyFill="1" applyBorder="1" applyAlignment="1">
      <alignment horizontal="center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0" xfId="0" applyNumberFormat="1" applyFont="1" applyFill="1" applyBorder="1" applyAlignment="1">
      <alignment horizontal="right" vertical="center"/>
    </xf>
    <xf numFmtId="188" fontId="1" fillId="3" borderId="11" xfId="0" applyNumberFormat="1" applyFont="1" applyFill="1" applyBorder="1" applyAlignment="1">
      <alignment horizontal="right" vertical="center"/>
    </xf>
    <xf numFmtId="188" fontId="0" fillId="3" borderId="8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0" fillId="3" borderId="19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104775</xdr:rowOff>
    </xdr:from>
    <xdr:to>
      <xdr:col>9</xdr:col>
      <xdr:colOff>762000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4775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5.57421875" style="0" customWidth="1"/>
    <col min="3" max="3" width="10.7109375" style="0" customWidth="1"/>
    <col min="4" max="6" width="12.7109375" style="0" customWidth="1"/>
    <col min="7" max="7" width="10.7109375" style="0" customWidth="1"/>
    <col min="8" max="10" width="12.7109375" style="0" customWidth="1"/>
    <col min="11" max="11" width="2.28125" style="0" customWidth="1"/>
  </cols>
  <sheetData>
    <row r="1" spans="1:11" ht="39.75" customHeight="1">
      <c r="A1" s="4"/>
      <c r="B1" s="37" t="s">
        <v>22</v>
      </c>
      <c r="C1" s="37"/>
      <c r="D1" s="38"/>
      <c r="E1" s="38"/>
      <c r="F1" s="38"/>
      <c r="G1" s="38"/>
      <c r="H1" s="38"/>
      <c r="I1" s="38"/>
      <c r="J1" s="38"/>
      <c r="K1" s="12"/>
    </row>
    <row r="2" spans="1:11" ht="27" customHeight="1" thickBot="1">
      <c r="A2" s="4"/>
      <c r="B2" s="44" t="s">
        <v>27</v>
      </c>
      <c r="C2" s="44"/>
      <c r="D2" s="45"/>
      <c r="E2" s="45"/>
      <c r="F2" s="45"/>
      <c r="G2" s="45"/>
      <c r="H2" s="45"/>
      <c r="I2" s="45"/>
      <c r="J2" s="45"/>
      <c r="K2" s="12"/>
    </row>
    <row r="3" spans="1:11" ht="24.75" customHeight="1" thickTop="1">
      <c r="A3" s="4"/>
      <c r="B3" s="4"/>
      <c r="C3" s="4"/>
      <c r="D3" s="6"/>
      <c r="E3" s="4"/>
      <c r="F3" s="4"/>
      <c r="G3" s="4"/>
      <c r="H3" s="4"/>
      <c r="I3" s="4"/>
      <c r="J3" s="4"/>
      <c r="K3" s="5"/>
    </row>
    <row r="4" spans="1:11" ht="13.5" thickBot="1">
      <c r="A4" s="4"/>
      <c r="B4" s="4"/>
      <c r="C4" s="4"/>
      <c r="D4" s="6"/>
      <c r="E4" s="4"/>
      <c r="F4" s="4"/>
      <c r="G4" s="4"/>
      <c r="H4" s="4"/>
      <c r="I4" s="4"/>
      <c r="J4" s="4"/>
      <c r="K4" s="4"/>
    </row>
    <row r="5" spans="1:11" ht="15.75">
      <c r="A5" s="4"/>
      <c r="B5" s="13"/>
      <c r="C5" s="46" t="s">
        <v>28</v>
      </c>
      <c r="D5" s="47"/>
      <c r="E5" s="47"/>
      <c r="F5" s="48"/>
      <c r="G5" s="46" t="s">
        <v>29</v>
      </c>
      <c r="H5" s="47"/>
      <c r="I5" s="47"/>
      <c r="J5" s="52"/>
      <c r="K5" s="11"/>
    </row>
    <row r="6" spans="1:11" ht="15.75">
      <c r="A6" s="4"/>
      <c r="B6" s="14"/>
      <c r="C6" s="49"/>
      <c r="D6" s="50"/>
      <c r="E6" s="50"/>
      <c r="F6" s="51"/>
      <c r="G6" s="53"/>
      <c r="H6" s="54"/>
      <c r="I6" s="54"/>
      <c r="J6" s="55"/>
      <c r="K6" s="11"/>
    </row>
    <row r="7" spans="1:11" ht="12.75">
      <c r="A7" s="4"/>
      <c r="B7" s="14" t="s">
        <v>19</v>
      </c>
      <c r="C7" s="56" t="s">
        <v>25</v>
      </c>
      <c r="D7" s="41" t="s">
        <v>16</v>
      </c>
      <c r="E7" s="39" t="s">
        <v>23</v>
      </c>
      <c r="F7" s="40"/>
      <c r="G7" s="56" t="s">
        <v>25</v>
      </c>
      <c r="H7" s="41" t="s">
        <v>16</v>
      </c>
      <c r="I7" s="39" t="s">
        <v>23</v>
      </c>
      <c r="J7" s="43"/>
      <c r="K7" s="4"/>
    </row>
    <row r="8" spans="1:11" ht="27.75" customHeight="1">
      <c r="A8" s="4"/>
      <c r="B8" s="15"/>
      <c r="C8" s="57"/>
      <c r="D8" s="42"/>
      <c r="E8" s="16" t="s">
        <v>17</v>
      </c>
      <c r="F8" s="16" t="s">
        <v>18</v>
      </c>
      <c r="G8" s="57"/>
      <c r="H8" s="42"/>
      <c r="I8" s="16" t="s">
        <v>17</v>
      </c>
      <c r="J8" s="17" t="s">
        <v>18</v>
      </c>
      <c r="K8" s="4"/>
    </row>
    <row r="9" spans="1:11" ht="4.5" customHeight="1">
      <c r="A9" s="4"/>
      <c r="B9" s="14"/>
      <c r="C9" s="31"/>
      <c r="D9" s="18"/>
      <c r="E9" s="19"/>
      <c r="F9" s="19"/>
      <c r="G9" s="19"/>
      <c r="H9" s="18"/>
      <c r="I9" s="19"/>
      <c r="J9" s="20"/>
      <c r="K9" s="4"/>
    </row>
    <row r="10" spans="1:11" ht="30" customHeight="1">
      <c r="A10" s="4"/>
      <c r="B10" s="14" t="s">
        <v>26</v>
      </c>
      <c r="C10" s="36">
        <v>282465</v>
      </c>
      <c r="D10" s="24">
        <v>9.54</v>
      </c>
      <c r="E10" s="24">
        <v>734.4252435611355</v>
      </c>
      <c r="F10" s="24">
        <v>76.98958094841049</v>
      </c>
      <c r="G10" s="36">
        <v>307237</v>
      </c>
      <c r="H10" s="24">
        <v>9.751583501548781</v>
      </c>
      <c r="I10" s="24">
        <v>747.2385520024492</v>
      </c>
      <c r="J10" s="25">
        <v>76.62740639853723</v>
      </c>
      <c r="K10" s="4"/>
    </row>
    <row r="11" spans="1:11" ht="4.5" customHeight="1">
      <c r="A11" s="4"/>
      <c r="B11" s="14"/>
      <c r="C11" s="33"/>
      <c r="D11" s="24"/>
      <c r="E11" s="24"/>
      <c r="F11" s="24"/>
      <c r="G11" s="33"/>
      <c r="H11" s="24"/>
      <c r="I11" s="24"/>
      <c r="J11" s="25"/>
      <c r="K11" s="4"/>
    </row>
    <row r="12" spans="1:11" ht="30" customHeight="1">
      <c r="A12" s="4"/>
      <c r="B12" s="21" t="s">
        <v>0</v>
      </c>
      <c r="C12" s="34">
        <v>4744</v>
      </c>
      <c r="D12" s="26">
        <v>9.2</v>
      </c>
      <c r="E12" s="26">
        <v>663.535369758438</v>
      </c>
      <c r="F12" s="26">
        <v>72.10298082607463</v>
      </c>
      <c r="G12" s="34">
        <v>3846</v>
      </c>
      <c r="H12" s="26">
        <v>8.27112676056338</v>
      </c>
      <c r="I12" s="26">
        <v>757.4366197183099</v>
      </c>
      <c r="J12" s="30">
        <v>91.57598978288634</v>
      </c>
      <c r="K12" s="4"/>
    </row>
    <row r="13" spans="1:11" ht="30" customHeight="1">
      <c r="A13" s="4"/>
      <c r="B13" s="21" t="s">
        <v>1</v>
      </c>
      <c r="C13" s="34">
        <v>2540</v>
      </c>
      <c r="D13" s="26">
        <v>11.3</v>
      </c>
      <c r="E13" s="26">
        <v>855.9068060429817</v>
      </c>
      <c r="F13" s="26">
        <v>75.75938791061965</v>
      </c>
      <c r="G13" s="34">
        <v>2613</v>
      </c>
      <c r="H13" s="26">
        <v>10.738317757009346</v>
      </c>
      <c r="I13" s="26">
        <v>932.4299065420561</v>
      </c>
      <c r="J13" s="30">
        <v>86.83202785030461</v>
      </c>
      <c r="K13" s="4"/>
    </row>
    <row r="14" spans="1:11" ht="30" customHeight="1">
      <c r="A14" s="4"/>
      <c r="B14" s="21" t="s">
        <v>2</v>
      </c>
      <c r="C14" s="34">
        <v>11145</v>
      </c>
      <c r="D14" s="26">
        <v>9.76</v>
      </c>
      <c r="E14" s="26">
        <v>709.5480065746983</v>
      </c>
      <c r="F14" s="26">
        <v>72.70099133055629</v>
      </c>
      <c r="G14" s="34">
        <v>10833</v>
      </c>
      <c r="H14" s="26">
        <v>10.782051282051283</v>
      </c>
      <c r="I14" s="26">
        <v>782.0977891189591</v>
      </c>
      <c r="J14" s="30">
        <v>72.53701254611035</v>
      </c>
      <c r="K14" s="4"/>
    </row>
    <row r="15" spans="1:11" ht="30" customHeight="1">
      <c r="A15" s="4"/>
      <c r="B15" s="21" t="s">
        <v>3</v>
      </c>
      <c r="C15" s="34">
        <v>2225</v>
      </c>
      <c r="D15" s="26">
        <v>7.77</v>
      </c>
      <c r="E15" s="26">
        <v>708.3007275224938</v>
      </c>
      <c r="F15" s="26">
        <v>91.11971486859147</v>
      </c>
      <c r="G15" s="34">
        <v>1752</v>
      </c>
      <c r="H15" s="26">
        <v>9.217391304347826</v>
      </c>
      <c r="I15" s="26">
        <v>778.2033563808118</v>
      </c>
      <c r="J15" s="30">
        <v>84.42772262622015</v>
      </c>
      <c r="K15" s="4"/>
    </row>
    <row r="16" spans="1:11" ht="30" customHeight="1">
      <c r="A16" s="4"/>
      <c r="B16" s="22" t="s">
        <v>4</v>
      </c>
      <c r="C16" s="35">
        <v>148941</v>
      </c>
      <c r="D16" s="26">
        <v>10.43</v>
      </c>
      <c r="E16" s="26">
        <v>769.5882612246572</v>
      </c>
      <c r="F16" s="26">
        <v>73.77741023862328</v>
      </c>
      <c r="G16" s="35">
        <v>160373</v>
      </c>
      <c r="H16" s="26">
        <v>10.39833401189771</v>
      </c>
      <c r="I16" s="26">
        <v>718.6956950601015</v>
      </c>
      <c r="J16" s="30">
        <v>69.11642713513282</v>
      </c>
      <c r="K16" s="4"/>
    </row>
    <row r="17" spans="1:11" ht="30" customHeight="1">
      <c r="A17" s="4"/>
      <c r="B17" s="22" t="s">
        <v>5</v>
      </c>
      <c r="C17" s="35">
        <v>4784</v>
      </c>
      <c r="D17" s="26">
        <v>8.57</v>
      </c>
      <c r="E17" s="26">
        <v>812.6962755905781</v>
      </c>
      <c r="F17" s="26">
        <v>94.87863803961906</v>
      </c>
      <c r="G17" s="35">
        <v>4402</v>
      </c>
      <c r="H17" s="26">
        <v>9.397435897435898</v>
      </c>
      <c r="I17" s="26">
        <v>987.7948717948718</v>
      </c>
      <c r="J17" s="30">
        <v>105.11323328785812</v>
      </c>
      <c r="K17" s="4"/>
    </row>
    <row r="18" spans="1:11" ht="30" customHeight="1">
      <c r="A18" s="4"/>
      <c r="B18" s="22" t="s">
        <v>6</v>
      </c>
      <c r="C18" s="35">
        <v>4989</v>
      </c>
      <c r="D18" s="26">
        <v>7.57</v>
      </c>
      <c r="E18" s="26">
        <v>607.9545648704709</v>
      </c>
      <c r="F18" s="26">
        <v>80.3384397735078</v>
      </c>
      <c r="G18" s="35">
        <v>5959</v>
      </c>
      <c r="H18" s="26">
        <v>7.589285714285714</v>
      </c>
      <c r="I18" s="26">
        <v>544.3864594107956</v>
      </c>
      <c r="J18" s="30">
        <v>71.73092171059895</v>
      </c>
      <c r="K18" s="4"/>
    </row>
    <row r="19" spans="1:11" ht="30" customHeight="1">
      <c r="A19" s="4"/>
      <c r="B19" s="22" t="s">
        <v>7</v>
      </c>
      <c r="C19" s="35">
        <v>12466</v>
      </c>
      <c r="D19" s="26">
        <v>6.61</v>
      </c>
      <c r="E19" s="26">
        <v>424.8266623837724</v>
      </c>
      <c r="F19" s="26">
        <v>64.26050021015799</v>
      </c>
      <c r="G19" s="35">
        <v>13055</v>
      </c>
      <c r="H19" s="26">
        <v>7.510832245272982</v>
      </c>
      <c r="I19" s="26">
        <v>487.622123445613</v>
      </c>
      <c r="J19" s="30">
        <v>64.92251557775144</v>
      </c>
      <c r="K19" s="4"/>
    </row>
    <row r="20" spans="1:11" ht="30" customHeight="1">
      <c r="A20" s="4"/>
      <c r="B20" s="22" t="s">
        <v>8</v>
      </c>
      <c r="C20" s="35">
        <v>2059</v>
      </c>
      <c r="D20" s="26">
        <v>7.81</v>
      </c>
      <c r="E20" s="26">
        <v>1004.2134111544337</v>
      </c>
      <c r="F20" s="26">
        <v>128.65768853562605</v>
      </c>
      <c r="G20" s="35">
        <v>3353</v>
      </c>
      <c r="H20" s="26">
        <v>7</v>
      </c>
      <c r="I20" s="26">
        <v>765.4710503362313</v>
      </c>
      <c r="J20" s="30">
        <v>109.35300719089018</v>
      </c>
      <c r="K20" s="4"/>
    </row>
    <row r="21" spans="1:11" ht="30" customHeight="1">
      <c r="A21" s="4"/>
      <c r="B21" s="22" t="s">
        <v>9</v>
      </c>
      <c r="C21" s="35">
        <v>8063</v>
      </c>
      <c r="D21" s="26">
        <v>9.53</v>
      </c>
      <c r="E21" s="26">
        <v>631.9091570785649</v>
      </c>
      <c r="F21" s="26">
        <v>66.32790795422315</v>
      </c>
      <c r="G21" s="35">
        <v>11479</v>
      </c>
      <c r="H21" s="26">
        <v>9.41326530612245</v>
      </c>
      <c r="I21" s="26">
        <v>684.7305479686202</v>
      </c>
      <c r="J21" s="30">
        <v>72.74102298203228</v>
      </c>
      <c r="K21" s="4"/>
    </row>
    <row r="22" spans="1:11" ht="30" customHeight="1">
      <c r="A22" s="4"/>
      <c r="B22" s="22" t="s">
        <v>10</v>
      </c>
      <c r="C22" s="35">
        <v>15933</v>
      </c>
      <c r="D22" s="26">
        <v>7.57</v>
      </c>
      <c r="E22" s="26">
        <v>486.2850562300735</v>
      </c>
      <c r="F22" s="26">
        <v>64.24341419574422</v>
      </c>
      <c r="G22" s="35">
        <v>18737</v>
      </c>
      <c r="H22" s="26">
        <v>8.246688034188034</v>
      </c>
      <c r="I22" s="26">
        <v>550.1690414691042</v>
      </c>
      <c r="J22" s="30">
        <v>66.71393887925501</v>
      </c>
      <c r="K22" s="4"/>
    </row>
    <row r="23" spans="1:11" ht="30" customHeight="1">
      <c r="A23" s="4"/>
      <c r="B23" s="22" t="s">
        <v>20</v>
      </c>
      <c r="C23" s="35">
        <v>3104</v>
      </c>
      <c r="D23" s="26">
        <v>7.99</v>
      </c>
      <c r="E23" s="26">
        <v>781.1554929827739</v>
      </c>
      <c r="F23" s="26">
        <v>97.74908846113104</v>
      </c>
      <c r="G23" s="35">
        <v>4173</v>
      </c>
      <c r="H23" s="26">
        <v>8.504761904761905</v>
      </c>
      <c r="I23" s="26">
        <v>652.2190476190476</v>
      </c>
      <c r="J23" s="30">
        <v>76.68868980963046</v>
      </c>
      <c r="K23" s="4"/>
    </row>
    <row r="24" spans="1:11" ht="30" customHeight="1">
      <c r="A24" s="4"/>
      <c r="B24" s="22" t="s">
        <v>11</v>
      </c>
      <c r="C24" s="35">
        <v>2719</v>
      </c>
      <c r="D24" s="26">
        <v>9.24</v>
      </c>
      <c r="E24" s="26">
        <v>692.3936481032816</v>
      </c>
      <c r="F24" s="26">
        <v>74.93925921875908</v>
      </c>
      <c r="G24" s="35">
        <v>2878</v>
      </c>
      <c r="H24" s="26">
        <v>9.025316455696203</v>
      </c>
      <c r="I24" s="26">
        <v>732.7088607594936</v>
      </c>
      <c r="J24" s="30">
        <v>81.18373071528751</v>
      </c>
      <c r="K24" s="4"/>
    </row>
    <row r="25" spans="1:11" ht="30" customHeight="1">
      <c r="A25" s="4"/>
      <c r="B25" s="22" t="s">
        <v>12</v>
      </c>
      <c r="C25" s="35">
        <v>4316</v>
      </c>
      <c r="D25" s="26">
        <v>8.93</v>
      </c>
      <c r="E25" s="26">
        <v>803.384397735078</v>
      </c>
      <c r="F25" s="26">
        <v>89.94077987404191</v>
      </c>
      <c r="G25" s="35">
        <v>4020</v>
      </c>
      <c r="H25" s="26">
        <v>9.019867549668874</v>
      </c>
      <c r="I25" s="26">
        <v>755.2214417302206</v>
      </c>
      <c r="J25" s="30">
        <v>83.72866204204355</v>
      </c>
      <c r="K25" s="4"/>
    </row>
    <row r="26" spans="1:11" ht="30" customHeight="1">
      <c r="A26" s="4"/>
      <c r="B26" s="22" t="s">
        <v>21</v>
      </c>
      <c r="C26" s="35">
        <v>24672</v>
      </c>
      <c r="D26" s="26">
        <v>10.85</v>
      </c>
      <c r="E26" s="26">
        <v>942.6866732504776</v>
      </c>
      <c r="F26" s="26">
        <v>86.84821126515102</v>
      </c>
      <c r="G26" s="35">
        <v>29494</v>
      </c>
      <c r="H26" s="26">
        <v>10.756603773584906</v>
      </c>
      <c r="I26" s="26">
        <v>1013.1482665840605</v>
      </c>
      <c r="J26" s="30">
        <v>94.18848996483986</v>
      </c>
      <c r="K26" s="4"/>
    </row>
    <row r="27" spans="1:11" ht="30" customHeight="1">
      <c r="A27" s="4"/>
      <c r="B27" s="22" t="s">
        <v>13</v>
      </c>
      <c r="C27" s="35">
        <v>3272</v>
      </c>
      <c r="D27" s="26">
        <v>9.32</v>
      </c>
      <c r="E27" s="26">
        <v>650.5670848183928</v>
      </c>
      <c r="F27" s="26">
        <v>69.77928286580304</v>
      </c>
      <c r="G27" s="35">
        <v>2936</v>
      </c>
      <c r="H27" s="26">
        <v>12.4</v>
      </c>
      <c r="I27" s="26">
        <v>998.2469614626868</v>
      </c>
      <c r="J27" s="30">
        <v>80.50378721473281</v>
      </c>
      <c r="K27" s="4"/>
    </row>
    <row r="28" spans="1:11" ht="30" customHeight="1">
      <c r="A28" s="4"/>
      <c r="B28" s="22" t="s">
        <v>14</v>
      </c>
      <c r="C28" s="35">
        <v>2412</v>
      </c>
      <c r="D28" s="26">
        <v>3.67</v>
      </c>
      <c r="E28" s="26">
        <v>524.7456746754513</v>
      </c>
      <c r="F28" s="26">
        <v>142.83908049904832</v>
      </c>
      <c r="G28" s="35">
        <v>2754</v>
      </c>
      <c r="H28" s="26">
        <v>3.652173913043478</v>
      </c>
      <c r="I28" s="26">
        <v>413.445530484018</v>
      </c>
      <c r="J28" s="30">
        <v>113.20532382300493</v>
      </c>
      <c r="K28" s="4"/>
    </row>
    <row r="29" spans="1:11" ht="30" customHeight="1">
      <c r="A29" s="4"/>
      <c r="B29" s="22" t="s">
        <v>15</v>
      </c>
      <c r="C29" s="35">
        <f>C10-SUM(C12:C28)</f>
        <v>24081</v>
      </c>
      <c r="D29" s="26">
        <v>9.05</v>
      </c>
      <c r="E29" s="26">
        <v>695.8621090292752</v>
      </c>
      <c r="F29" s="26">
        <v>76.93832290516922</v>
      </c>
      <c r="G29" s="35">
        <f>G10-SUM(G12:G28)</f>
        <v>24580</v>
      </c>
      <c r="H29" s="26">
        <v>8.67316670241458</v>
      </c>
      <c r="I29" s="26">
        <v>762.2587208846351</v>
      </c>
      <c r="J29" s="30">
        <v>87.8870137100472</v>
      </c>
      <c r="K29" s="4"/>
    </row>
    <row r="30" spans="1:11" ht="15" customHeight="1" thickBot="1">
      <c r="A30" s="4"/>
      <c r="B30" s="23"/>
      <c r="C30" s="32"/>
      <c r="D30" s="27"/>
      <c r="E30" s="28"/>
      <c r="F30" s="28"/>
      <c r="G30" s="28"/>
      <c r="H30" s="27"/>
      <c r="I30" s="28"/>
      <c r="J30" s="29"/>
      <c r="K30" s="4"/>
    </row>
    <row r="31" spans="1:11" ht="24.75" customHeight="1">
      <c r="A31" s="4"/>
      <c r="B31" s="7"/>
      <c r="C31" s="7"/>
      <c r="D31" s="8"/>
      <c r="E31" s="7"/>
      <c r="F31" s="7"/>
      <c r="G31" s="7"/>
      <c r="H31" s="7"/>
      <c r="I31" s="7"/>
      <c r="J31" s="7"/>
      <c r="K31" s="7"/>
    </row>
    <row r="32" spans="1:11" ht="18" customHeight="1">
      <c r="A32" s="9"/>
      <c r="B32" s="1" t="s">
        <v>30</v>
      </c>
      <c r="C32" s="1"/>
      <c r="D32" s="10"/>
      <c r="E32" s="9"/>
      <c r="F32" s="9"/>
      <c r="G32" s="9"/>
      <c r="H32" s="9"/>
      <c r="I32" s="9"/>
      <c r="J32" s="9"/>
      <c r="K32" s="9"/>
    </row>
    <row r="33" spans="1:11" ht="6" customHeight="1">
      <c r="A33" s="9"/>
      <c r="B33" s="2"/>
      <c r="C33" s="2"/>
      <c r="D33" s="10"/>
      <c r="E33" s="9"/>
      <c r="F33" s="9"/>
      <c r="G33" s="9"/>
      <c r="H33" s="9"/>
      <c r="I33" s="9"/>
      <c r="J33" s="9"/>
      <c r="K33" s="9"/>
    </row>
    <row r="34" spans="1:11" ht="18" customHeight="1">
      <c r="A34" s="9"/>
      <c r="B34" s="3" t="s">
        <v>24</v>
      </c>
      <c r="C34" s="3"/>
      <c r="D34" s="10"/>
      <c r="E34" s="9"/>
      <c r="F34" s="9"/>
      <c r="G34" s="9"/>
      <c r="H34" s="9"/>
      <c r="I34" s="9"/>
      <c r="J34" s="9"/>
      <c r="K34" s="9"/>
    </row>
  </sheetData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7480314960629921" right="0.65" top="0.75" bottom="0.5" header="0.5118110236220472" footer="0.5118110236220472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2008-08-14T05:48:41Z</cp:lastPrinted>
  <dcterms:created xsi:type="dcterms:W3CDTF">2002-11-28T19:30:57Z</dcterms:created>
  <dcterms:modified xsi:type="dcterms:W3CDTF">2008-08-14T05:48:43Z</dcterms:modified>
  <cp:category/>
  <cp:version/>
  <cp:contentType/>
  <cp:contentStatus/>
</cp:coreProperties>
</file>