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<sst xmlns="http://schemas.openxmlformats.org/spreadsheetml/2006/main" count="36" uniqueCount="31">
  <si>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</si>
  <si>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</si>
  <si>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</si>
  <si>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</si>
  <si>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</si>
  <si>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</si>
  <si>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</si>
  <si>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</si>
  <si>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</si>
  <si>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</si>
  <si>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</si>
  <si>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</si>
  <si>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</si>
  <si>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</si>
  <si>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</si>
  <si>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</si>
  <si>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</si>
  <si>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</si>
  <si>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</si>
  <si>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</si>
  <si>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</si>
  <si>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</si>
  <si>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</si>
  <si>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</si>
  <si>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</si>
  <si>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</si>
  <si>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:2009, REPUBLIC OF CYPRUS, STATISTICAL SERVICE</t>
  </si>
  <si>
    <t>ΜΑΡΤΙΟΣ 2008 / ΜΑΡΤΙΟΣ 2009</t>
  </si>
  <si>
    <t>Μάρτιος 2008</t>
  </si>
  <si>
    <t>Μάρτιος 2009</t>
  </si>
  <si>
    <t>(Ενημέρωση 24/04/09)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</si>
</sst>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8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  <xf numFmtId="188" fontId="0" fillId="3" borderId="7" xfId="0" applyNumberFormat="1" applyFont="1" applyFill="1" applyBorder="1" applyAlignment="1">
      <alignment horizontal="center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1" xfId="0" applyNumberFormat="1" applyFont="1" applyFill="1" applyBorder="1" applyAlignment="1">
      <alignment horizontal="right" vertical="center"/>
    </xf>
    <xf numFmtId="188" fontId="0" fillId="3" borderId="8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3" borderId="19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0</xdr:rowOff>
    </xdr:from>
    <xdr:to>
      <xdr:col>10</xdr:col>
      <xdr:colOff>66675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0" customWidth="1"/>
    <col min="2" max="2" width="25.57421875" style="0" customWidth="1"/>
    <col min="3" max="3" width="10.7109375" style="0" customWidth="1"/>
    <col min="4" max="6" width="12.7109375" style="0" customWidth="1"/>
    <col min="7" max="7" width="10.7109375" style="0" customWidth="1"/>
    <col min="8" max="10" width="12.7109375" style="0" customWidth="1"/>
    <col min="11" max="11" width="2.28125" style="0" customWidth="1"/>
  </cols>
  <sheetData>
    <row r="1" spans="1:11" ht="39.75" customHeight="1">
      <c r="A1" s="4"/>
      <c r="B1" s="37" t="s">
        <v>22</v>
      </c>
      <c r="C1" s="37"/>
      <c r="D1" s="38"/>
      <c r="E1" s="38"/>
      <c r="F1" s="38"/>
      <c r="G1" s="38"/>
      <c r="H1" s="38"/>
      <c r="I1" s="38"/>
      <c r="J1" s="38"/>
      <c r="K1" s="11"/>
    </row>
    <row r="2" spans="1:11" ht="27" customHeight="1" thickBot="1">
      <c r="A2" s="4"/>
      <c r="B2" s="44" t="s">
        <v>27</v>
      </c>
      <c r="C2" s="44"/>
      <c r="D2" s="45"/>
      <c r="E2" s="45"/>
      <c r="F2" s="45"/>
      <c r="G2" s="45"/>
      <c r="H2" s="45"/>
      <c r="I2" s="45"/>
      <c r="J2" s="45"/>
      <c r="K2" s="11"/>
    </row>
    <row r="3" spans="1:11" ht="24.75" customHeight="1" thickTop="1">
      <c r="A3" s="4"/>
      <c r="B3" s="4"/>
      <c r="C3" s="4"/>
      <c r="D3" s="6"/>
      <c r="E3" s="4"/>
      <c r="F3" s="4"/>
      <c r="G3" s="4"/>
      <c r="H3" s="4"/>
      <c r="I3" s="4"/>
      <c r="J3" s="4"/>
      <c r="K3" s="5"/>
    </row>
    <row r="4" spans="1:11" ht="13.5" thickBot="1">
      <c r="A4" s="4"/>
      <c r="B4" s="4"/>
      <c r="C4" s="4"/>
      <c r="D4" s="6"/>
      <c r="E4" s="4"/>
      <c r="F4" s="4"/>
      <c r="G4" s="4"/>
      <c r="H4" s="4"/>
      <c r="I4" s="4"/>
      <c r="J4" s="4"/>
      <c r="K4" s="4"/>
    </row>
    <row r="5" spans="1:11" ht="15.75">
      <c r="A5" s="4"/>
      <c r="B5" s="12"/>
      <c r="C5" s="46" t="s">
        <v>28</v>
      </c>
      <c r="D5" s="47"/>
      <c r="E5" s="47"/>
      <c r="F5" s="48"/>
      <c r="G5" s="46" t="s">
        <v>29</v>
      </c>
      <c r="H5" s="47"/>
      <c r="I5" s="47"/>
      <c r="J5" s="47"/>
      <c r="K5" s="54"/>
    </row>
    <row r="6" spans="1:11" ht="15.75">
      <c r="A6" s="4"/>
      <c r="B6" s="13"/>
      <c r="C6" s="49"/>
      <c r="D6" s="50"/>
      <c r="E6" s="50"/>
      <c r="F6" s="51"/>
      <c r="G6" s="49"/>
      <c r="H6" s="50"/>
      <c r="I6" s="50"/>
      <c r="J6" s="50"/>
      <c r="K6" s="54"/>
    </row>
    <row r="7" spans="1:11" ht="12.75">
      <c r="A7" s="4"/>
      <c r="B7" s="13" t="s">
        <v>19</v>
      </c>
      <c r="C7" s="52" t="s">
        <v>24</v>
      </c>
      <c r="D7" s="41" t="s">
        <v>16</v>
      </c>
      <c r="E7" s="39" t="s">
        <v>23</v>
      </c>
      <c r="F7" s="40"/>
      <c r="G7" s="52" t="s">
        <v>24</v>
      </c>
      <c r="H7" s="41" t="s">
        <v>16</v>
      </c>
      <c r="I7" s="39" t="s">
        <v>23</v>
      </c>
      <c r="J7" s="43"/>
      <c r="K7" s="4"/>
    </row>
    <row r="8" spans="1:11" ht="27.75" customHeight="1">
      <c r="A8" s="4"/>
      <c r="B8" s="14"/>
      <c r="C8" s="53"/>
      <c r="D8" s="42"/>
      <c r="E8" s="15" t="s">
        <v>17</v>
      </c>
      <c r="F8" s="15" t="s">
        <v>18</v>
      </c>
      <c r="G8" s="53"/>
      <c r="H8" s="42"/>
      <c r="I8" s="15" t="s">
        <v>17</v>
      </c>
      <c r="J8" s="16" t="s">
        <v>18</v>
      </c>
      <c r="K8" s="4"/>
    </row>
    <row r="9" spans="1:11" ht="4.5" customHeight="1">
      <c r="A9" s="4"/>
      <c r="B9" s="13"/>
      <c r="C9" s="30"/>
      <c r="D9" s="17"/>
      <c r="E9" s="18"/>
      <c r="F9" s="18"/>
      <c r="G9" s="18"/>
      <c r="H9" s="17"/>
      <c r="I9" s="18"/>
      <c r="J9" s="19"/>
      <c r="K9" s="4"/>
    </row>
    <row r="10" spans="1:11" ht="30" customHeight="1">
      <c r="A10" s="4"/>
      <c r="B10" s="36" t="s">
        <v>25</v>
      </c>
      <c r="C10" s="35">
        <v>108164</v>
      </c>
      <c r="D10" s="23">
        <v>9.455772423735052</v>
      </c>
      <c r="E10" s="23">
        <v>622.3494121281357</v>
      </c>
      <c r="F10" s="23">
        <v>65.81687716658331</v>
      </c>
      <c r="G10" s="35">
        <v>90434</v>
      </c>
      <c r="H10" s="23">
        <v>9.639133507767204</v>
      </c>
      <c r="I10" s="23">
        <v>634.2414923845265</v>
      </c>
      <c r="J10" s="24">
        <v>65.79860024487215</v>
      </c>
      <c r="K10" s="4"/>
    </row>
    <row r="11" spans="1:11" ht="4.5" customHeight="1">
      <c r="A11" s="4"/>
      <c r="B11" s="13"/>
      <c r="C11" s="32"/>
      <c r="D11" s="23"/>
      <c r="E11" s="23"/>
      <c r="F11" s="23"/>
      <c r="G11" s="32"/>
      <c r="H11" s="23"/>
      <c r="I11" s="23"/>
      <c r="J11" s="24"/>
      <c r="K11" s="4"/>
    </row>
    <row r="12" spans="1:11" ht="30" customHeight="1">
      <c r="A12" s="4"/>
      <c r="B12" s="20" t="s">
        <v>0</v>
      </c>
      <c r="C12" s="33">
        <v>1855</v>
      </c>
      <c r="D12" s="25">
        <v>7.583333333333333</v>
      </c>
      <c r="E12" s="25">
        <v>635.5555555555555</v>
      </c>
      <c r="F12" s="25">
        <v>83.80952380952381</v>
      </c>
      <c r="G12" s="33">
        <v>1635</v>
      </c>
      <c r="H12" s="25">
        <v>6.835616438356165</v>
      </c>
      <c r="I12" s="25">
        <v>681.180963265514</v>
      </c>
      <c r="J12" s="29">
        <v>99.65172408493491</v>
      </c>
      <c r="K12" s="4"/>
    </row>
    <row r="13" spans="1:11" ht="30" customHeight="1">
      <c r="A13" s="4"/>
      <c r="B13" s="20" t="s">
        <v>1</v>
      </c>
      <c r="C13" s="33">
        <v>1068</v>
      </c>
      <c r="D13" s="25">
        <v>9.298245614035087</v>
      </c>
      <c r="E13" s="25">
        <v>678.730681665997</v>
      </c>
      <c r="F13" s="25">
        <v>72.99556387728647</v>
      </c>
      <c r="G13" s="33">
        <v>1471</v>
      </c>
      <c r="H13" s="25">
        <v>9.018867924528301</v>
      </c>
      <c r="I13" s="25">
        <v>813.0754716981132</v>
      </c>
      <c r="J13" s="29">
        <v>90.15271966527197</v>
      </c>
      <c r="K13" s="4"/>
    </row>
    <row r="14" spans="1:11" ht="30" customHeight="1">
      <c r="A14" s="4"/>
      <c r="B14" s="20" t="s">
        <v>2</v>
      </c>
      <c r="C14" s="33">
        <v>10244</v>
      </c>
      <c r="D14" s="25">
        <v>9.302114803625377</v>
      </c>
      <c r="E14" s="25">
        <v>672.5559786974786</v>
      </c>
      <c r="F14" s="25">
        <v>72.3014059593587</v>
      </c>
      <c r="G14" s="33">
        <v>12812</v>
      </c>
      <c r="H14" s="25">
        <v>9.545605536332179</v>
      </c>
      <c r="I14" s="25">
        <v>654.124126172208</v>
      </c>
      <c r="J14" s="29">
        <v>68.52620545469867</v>
      </c>
      <c r="K14" s="4"/>
    </row>
    <row r="15" spans="1:11" ht="30" customHeight="1">
      <c r="A15" s="4"/>
      <c r="B15" s="20" t="s">
        <v>3</v>
      </c>
      <c r="C15" s="33">
        <v>680</v>
      </c>
      <c r="D15" s="25">
        <v>6.8565891472868215</v>
      </c>
      <c r="E15" s="25">
        <v>810.2582993076513</v>
      </c>
      <c r="F15" s="25">
        <v>118.17221097873039</v>
      </c>
      <c r="G15" s="33">
        <v>681</v>
      </c>
      <c r="H15" s="25">
        <v>5.519230769230769</v>
      </c>
      <c r="I15" s="25">
        <v>635.0576923076923</v>
      </c>
      <c r="J15" s="29">
        <v>115.06271777003484</v>
      </c>
      <c r="K15" s="4"/>
    </row>
    <row r="16" spans="1:11" ht="30" customHeight="1">
      <c r="A16" s="4"/>
      <c r="B16" s="21" t="s">
        <v>4</v>
      </c>
      <c r="C16" s="34">
        <v>56217</v>
      </c>
      <c r="D16" s="25">
        <v>10.177377892030849</v>
      </c>
      <c r="E16" s="25">
        <v>587.3638405285157</v>
      </c>
      <c r="F16" s="25">
        <v>57.71268854902566</v>
      </c>
      <c r="G16" s="34">
        <v>41083</v>
      </c>
      <c r="H16" s="25">
        <v>10.905712289282906</v>
      </c>
      <c r="I16" s="25">
        <v>562.530828767353</v>
      </c>
      <c r="J16" s="29">
        <v>51.581301050840544</v>
      </c>
      <c r="K16" s="4"/>
    </row>
    <row r="17" spans="1:11" ht="30" customHeight="1">
      <c r="A17" s="4"/>
      <c r="B17" s="21" t="s">
        <v>5</v>
      </c>
      <c r="C17" s="34">
        <v>676</v>
      </c>
      <c r="D17" s="25">
        <v>9.222222222222221</v>
      </c>
      <c r="E17" s="25">
        <v>697.7442142251302</v>
      </c>
      <c r="F17" s="25">
        <v>75.65901118103822</v>
      </c>
      <c r="G17" s="34">
        <v>179</v>
      </c>
      <c r="H17" s="25">
        <v>11.476190476190476</v>
      </c>
      <c r="I17" s="25">
        <v>645.8571428571429</v>
      </c>
      <c r="J17" s="29">
        <v>56.27800829875519</v>
      </c>
      <c r="K17" s="4"/>
    </row>
    <row r="18" spans="1:11" ht="30" customHeight="1">
      <c r="A18" s="4"/>
      <c r="B18" s="21" t="s">
        <v>6</v>
      </c>
      <c r="C18" s="34">
        <v>1789</v>
      </c>
      <c r="D18" s="25">
        <v>7.137931034482759</v>
      </c>
      <c r="E18" s="25">
        <v>670.9620798865691</v>
      </c>
      <c r="F18" s="25">
        <v>93.99951843821499</v>
      </c>
      <c r="G18" s="34">
        <v>766</v>
      </c>
      <c r="H18" s="25">
        <v>7.230769230769231</v>
      </c>
      <c r="I18" s="25">
        <v>303.6242629344366</v>
      </c>
      <c r="J18" s="29">
        <v>41.99058955476251</v>
      </c>
      <c r="K18" s="4"/>
    </row>
    <row r="19" spans="1:11" ht="30" customHeight="1">
      <c r="A19" s="4"/>
      <c r="B19" s="21" t="s">
        <v>7</v>
      </c>
      <c r="C19" s="34">
        <v>9142</v>
      </c>
      <c r="D19" s="25">
        <v>6.920566698503661</v>
      </c>
      <c r="E19" s="25">
        <v>465.4346465584425</v>
      </c>
      <c r="F19" s="25">
        <v>67.25383438022165</v>
      </c>
      <c r="G19" s="34">
        <v>8068</v>
      </c>
      <c r="H19" s="25">
        <v>7.688790061391211</v>
      </c>
      <c r="I19" s="25">
        <v>507.15916997176873</v>
      </c>
      <c r="J19" s="29">
        <v>65.96085546911178</v>
      </c>
      <c r="K19" s="4"/>
    </row>
    <row r="20" spans="1:11" ht="30" customHeight="1">
      <c r="A20" s="4"/>
      <c r="B20" s="21" t="s">
        <v>8</v>
      </c>
      <c r="C20" s="34">
        <v>1423</v>
      </c>
      <c r="D20" s="25">
        <v>7</v>
      </c>
      <c r="E20" s="25">
        <v>597.1714285714286</v>
      </c>
      <c r="F20" s="25">
        <v>85.31020408163265</v>
      </c>
      <c r="G20" s="34">
        <v>1306</v>
      </c>
      <c r="H20" s="25">
        <v>8.25</v>
      </c>
      <c r="I20" s="25">
        <v>655.75</v>
      </c>
      <c r="J20" s="29">
        <v>79.48484848484848</v>
      </c>
      <c r="K20" s="4"/>
    </row>
    <row r="21" spans="1:11" ht="30" customHeight="1">
      <c r="A21" s="4"/>
      <c r="B21" s="21" t="s">
        <v>9</v>
      </c>
      <c r="C21" s="34">
        <v>1138</v>
      </c>
      <c r="D21" s="25">
        <v>23.85059523809524</v>
      </c>
      <c r="E21" s="25">
        <v>1048.9297640404563</v>
      </c>
      <c r="F21" s="25">
        <v>43.97918599385975</v>
      </c>
      <c r="G21" s="34">
        <v>204</v>
      </c>
      <c r="H21" s="25">
        <v>10.4</v>
      </c>
      <c r="I21" s="25">
        <v>970.1095711445612</v>
      </c>
      <c r="J21" s="29">
        <v>93.27976645620781</v>
      </c>
      <c r="K21" s="4"/>
    </row>
    <row r="22" spans="1:11" ht="30" customHeight="1">
      <c r="A22" s="4"/>
      <c r="B22" s="21" t="s">
        <v>10</v>
      </c>
      <c r="C22" s="34">
        <v>3073</v>
      </c>
      <c r="D22" s="25">
        <v>13.250945992432058</v>
      </c>
      <c r="E22" s="25">
        <v>803.5414217510275</v>
      </c>
      <c r="F22" s="25">
        <v>60.64030614945906</v>
      </c>
      <c r="G22" s="34">
        <v>2019</v>
      </c>
      <c r="H22" s="25">
        <v>13.023510971786834</v>
      </c>
      <c r="I22" s="25">
        <v>723.5942395601556</v>
      </c>
      <c r="J22" s="29">
        <v>55.560611967671115</v>
      </c>
      <c r="K22" s="4"/>
    </row>
    <row r="23" spans="1:11" ht="30" customHeight="1">
      <c r="A23" s="4"/>
      <c r="B23" s="21" t="s">
        <v>20</v>
      </c>
      <c r="C23" s="34">
        <v>1759</v>
      </c>
      <c r="D23" s="25">
        <v>7.706632653061225</v>
      </c>
      <c r="E23" s="25">
        <v>588.8928571428571</v>
      </c>
      <c r="F23" s="25">
        <v>76.41377027474346</v>
      </c>
      <c r="G23" s="34">
        <v>1485</v>
      </c>
      <c r="H23" s="25">
        <v>6.65</v>
      </c>
      <c r="I23" s="25">
        <v>463.7</v>
      </c>
      <c r="J23" s="29">
        <v>69.72932330827066</v>
      </c>
      <c r="K23" s="4"/>
    </row>
    <row r="24" spans="1:11" ht="30" customHeight="1">
      <c r="A24" s="4"/>
      <c r="B24" s="21" t="s">
        <v>11</v>
      </c>
      <c r="C24" s="34">
        <v>1755</v>
      </c>
      <c r="D24" s="25">
        <v>7.72</v>
      </c>
      <c r="E24" s="25">
        <v>686.0349536033132</v>
      </c>
      <c r="F24" s="25">
        <v>88.86463129576596</v>
      </c>
      <c r="G24" s="34">
        <v>901</v>
      </c>
      <c r="H24" s="25">
        <v>8.692307692307692</v>
      </c>
      <c r="I24" s="25">
        <v>716.9615384615385</v>
      </c>
      <c r="J24" s="29">
        <v>82.48230088495576</v>
      </c>
      <c r="K24" s="4"/>
    </row>
    <row r="25" spans="1:11" ht="30" customHeight="1">
      <c r="A25" s="4"/>
      <c r="B25" s="21" t="s">
        <v>12</v>
      </c>
      <c r="C25" s="34">
        <v>1363</v>
      </c>
      <c r="D25" s="25">
        <v>10.659574468085106</v>
      </c>
      <c r="E25" s="25">
        <v>940.8705343376944</v>
      </c>
      <c r="F25" s="25">
        <v>88.2652996284863</v>
      </c>
      <c r="G25" s="34">
        <v>960</v>
      </c>
      <c r="H25" s="25">
        <v>8.54054054054054</v>
      </c>
      <c r="I25" s="25">
        <v>952.1615914291402</v>
      </c>
      <c r="J25" s="29">
        <v>111.48727494581705</v>
      </c>
      <c r="K25" s="4"/>
    </row>
    <row r="26" spans="1:11" ht="30" customHeight="1">
      <c r="A26" s="4"/>
      <c r="B26" s="21" t="s">
        <v>21</v>
      </c>
      <c r="C26" s="34">
        <v>3698</v>
      </c>
      <c r="D26" s="25">
        <v>8.44199860237596</v>
      </c>
      <c r="E26" s="25">
        <v>932.8880236550496</v>
      </c>
      <c r="F26" s="25">
        <v>110.50558849802376</v>
      </c>
      <c r="G26" s="34">
        <v>3903</v>
      </c>
      <c r="H26" s="25">
        <v>10.357802746566792</v>
      </c>
      <c r="I26" s="25">
        <v>1071.1352720621255</v>
      </c>
      <c r="J26" s="29">
        <v>103.41336847886635</v>
      </c>
      <c r="K26" s="4"/>
    </row>
    <row r="27" spans="1:11" ht="30" customHeight="1">
      <c r="A27" s="4"/>
      <c r="B27" s="21" t="s">
        <v>13</v>
      </c>
      <c r="C27" s="34">
        <v>866</v>
      </c>
      <c r="D27" s="25">
        <v>8.90566037735849</v>
      </c>
      <c r="E27" s="25">
        <v>674.656434103555</v>
      </c>
      <c r="F27" s="25">
        <v>75.7559131514585</v>
      </c>
      <c r="G27" s="34">
        <v>1057</v>
      </c>
      <c r="H27" s="25">
        <v>10.568181818181818</v>
      </c>
      <c r="I27" s="25">
        <v>618.9382830160775</v>
      </c>
      <c r="J27" s="29">
        <v>58.56620312410196</v>
      </c>
      <c r="K27" s="4"/>
    </row>
    <row r="28" spans="1:11" ht="30" customHeight="1">
      <c r="A28" s="4"/>
      <c r="B28" s="21" t="s">
        <v>14</v>
      </c>
      <c r="C28" s="34">
        <v>1101</v>
      </c>
      <c r="D28" s="25">
        <v>3.3636363636363638</v>
      </c>
      <c r="E28" s="25">
        <v>463.7736883084048</v>
      </c>
      <c r="F28" s="25">
        <v>137.8786640916879</v>
      </c>
      <c r="G28" s="34">
        <v>1487</v>
      </c>
      <c r="H28" s="25">
        <v>3.066666666666667</v>
      </c>
      <c r="I28" s="25">
        <v>447.5896230881125</v>
      </c>
      <c r="J28" s="29">
        <v>145.95313796351493</v>
      </c>
      <c r="K28" s="4"/>
    </row>
    <row r="29" spans="1:11" ht="30" customHeight="1">
      <c r="A29" s="4"/>
      <c r="B29" s="21" t="s">
        <v>15</v>
      </c>
      <c r="C29" s="34">
        <f>C10-SUM(C12:C28)</f>
        <v>10317</v>
      </c>
      <c r="D29" s="25">
        <v>9.137832144760552</v>
      </c>
      <c r="E29" s="25">
        <v>596.7711304818097</v>
      </c>
      <c r="F29" s="25">
        <v>65.30773612688718</v>
      </c>
      <c r="G29" s="34">
        <f>G10-SUM(G12:G28)</f>
        <v>10417</v>
      </c>
      <c r="H29" s="25">
        <v>9.21968258737725</v>
      </c>
      <c r="I29" s="25">
        <v>716.5816035589282</v>
      </c>
      <c r="J29" s="29">
        <v>77.72302319171015</v>
      </c>
      <c r="K29" s="4"/>
    </row>
    <row r="30" spans="1:11" ht="15" customHeight="1" thickBot="1">
      <c r="A30" s="4"/>
      <c r="B30" s="22"/>
      <c r="C30" s="31"/>
      <c r="D30" s="26"/>
      <c r="E30" s="27"/>
      <c r="F30" s="27"/>
      <c r="G30" s="27"/>
      <c r="H30" s="26"/>
      <c r="I30" s="27"/>
      <c r="J30" s="28"/>
      <c r="K30" s="4"/>
    </row>
    <row r="31" spans="1:11" ht="24.75" customHeight="1">
      <c r="A31" s="4"/>
      <c r="B31" s="7"/>
      <c r="C31" s="7"/>
      <c r="D31" s="8"/>
      <c r="E31" s="7"/>
      <c r="F31" s="7"/>
      <c r="G31" s="7"/>
      <c r="H31" s="7"/>
      <c r="I31" s="7"/>
      <c r="J31" s="7"/>
      <c r="K31" s="7"/>
    </row>
    <row r="32" spans="1:11" ht="18" customHeight="1">
      <c r="A32" s="9"/>
      <c r="B32" s="1" t="s">
        <v>30</v>
      </c>
      <c r="C32" s="1"/>
      <c r="D32" s="10"/>
      <c r="E32" s="9"/>
      <c r="F32" s="9"/>
      <c r="G32" s="9"/>
      <c r="H32" s="9"/>
      <c r="I32" s="9"/>
      <c r="J32" s="9"/>
      <c r="K32" s="9"/>
    </row>
    <row r="33" spans="1:11" ht="6" customHeight="1">
      <c r="A33" s="9"/>
      <c r="B33" s="2"/>
      <c r="C33" s="2"/>
      <c r="D33" s="10"/>
      <c r="E33" s="9"/>
      <c r="F33" s="9"/>
      <c r="G33" s="9"/>
      <c r="H33" s="9"/>
      <c r="I33" s="9"/>
      <c r="J33" s="9"/>
      <c r="K33" s="9"/>
    </row>
    <row r="34" spans="1:11" ht="18" customHeight="1">
      <c r="A34" s="9"/>
      <c r="B34" s="3" t="s">
        <v>26</v>
      </c>
      <c r="C34" s="3"/>
      <c r="D34" s="10"/>
      <c r="E34" s="9"/>
      <c r="F34" s="9"/>
      <c r="G34" s="9"/>
      <c r="H34" s="9"/>
      <c r="I34" s="9"/>
      <c r="J34" s="9"/>
      <c r="K34" s="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7480314960629921" right="0.65" top="0.75" bottom="0.5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2009-04-24T08:34:52Z</cp:lastPrinted>
  <dcterms:created xsi:type="dcterms:W3CDTF">2002-11-28T19:30:57Z</dcterms:created>
  <dcterms:modified xsi:type="dcterms:W3CDTF">2009-04-24T08:34:54Z</dcterms:modified>
  <cp:category/>
  <cp:version/>
  <cp:contentType/>
  <cp:contentStatus/>
</cp:coreProperties>
</file>