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<sst xmlns="http://schemas.openxmlformats.org/spreadsheetml/2006/main" count="36" uniqueCount="31">
  <si>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</si>
  <si>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</si>
  <si>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</si>
  <si>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</si>
  <si>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</si>
  <si>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</si>
  <si>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</si>
  <si>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</si>
  <si>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</si>
  <si>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</si>
  <si>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</si>
  <si>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</si>
  <si>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</si>
  <si>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</si>
  <si>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</si>
  <si>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</si>
  <si>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</si>
  <si>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</si>
  <si>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</si>
  <si>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</si>
  <si>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</si>
  <si>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</si>
  <si>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</si>
  <si>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</si>
  <si>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</si>
  <si>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</si>
  <si>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:2009, REPUBLIC OF CYPRUS, STATISTICAL SERVICE</t>
  </si>
  <si>
    <t>(Ενημέρωση 27/11/09)</t>
  </si>
  <si>
    <t>Οκτώβριος 2008</t>
  </si>
  <si>
    <t>Οκτώβριος 2009</t>
  </si>
  <si>
    <t>ΟΚΤΩΒΡΙΟΣ 2008 / ΟΚΤΩΒΡΙΟΣ 2009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</si>
</sst>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3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0</xdr:rowOff>
    </xdr:from>
    <xdr:to>
      <xdr:col>11</xdr:col>
      <xdr:colOff>19050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0" customHeight="1">
      <c r="A1" s="4"/>
      <c r="B1" s="38" t="s">
        <v>22</v>
      </c>
      <c r="C1" s="38"/>
      <c r="D1" s="39"/>
      <c r="E1" s="39"/>
      <c r="F1" s="39"/>
      <c r="G1" s="39"/>
      <c r="H1" s="39"/>
      <c r="I1" s="39"/>
      <c r="J1" s="39"/>
      <c r="K1" s="12"/>
    </row>
    <row r="2" spans="1:11" ht="27" customHeight="1" thickBot="1">
      <c r="A2" s="4"/>
      <c r="B2" s="45" t="s">
        <v>30</v>
      </c>
      <c r="C2" s="45"/>
      <c r="D2" s="46"/>
      <c r="E2" s="46"/>
      <c r="F2" s="46"/>
      <c r="G2" s="46"/>
      <c r="H2" s="46"/>
      <c r="I2" s="46"/>
      <c r="J2" s="46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3"/>
      <c r="C5" s="49" t="s">
        <v>28</v>
      </c>
      <c r="D5" s="50"/>
      <c r="E5" s="50"/>
      <c r="F5" s="51"/>
      <c r="G5" s="49" t="s">
        <v>29</v>
      </c>
      <c r="H5" s="50"/>
      <c r="I5" s="50"/>
      <c r="J5" s="52"/>
      <c r="K5" s="11"/>
    </row>
    <row r="6" spans="1:11" ht="15.75">
      <c r="A6" s="4"/>
      <c r="B6" s="14"/>
      <c r="C6" s="53"/>
      <c r="D6" s="54"/>
      <c r="E6" s="54"/>
      <c r="F6" s="55"/>
      <c r="G6" s="53"/>
      <c r="H6" s="54"/>
      <c r="I6" s="54"/>
      <c r="J6" s="56"/>
      <c r="K6" s="11"/>
    </row>
    <row r="7" spans="1:11" ht="12.75">
      <c r="A7" s="4"/>
      <c r="B7" s="14" t="s">
        <v>19</v>
      </c>
      <c r="C7" s="47" t="s">
        <v>24</v>
      </c>
      <c r="D7" s="42" t="s">
        <v>16</v>
      </c>
      <c r="E7" s="40" t="s">
        <v>23</v>
      </c>
      <c r="F7" s="41"/>
      <c r="G7" s="47" t="s">
        <v>24</v>
      </c>
      <c r="H7" s="42" t="s">
        <v>16</v>
      </c>
      <c r="I7" s="40" t="s">
        <v>23</v>
      </c>
      <c r="J7" s="44"/>
      <c r="K7" s="4"/>
    </row>
    <row r="8" spans="1:11" ht="27.75" customHeight="1">
      <c r="A8" s="4"/>
      <c r="B8" s="15"/>
      <c r="C8" s="48"/>
      <c r="D8" s="43"/>
      <c r="E8" s="16" t="s">
        <v>17</v>
      </c>
      <c r="F8" s="16" t="s">
        <v>18</v>
      </c>
      <c r="G8" s="48"/>
      <c r="H8" s="43"/>
      <c r="I8" s="16" t="s">
        <v>17</v>
      </c>
      <c r="J8" s="17" t="s">
        <v>18</v>
      </c>
      <c r="K8" s="4"/>
    </row>
    <row r="9" spans="1:11" ht="4.5" customHeight="1">
      <c r="A9" s="4"/>
      <c r="B9" s="14"/>
      <c r="C9" s="31"/>
      <c r="D9" s="18"/>
      <c r="E9" s="19"/>
      <c r="F9" s="19"/>
      <c r="G9" s="19"/>
      <c r="H9" s="18"/>
      <c r="I9" s="19"/>
      <c r="J9" s="20"/>
      <c r="K9" s="4"/>
    </row>
    <row r="10" spans="1:11" ht="30" customHeight="1">
      <c r="A10" s="4"/>
      <c r="B10" s="37" t="s">
        <v>25</v>
      </c>
      <c r="C10" s="36">
        <v>267866</v>
      </c>
      <c r="D10" s="24">
        <v>9.394595624466222</v>
      </c>
      <c r="E10" s="24">
        <v>741.437681951949</v>
      </c>
      <c r="F10" s="24">
        <v>78.92172389208883</v>
      </c>
      <c r="G10" s="36">
        <v>230431</v>
      </c>
      <c r="H10" s="24">
        <v>9.187557560300949</v>
      </c>
      <c r="I10" s="24">
        <v>678.1368908416242</v>
      </c>
      <c r="J10" s="25">
        <v>73.81035562398273</v>
      </c>
      <c r="K10" s="4"/>
    </row>
    <row r="11" spans="1:11" ht="4.5" customHeight="1">
      <c r="A11" s="4"/>
      <c r="B11" s="14"/>
      <c r="C11" s="33"/>
      <c r="D11" s="24"/>
      <c r="E11" s="24"/>
      <c r="F11" s="24"/>
      <c r="G11" s="33"/>
      <c r="H11" s="24"/>
      <c r="I11" s="24"/>
      <c r="J11" s="25"/>
      <c r="K11" s="4"/>
    </row>
    <row r="12" spans="1:11" ht="30" customHeight="1">
      <c r="A12" s="4"/>
      <c r="B12" s="21" t="s">
        <v>0</v>
      </c>
      <c r="C12" s="34">
        <v>4054</v>
      </c>
      <c r="D12" s="26">
        <v>8.539325842696629</v>
      </c>
      <c r="E12" s="26">
        <v>699.8448471202905</v>
      </c>
      <c r="F12" s="26">
        <v>81.95551499171823</v>
      </c>
      <c r="G12" s="34">
        <v>2548</v>
      </c>
      <c r="H12" s="26">
        <v>8.465116279069768</v>
      </c>
      <c r="I12" s="26">
        <v>815.8170402680912</v>
      </c>
      <c r="J12" s="30">
        <v>96.37399102068109</v>
      </c>
      <c r="K12" s="4"/>
    </row>
    <row r="13" spans="1:11" ht="30" customHeight="1">
      <c r="A13" s="4"/>
      <c r="B13" s="21" t="s">
        <v>1</v>
      </c>
      <c r="C13" s="34">
        <v>3449</v>
      </c>
      <c r="D13" s="26">
        <v>8.4140625</v>
      </c>
      <c r="E13" s="26">
        <v>772.2343749999999</v>
      </c>
      <c r="F13" s="26">
        <v>91.7790157845868</v>
      </c>
      <c r="G13" s="34">
        <v>3749</v>
      </c>
      <c r="H13" s="26">
        <v>8.6625</v>
      </c>
      <c r="I13" s="26">
        <v>786.975</v>
      </c>
      <c r="J13" s="30">
        <v>90.84848484848486</v>
      </c>
      <c r="K13" s="4"/>
    </row>
    <row r="14" spans="1:11" ht="30" customHeight="1">
      <c r="A14" s="4"/>
      <c r="B14" s="21" t="s">
        <v>2</v>
      </c>
      <c r="C14" s="34">
        <v>16498</v>
      </c>
      <c r="D14" s="26">
        <v>10.045852687458527</v>
      </c>
      <c r="E14" s="26">
        <v>755.5894160583941</v>
      </c>
      <c r="F14" s="26">
        <v>75.21406490478297</v>
      </c>
      <c r="G14" s="34">
        <v>16166</v>
      </c>
      <c r="H14" s="26">
        <v>9.649931500668586</v>
      </c>
      <c r="I14" s="26">
        <v>771.6008137325932</v>
      </c>
      <c r="J14" s="30">
        <v>79.95920112791822</v>
      </c>
      <c r="K14" s="4"/>
    </row>
    <row r="15" spans="1:11" ht="30" customHeight="1">
      <c r="A15" s="4"/>
      <c r="B15" s="21" t="s">
        <v>3</v>
      </c>
      <c r="C15" s="34">
        <v>1333</v>
      </c>
      <c r="D15" s="26">
        <v>8.145454545454545</v>
      </c>
      <c r="E15" s="26">
        <v>692.1636363636363</v>
      </c>
      <c r="F15" s="26">
        <v>84.97544642857143</v>
      </c>
      <c r="G15" s="34">
        <v>1024</v>
      </c>
      <c r="H15" s="26">
        <v>9.11111111111111</v>
      </c>
      <c r="I15" s="26">
        <v>894.7814165161893</v>
      </c>
      <c r="J15" s="30">
        <v>98.20771644689883</v>
      </c>
      <c r="K15" s="4"/>
    </row>
    <row r="16" spans="1:11" ht="30" customHeight="1">
      <c r="A16" s="4"/>
      <c r="B16" s="22" t="s">
        <v>4</v>
      </c>
      <c r="C16" s="35">
        <v>142868</v>
      </c>
      <c r="D16" s="26">
        <v>10.026398704564935</v>
      </c>
      <c r="E16" s="26">
        <v>720.108392347827</v>
      </c>
      <c r="F16" s="26">
        <v>71.82124046393325</v>
      </c>
      <c r="G16" s="35">
        <v>115526</v>
      </c>
      <c r="H16" s="26">
        <v>9.964383100564692</v>
      </c>
      <c r="I16" s="26">
        <v>622.3466673596583</v>
      </c>
      <c r="J16" s="30">
        <v>62.45711963085696</v>
      </c>
      <c r="K16" s="4"/>
    </row>
    <row r="17" spans="1:11" ht="30" customHeight="1">
      <c r="A17" s="4"/>
      <c r="B17" s="22" t="s">
        <v>5</v>
      </c>
      <c r="C17" s="35">
        <v>2584</v>
      </c>
      <c r="D17" s="26">
        <v>8.13978494623656</v>
      </c>
      <c r="E17" s="26">
        <v>754.4086021505376</v>
      </c>
      <c r="F17" s="26">
        <v>92.68163804491412</v>
      </c>
      <c r="G17" s="35">
        <v>1884</v>
      </c>
      <c r="H17" s="26">
        <v>8.857142857142858</v>
      </c>
      <c r="I17" s="26">
        <v>704.5879164556574</v>
      </c>
      <c r="J17" s="30">
        <v>79.55024863209034</v>
      </c>
      <c r="K17" s="4"/>
    </row>
    <row r="18" spans="1:11" ht="30" customHeight="1">
      <c r="A18" s="4"/>
      <c r="B18" s="22" t="s">
        <v>6</v>
      </c>
      <c r="C18" s="35">
        <v>4360</v>
      </c>
      <c r="D18" s="26">
        <v>7.2421875</v>
      </c>
      <c r="E18" s="26">
        <v>608.0511281775396</v>
      </c>
      <c r="F18" s="26">
        <v>83.95959482926112</v>
      </c>
      <c r="G18" s="35">
        <v>3254</v>
      </c>
      <c r="H18" s="26">
        <v>8.09009009009009</v>
      </c>
      <c r="I18" s="26">
        <v>699.3825908760759</v>
      </c>
      <c r="J18" s="30">
        <v>86.44929575416974</v>
      </c>
      <c r="K18" s="4"/>
    </row>
    <row r="19" spans="1:11" ht="30" customHeight="1">
      <c r="A19" s="4"/>
      <c r="B19" s="22" t="s">
        <v>7</v>
      </c>
      <c r="C19" s="35">
        <v>10598</v>
      </c>
      <c r="D19" s="26">
        <v>10.559698507921857</v>
      </c>
      <c r="E19" s="26">
        <v>500.79695431472084</v>
      </c>
      <c r="F19" s="26">
        <v>47.425308017934825</v>
      </c>
      <c r="G19" s="35">
        <v>12924</v>
      </c>
      <c r="H19" s="26">
        <v>6.599264705882353</v>
      </c>
      <c r="I19" s="26">
        <v>589.554972515586</v>
      </c>
      <c r="J19" s="30">
        <v>89.33646380180467</v>
      </c>
      <c r="K19" s="4"/>
    </row>
    <row r="20" spans="1:11" ht="30" customHeight="1">
      <c r="A20" s="4"/>
      <c r="B20" s="22" t="s">
        <v>8</v>
      </c>
      <c r="C20" s="35">
        <v>2685</v>
      </c>
      <c r="D20" s="26">
        <v>10.2</v>
      </c>
      <c r="E20" s="26">
        <v>978.1818181818181</v>
      </c>
      <c r="F20" s="26">
        <v>95.90017825311944</v>
      </c>
      <c r="G20" s="35">
        <v>2291</v>
      </c>
      <c r="H20" s="26">
        <v>7.09375</v>
      </c>
      <c r="I20" s="26">
        <v>767.7471096519497</v>
      </c>
      <c r="J20" s="30">
        <v>108.22866743992242</v>
      </c>
      <c r="K20" s="4"/>
    </row>
    <row r="21" spans="1:11" ht="30" customHeight="1">
      <c r="A21" s="4"/>
      <c r="B21" s="22" t="s">
        <v>9</v>
      </c>
      <c r="C21" s="35">
        <v>5824</v>
      </c>
      <c r="D21" s="26">
        <v>8.102857142857143</v>
      </c>
      <c r="E21" s="26">
        <v>658.0711451133324</v>
      </c>
      <c r="F21" s="26">
        <v>81.21470408662422</v>
      </c>
      <c r="G21" s="35">
        <v>6111</v>
      </c>
      <c r="H21" s="26">
        <v>8.626609442060087</v>
      </c>
      <c r="I21" s="26">
        <v>679.8623891738412</v>
      </c>
      <c r="J21" s="30">
        <v>78.80991874502735</v>
      </c>
      <c r="K21" s="4"/>
    </row>
    <row r="22" spans="1:11" ht="30" customHeight="1">
      <c r="A22" s="4"/>
      <c r="B22" s="22" t="s">
        <v>10</v>
      </c>
      <c r="C22" s="35">
        <v>14795</v>
      </c>
      <c r="D22" s="26">
        <v>8.21563981042654</v>
      </c>
      <c r="E22" s="26">
        <v>539.0712901964662</v>
      </c>
      <c r="F22" s="26">
        <v>65.61525366683263</v>
      </c>
      <c r="G22" s="35">
        <v>13393</v>
      </c>
      <c r="H22" s="26">
        <v>7.818181818181818</v>
      </c>
      <c r="I22" s="26">
        <v>572.378048723207</v>
      </c>
      <c r="J22" s="30">
        <v>73.21114576692183</v>
      </c>
      <c r="K22" s="4"/>
    </row>
    <row r="23" spans="1:11" ht="30" customHeight="1">
      <c r="A23" s="4"/>
      <c r="B23" s="22" t="s">
        <v>20</v>
      </c>
      <c r="C23" s="35">
        <v>5147</v>
      </c>
      <c r="D23" s="26">
        <v>7.181208053691275</v>
      </c>
      <c r="E23" s="26">
        <v>634.8770221515305</v>
      </c>
      <c r="F23" s="26">
        <v>88.408108692129</v>
      </c>
      <c r="G23" s="35">
        <v>4724</v>
      </c>
      <c r="H23" s="26">
        <v>7.579831932773109</v>
      </c>
      <c r="I23" s="26">
        <v>582.0252100840336</v>
      </c>
      <c r="J23" s="30">
        <v>76.7860310421286</v>
      </c>
      <c r="K23" s="4"/>
    </row>
    <row r="24" spans="1:11" ht="30" customHeight="1">
      <c r="A24" s="4"/>
      <c r="B24" s="22" t="s">
        <v>11</v>
      </c>
      <c r="C24" s="35">
        <v>3224</v>
      </c>
      <c r="D24" s="26">
        <v>9.048543689320388</v>
      </c>
      <c r="E24" s="26">
        <v>813.9611650485436</v>
      </c>
      <c r="F24" s="26">
        <v>89.95493562231759</v>
      </c>
      <c r="G24" s="35">
        <v>3802</v>
      </c>
      <c r="H24" s="26">
        <v>8.380165289256198</v>
      </c>
      <c r="I24" s="26">
        <v>800.7306507787274</v>
      </c>
      <c r="J24" s="30">
        <v>95.55069895880278</v>
      </c>
      <c r="K24" s="4"/>
    </row>
    <row r="25" spans="1:11" ht="30" customHeight="1">
      <c r="A25" s="4"/>
      <c r="B25" s="22" t="s">
        <v>12</v>
      </c>
      <c r="C25" s="35">
        <v>6308</v>
      </c>
      <c r="D25" s="26">
        <v>9.034722222222221</v>
      </c>
      <c r="E25" s="26">
        <v>884.9993109510449</v>
      </c>
      <c r="F25" s="26">
        <v>97.95534264177593</v>
      </c>
      <c r="G25" s="35">
        <v>6683</v>
      </c>
      <c r="H25" s="26">
        <v>8.450566268748087</v>
      </c>
      <c r="I25" s="26">
        <v>803.0715272473287</v>
      </c>
      <c r="J25" s="30">
        <v>95.03168210363022</v>
      </c>
      <c r="K25" s="4"/>
    </row>
    <row r="26" spans="1:11" ht="30" customHeight="1">
      <c r="A26" s="4"/>
      <c r="B26" s="22" t="s">
        <v>21</v>
      </c>
      <c r="C26" s="35">
        <v>20076</v>
      </c>
      <c r="D26" s="26">
        <v>9.352297592997811</v>
      </c>
      <c r="E26" s="26">
        <v>1025.354879917618</v>
      </c>
      <c r="F26" s="26">
        <v>109.63668229348421</v>
      </c>
      <c r="G26" s="35">
        <v>14131</v>
      </c>
      <c r="H26" s="26">
        <v>9.754748166846976</v>
      </c>
      <c r="I26" s="26">
        <v>943.3895679420997</v>
      </c>
      <c r="J26" s="30">
        <v>96.71080706607633</v>
      </c>
      <c r="K26" s="4"/>
    </row>
    <row r="27" spans="1:11" ht="30" customHeight="1">
      <c r="A27" s="4"/>
      <c r="B27" s="22" t="s">
        <v>13</v>
      </c>
      <c r="C27" s="35">
        <v>1454</v>
      </c>
      <c r="D27" s="26">
        <v>8.44186046511628</v>
      </c>
      <c r="E27" s="26">
        <v>869.2341035015642</v>
      </c>
      <c r="F27" s="26">
        <v>102.96712520817425</v>
      </c>
      <c r="G27" s="35">
        <v>1539</v>
      </c>
      <c r="H27" s="26">
        <v>10.222222222222221</v>
      </c>
      <c r="I27" s="26">
        <v>818.6673712917337</v>
      </c>
      <c r="J27" s="30">
        <v>80.08702545245222</v>
      </c>
      <c r="K27" s="4"/>
    </row>
    <row r="28" spans="1:11" ht="30" customHeight="1">
      <c r="A28" s="4"/>
      <c r="B28" s="22" t="s">
        <v>14</v>
      </c>
      <c r="C28" s="35">
        <v>2366</v>
      </c>
      <c r="D28" s="26">
        <v>6.5813953488372094</v>
      </c>
      <c r="E28" s="26">
        <v>752.967555135121</v>
      </c>
      <c r="F28" s="26">
        <v>114.40849777671448</v>
      </c>
      <c r="G28" s="35">
        <v>2478</v>
      </c>
      <c r="H28" s="26">
        <v>4.666666666666667</v>
      </c>
      <c r="I28" s="26">
        <v>511.05760137555524</v>
      </c>
      <c r="J28" s="30">
        <v>109.51234315190469</v>
      </c>
      <c r="K28" s="4"/>
    </row>
    <row r="29" spans="1:11" ht="30" customHeight="1">
      <c r="A29" s="4"/>
      <c r="B29" s="22" t="s">
        <v>15</v>
      </c>
      <c r="C29" s="35">
        <f>C10-SUM(C12:C28)</f>
        <v>20243</v>
      </c>
      <c r="D29" s="26">
        <v>8.856587645795614</v>
      </c>
      <c r="E29" s="26">
        <v>788.0087879684082</v>
      </c>
      <c r="F29" s="26">
        <v>88.97431149371515</v>
      </c>
      <c r="G29" s="35">
        <f>G10-SUM(G12:G28)</f>
        <v>18204</v>
      </c>
      <c r="H29" s="26">
        <v>9.546067577282532</v>
      </c>
      <c r="I29" s="26">
        <v>797.8974118568023</v>
      </c>
      <c r="J29" s="30">
        <v>83.58388471454114</v>
      </c>
      <c r="K29" s="4"/>
    </row>
    <row r="30" spans="1:11" ht="15" customHeight="1" thickBot="1">
      <c r="A30" s="4"/>
      <c r="B30" s="23"/>
      <c r="C30" s="32"/>
      <c r="D30" s="27"/>
      <c r="E30" s="28"/>
      <c r="F30" s="28"/>
      <c r="G30" s="28"/>
      <c r="H30" s="27"/>
      <c r="I30" s="28"/>
      <c r="J30" s="29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27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26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7480314960629921" right="0.65" top="0.75" bottom="0.5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2009-11-27T09:41:04Z</cp:lastPrinted>
  <dcterms:created xsi:type="dcterms:W3CDTF">2002-11-28T19:30:57Z</dcterms:created>
  <dcterms:modified xsi:type="dcterms:W3CDTF">2009-11-27T09:41:08Z</dcterms:modified>
  <cp:category/>
  <cp:version/>
  <cp:contentType/>
  <cp:contentStatus/>
</cp:coreProperties>
</file>