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<sst xmlns="http://schemas.openxmlformats.org/spreadsheetml/2006/main" count="36" uniqueCount="31">
  <si>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</si>
  <si>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</si>
  <si>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</si>
  <si>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</si>
  <si>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</si>
  <si>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</si>
  <si>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</si>
  <si>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</si>
  <si>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</si>
  <si>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</si>
  <si>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</si>
  <si>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</si>
  <si>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</si>
  <si>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</si>
  <si>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</si>
  <si>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</si>
  <si>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</si>
  <si>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</si>
  <si>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</si>
  <si>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</si>
  <si>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</si>
  <si>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</si>
  <si>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</si>
  <si>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</si>
  <si>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</si>
  <si>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</si>
  <si>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:2010, REPUBLIC OF CYPRUS, STATISTICAL SERVICE</t>
  </si>
  <si>
    <t>(Ενημέρωση 12/11/10)</t>
  </si>
  <si>
    <t>ΣΕΠΤΕΜΒΡΙΟΣ 2009 / ΣΕΠΤΕΜΒΡΙΟΣ 2010</t>
  </si>
  <si>
    <t>Σεπτέμβριος 2009</t>
  </si>
  <si>
    <t>Σεπτέμβριος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</si>
</sst>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3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196" fontId="1" fillId="2" borderId="7" xfId="0" applyNumberFormat="1" applyFont="1" applyFill="1" applyBorder="1" applyAlignment="1">
      <alignment horizontal="center" vertical="center"/>
    </xf>
    <xf numFmtId="196" fontId="1" fillId="2" borderId="8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horizontal="center" vertical="center"/>
    </xf>
    <xf numFmtId="196" fontId="0" fillId="2" borderId="7" xfId="0" applyNumberFormat="1" applyFont="1" applyFill="1" applyBorder="1" applyAlignment="1">
      <alignment horizontal="center" vertical="center"/>
    </xf>
    <xf numFmtId="196" fontId="0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196" fontId="1" fillId="2" borderId="10" xfId="0" applyNumberFormat="1" applyFont="1" applyFill="1" applyBorder="1" applyAlignment="1">
      <alignment horizontal="right" vertical="center"/>
    </xf>
    <xf numFmtId="196" fontId="1" fillId="2" borderId="1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 vertical="top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6384" width="9.140625" style="3" customWidth="1"/>
  </cols>
  <sheetData>
    <row r="1" spans="1:11" ht="30" customHeight="1">
      <c r="A1" s="1"/>
      <c r="B1" s="40" t="s">
        <v>22</v>
      </c>
      <c r="C1" s="40"/>
      <c r="D1" s="41"/>
      <c r="E1" s="41"/>
      <c r="F1" s="41"/>
      <c r="G1" s="41"/>
      <c r="H1" s="41"/>
      <c r="I1" s="41"/>
      <c r="J1" s="41"/>
      <c r="K1" s="2"/>
    </row>
    <row r="2" spans="1:11" ht="27" customHeight="1" thickBot="1">
      <c r="A2" s="1"/>
      <c r="B2" s="47" t="s">
        <v>28</v>
      </c>
      <c r="C2" s="47"/>
      <c r="D2" s="48"/>
      <c r="E2" s="48"/>
      <c r="F2" s="48"/>
      <c r="G2" s="48"/>
      <c r="H2" s="48"/>
      <c r="I2" s="48"/>
      <c r="J2" s="48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49" t="s">
        <v>29</v>
      </c>
      <c r="D5" s="50"/>
      <c r="E5" s="50"/>
      <c r="F5" s="50"/>
      <c r="G5" s="53" t="s">
        <v>30</v>
      </c>
      <c r="H5" s="50"/>
      <c r="I5" s="50"/>
      <c r="J5" s="54"/>
      <c r="K5" s="7"/>
    </row>
    <row r="6" spans="1:11" ht="15.75">
      <c r="A6" s="1"/>
      <c r="B6" s="8"/>
      <c r="C6" s="51"/>
      <c r="D6" s="52"/>
      <c r="E6" s="52"/>
      <c r="F6" s="52"/>
      <c r="G6" s="55"/>
      <c r="H6" s="56"/>
      <c r="I6" s="56"/>
      <c r="J6" s="57"/>
      <c r="K6" s="7"/>
    </row>
    <row r="7" spans="1:11" ht="12.75">
      <c r="A7" s="1"/>
      <c r="B7" s="8" t="s">
        <v>19</v>
      </c>
      <c r="C7" s="58" t="s">
        <v>24</v>
      </c>
      <c r="D7" s="44" t="s">
        <v>16</v>
      </c>
      <c r="E7" s="42" t="s">
        <v>23</v>
      </c>
      <c r="F7" s="43"/>
      <c r="G7" s="60" t="s">
        <v>24</v>
      </c>
      <c r="H7" s="44" t="s">
        <v>16</v>
      </c>
      <c r="I7" s="42" t="s">
        <v>23</v>
      </c>
      <c r="J7" s="46"/>
      <c r="K7" s="1"/>
    </row>
    <row r="8" spans="1:11" ht="27.75" customHeight="1">
      <c r="A8" s="1"/>
      <c r="B8" s="9"/>
      <c r="C8" s="59"/>
      <c r="D8" s="45"/>
      <c r="E8" s="10" t="s">
        <v>17</v>
      </c>
      <c r="F8" s="37" t="s">
        <v>18</v>
      </c>
      <c r="G8" s="61"/>
      <c r="H8" s="45"/>
      <c r="I8" s="10" t="s">
        <v>17</v>
      </c>
      <c r="J8" s="11" t="s">
        <v>18</v>
      </c>
      <c r="K8" s="1"/>
    </row>
    <row r="9" spans="1:11" ht="4.5" customHeight="1">
      <c r="A9" s="1"/>
      <c r="B9" s="8"/>
      <c r="C9" s="12"/>
      <c r="D9" s="13"/>
      <c r="E9" s="14"/>
      <c r="F9" s="38"/>
      <c r="G9" s="39"/>
      <c r="H9" s="13"/>
      <c r="I9" s="14"/>
      <c r="J9" s="15"/>
      <c r="K9" s="1"/>
    </row>
    <row r="10" spans="1:11" ht="30" customHeight="1">
      <c r="A10" s="1"/>
      <c r="B10" s="8" t="s">
        <v>25</v>
      </c>
      <c r="C10" s="16">
        <v>276178</v>
      </c>
      <c r="D10" s="17">
        <v>9.999256975329208</v>
      </c>
      <c r="E10" s="17">
        <v>725.0631027885007</v>
      </c>
      <c r="F10" s="18">
        <v>72.51169807690928</v>
      </c>
      <c r="G10" s="16">
        <v>289126</v>
      </c>
      <c r="H10" s="17">
        <v>10.357616265216585</v>
      </c>
      <c r="I10" s="17">
        <v>762.7157807704531</v>
      </c>
      <c r="J10" s="18">
        <v>73.63815778074726</v>
      </c>
      <c r="K10" s="1"/>
    </row>
    <row r="11" spans="1:11" ht="4.5" customHeight="1">
      <c r="A11" s="1"/>
      <c r="B11" s="8"/>
      <c r="C11" s="19"/>
      <c r="D11" s="17"/>
      <c r="E11" s="17"/>
      <c r="F11" s="18"/>
      <c r="G11" s="19"/>
      <c r="H11" s="17"/>
      <c r="I11" s="17"/>
      <c r="J11" s="18"/>
      <c r="K11" s="1"/>
    </row>
    <row r="12" spans="1:11" ht="30" customHeight="1">
      <c r="A12" s="1"/>
      <c r="B12" s="20" t="s">
        <v>0</v>
      </c>
      <c r="C12" s="21">
        <v>2002</v>
      </c>
      <c r="D12" s="22">
        <v>8.985294117647058</v>
      </c>
      <c r="E12" s="22">
        <v>810.3235294117648</v>
      </c>
      <c r="F12" s="23">
        <v>90.1833060556465</v>
      </c>
      <c r="G12" s="21">
        <v>2357</v>
      </c>
      <c r="H12" s="22">
        <v>8.458715596330276</v>
      </c>
      <c r="I12" s="22">
        <v>620.4527934679573</v>
      </c>
      <c r="J12" s="23">
        <v>73.35070985684094</v>
      </c>
      <c r="K12" s="1"/>
    </row>
    <row r="13" spans="1:11" ht="30" customHeight="1">
      <c r="A13" s="1"/>
      <c r="B13" s="20" t="s">
        <v>1</v>
      </c>
      <c r="C13" s="21">
        <v>3728</v>
      </c>
      <c r="D13" s="22">
        <v>9.246376811594203</v>
      </c>
      <c r="E13" s="22">
        <v>760.5905446935429</v>
      </c>
      <c r="F13" s="23">
        <v>82.25822505306341</v>
      </c>
      <c r="G13" s="21">
        <v>4340</v>
      </c>
      <c r="H13" s="22">
        <v>9.612612612612613</v>
      </c>
      <c r="I13" s="22">
        <v>872.6216216216217</v>
      </c>
      <c r="J13" s="23">
        <v>90.7788191190253</v>
      </c>
      <c r="K13" s="1"/>
    </row>
    <row r="14" spans="1:11" ht="30" customHeight="1">
      <c r="A14" s="1"/>
      <c r="B14" s="20" t="s">
        <v>2</v>
      </c>
      <c r="C14" s="21">
        <v>12278</v>
      </c>
      <c r="D14" s="22">
        <v>10.188630490956072</v>
      </c>
      <c r="E14" s="22">
        <v>824.2136256227265</v>
      </c>
      <c r="F14" s="23">
        <v>80.89542812984914</v>
      </c>
      <c r="G14" s="21">
        <v>15014</v>
      </c>
      <c r="H14" s="22">
        <v>9.987379679144386</v>
      </c>
      <c r="I14" s="22">
        <v>801.404521826785</v>
      </c>
      <c r="J14" s="23">
        <v>80.24171980767642</v>
      </c>
      <c r="K14" s="1"/>
    </row>
    <row r="15" spans="1:11" ht="30" customHeight="1">
      <c r="A15" s="1"/>
      <c r="B15" s="20" t="s">
        <v>3</v>
      </c>
      <c r="C15" s="21">
        <v>1023</v>
      </c>
      <c r="D15" s="22">
        <v>9.790123456790123</v>
      </c>
      <c r="E15" s="22">
        <v>782.2222222222222</v>
      </c>
      <c r="F15" s="23">
        <v>79.89911727616645</v>
      </c>
      <c r="G15" s="21">
        <v>1596</v>
      </c>
      <c r="H15" s="22">
        <v>9.228260869565217</v>
      </c>
      <c r="I15" s="22">
        <v>860.2167787882563</v>
      </c>
      <c r="J15" s="23">
        <v>93.21548132923391</v>
      </c>
      <c r="K15" s="1"/>
    </row>
    <row r="16" spans="1:11" ht="30" customHeight="1">
      <c r="A16" s="1"/>
      <c r="B16" s="20" t="s">
        <v>4</v>
      </c>
      <c r="C16" s="21">
        <v>146530</v>
      </c>
      <c r="D16" s="22">
        <v>10.734017149201106</v>
      </c>
      <c r="E16" s="22">
        <v>702.5104204737245</v>
      </c>
      <c r="F16" s="23">
        <v>65.44711180436391</v>
      </c>
      <c r="G16" s="21">
        <v>137473</v>
      </c>
      <c r="H16" s="22">
        <v>11.017813510435039</v>
      </c>
      <c r="I16" s="22">
        <v>721.7755907390844</v>
      </c>
      <c r="J16" s="23">
        <v>65.50987544447783</v>
      </c>
      <c r="K16" s="1"/>
    </row>
    <row r="17" spans="1:11" ht="30" customHeight="1">
      <c r="A17" s="1"/>
      <c r="B17" s="20" t="s">
        <v>5</v>
      </c>
      <c r="C17" s="21">
        <v>3358</v>
      </c>
      <c r="D17" s="22">
        <v>9.056338028169014</v>
      </c>
      <c r="E17" s="22">
        <v>931.8887892448494</v>
      </c>
      <c r="F17" s="23">
        <v>102.89907315145304</v>
      </c>
      <c r="G17" s="21">
        <v>1358</v>
      </c>
      <c r="H17" s="22">
        <v>10.380952380952381</v>
      </c>
      <c r="I17" s="22">
        <v>762.8691613225998</v>
      </c>
      <c r="J17" s="23">
        <v>73.48739627419539</v>
      </c>
      <c r="K17" s="1"/>
    </row>
    <row r="18" spans="1:11" ht="30" customHeight="1">
      <c r="A18" s="1"/>
      <c r="B18" s="20" t="s">
        <v>6</v>
      </c>
      <c r="C18" s="21">
        <v>3752</v>
      </c>
      <c r="D18" s="22">
        <v>8.824324324324325</v>
      </c>
      <c r="E18" s="22">
        <v>966.3502478349347</v>
      </c>
      <c r="F18" s="23">
        <v>109.50982900426519</v>
      </c>
      <c r="G18" s="21">
        <v>3172</v>
      </c>
      <c r="H18" s="22">
        <v>9.121621621621621</v>
      </c>
      <c r="I18" s="22">
        <v>718.092182005139</v>
      </c>
      <c r="J18" s="23">
        <v>78.72417995315598</v>
      </c>
      <c r="K18" s="1"/>
    </row>
    <row r="19" spans="1:11" ht="30" customHeight="1">
      <c r="A19" s="1"/>
      <c r="B19" s="20" t="s">
        <v>7</v>
      </c>
      <c r="C19" s="21">
        <v>10935</v>
      </c>
      <c r="D19" s="22">
        <v>6.849546867475154</v>
      </c>
      <c r="E19" s="22">
        <v>575.9627572710863</v>
      </c>
      <c r="F19" s="23">
        <v>84.08771681029387</v>
      </c>
      <c r="G19" s="21">
        <v>10734</v>
      </c>
      <c r="H19" s="22">
        <v>8.699164345403899</v>
      </c>
      <c r="I19" s="22">
        <v>439.7509930215791</v>
      </c>
      <c r="J19" s="23">
        <v>50.5509466841969</v>
      </c>
      <c r="K19" s="1"/>
    </row>
    <row r="20" spans="1:11" ht="30" customHeight="1">
      <c r="A20" s="1"/>
      <c r="B20" s="20" t="s">
        <v>8</v>
      </c>
      <c r="C20" s="21">
        <v>2164</v>
      </c>
      <c r="D20" s="22">
        <v>9.046511627906977</v>
      </c>
      <c r="E20" s="22">
        <v>857.8604651162791</v>
      </c>
      <c r="F20" s="23">
        <v>94.82776349614396</v>
      </c>
      <c r="G20" s="21">
        <v>2656</v>
      </c>
      <c r="H20" s="22">
        <v>7.133333333333334</v>
      </c>
      <c r="I20" s="22">
        <v>734.25</v>
      </c>
      <c r="J20" s="23">
        <v>102.9322429906542</v>
      </c>
      <c r="K20" s="1"/>
    </row>
    <row r="21" spans="1:11" ht="30" customHeight="1">
      <c r="A21" s="1"/>
      <c r="B21" s="20" t="s">
        <v>9</v>
      </c>
      <c r="C21" s="21">
        <v>8853</v>
      </c>
      <c r="D21" s="22">
        <v>8.702380952380953</v>
      </c>
      <c r="E21" s="22">
        <v>568.5255660524678</v>
      </c>
      <c r="F21" s="23">
        <v>65.32988720712352</v>
      </c>
      <c r="G21" s="21">
        <v>8452</v>
      </c>
      <c r="H21" s="22">
        <v>8.797586520947178</v>
      </c>
      <c r="I21" s="22">
        <v>675.4483578244723</v>
      </c>
      <c r="J21" s="23">
        <v>76.77655186638064</v>
      </c>
      <c r="K21" s="1"/>
    </row>
    <row r="22" spans="1:11" ht="30" customHeight="1">
      <c r="A22" s="1"/>
      <c r="B22" s="20" t="s">
        <v>10</v>
      </c>
      <c r="C22" s="21">
        <v>16501</v>
      </c>
      <c r="D22" s="22">
        <v>7.733197556008147</v>
      </c>
      <c r="E22" s="22">
        <v>510.5879776608181</v>
      </c>
      <c r="F22" s="23">
        <v>66.02546669251032</v>
      </c>
      <c r="G22" s="21">
        <v>16021</v>
      </c>
      <c r="H22" s="22">
        <v>8.026845637583893</v>
      </c>
      <c r="I22" s="22">
        <v>659.1282945897466</v>
      </c>
      <c r="J22" s="23">
        <v>82.11548151661559</v>
      </c>
      <c r="K22" s="1"/>
    </row>
    <row r="23" spans="1:11" ht="30" customHeight="1">
      <c r="A23" s="1"/>
      <c r="B23" s="20" t="s">
        <v>20</v>
      </c>
      <c r="C23" s="21">
        <v>4277</v>
      </c>
      <c r="D23" s="22">
        <v>7.173913043478261</v>
      </c>
      <c r="E23" s="22">
        <v>535.2463768115942</v>
      </c>
      <c r="F23" s="23">
        <v>74.61010101010102</v>
      </c>
      <c r="G23" s="21">
        <v>5699</v>
      </c>
      <c r="H23" s="22">
        <v>7.665573770491804</v>
      </c>
      <c r="I23" s="22">
        <v>547.0245901639345</v>
      </c>
      <c r="J23" s="23">
        <v>71.36120615911035</v>
      </c>
      <c r="K23" s="1"/>
    </row>
    <row r="24" spans="1:11" ht="30" customHeight="1">
      <c r="A24" s="1"/>
      <c r="B24" s="20" t="s">
        <v>11</v>
      </c>
      <c r="C24" s="21">
        <v>3686</v>
      </c>
      <c r="D24" s="22">
        <v>11.339805825242719</v>
      </c>
      <c r="E24" s="22">
        <v>868.0051685221046</v>
      </c>
      <c r="F24" s="23">
        <v>76.54497633371298</v>
      </c>
      <c r="G24" s="21">
        <v>2933</v>
      </c>
      <c r="H24" s="22">
        <v>9.793650793650794</v>
      </c>
      <c r="I24" s="22">
        <v>843.7949697548551</v>
      </c>
      <c r="J24" s="23">
        <v>86.15734699279719</v>
      </c>
      <c r="K24" s="1"/>
    </row>
    <row r="25" spans="1:11" ht="30" customHeight="1">
      <c r="A25" s="1"/>
      <c r="B25" s="20" t="s">
        <v>12</v>
      </c>
      <c r="C25" s="21">
        <v>5814</v>
      </c>
      <c r="D25" s="22">
        <v>8.54421768707483</v>
      </c>
      <c r="E25" s="22">
        <v>851.2447230924353</v>
      </c>
      <c r="F25" s="23">
        <v>99.62816424728342</v>
      </c>
      <c r="G25" s="21">
        <v>5933</v>
      </c>
      <c r="H25" s="22">
        <v>9.191919191919192</v>
      </c>
      <c r="I25" s="22">
        <v>1081.8627693158762</v>
      </c>
      <c r="J25" s="23">
        <v>117.69715842007884</v>
      </c>
      <c r="K25" s="1"/>
    </row>
    <row r="26" spans="1:11" ht="30" customHeight="1">
      <c r="A26" s="1"/>
      <c r="B26" s="20" t="s">
        <v>21</v>
      </c>
      <c r="C26" s="21">
        <v>20691</v>
      </c>
      <c r="D26" s="22">
        <v>10.573696145124716</v>
      </c>
      <c r="E26" s="22">
        <v>900.8281725279916</v>
      </c>
      <c r="F26" s="23">
        <v>85.1952013907022</v>
      </c>
      <c r="G26" s="21">
        <v>33267</v>
      </c>
      <c r="H26" s="22">
        <v>10.854955798391552</v>
      </c>
      <c r="I26" s="22">
        <v>941.3659624606238</v>
      </c>
      <c r="J26" s="23">
        <v>86.72222899333335</v>
      </c>
      <c r="K26" s="1"/>
    </row>
    <row r="27" spans="1:11" ht="30" customHeight="1">
      <c r="A27" s="1"/>
      <c r="B27" s="20" t="s">
        <v>13</v>
      </c>
      <c r="C27" s="21">
        <v>1484</v>
      </c>
      <c r="D27" s="22">
        <v>14.85135135135135</v>
      </c>
      <c r="E27" s="22">
        <v>798.793831062019</v>
      </c>
      <c r="F27" s="23">
        <v>53.7859358494899</v>
      </c>
      <c r="G27" s="21">
        <v>2879</v>
      </c>
      <c r="H27" s="22">
        <v>11.522635630498534</v>
      </c>
      <c r="I27" s="22">
        <v>955.57447773865</v>
      </c>
      <c r="J27" s="23">
        <v>82.93020003248219</v>
      </c>
      <c r="K27" s="1"/>
    </row>
    <row r="28" spans="1:11" ht="30" customHeight="1">
      <c r="A28" s="1"/>
      <c r="B28" s="20" t="s">
        <v>14</v>
      </c>
      <c r="C28" s="21">
        <v>2856</v>
      </c>
      <c r="D28" s="22">
        <v>6.032258064516129</v>
      </c>
      <c r="E28" s="22">
        <v>2027.031926986194</v>
      </c>
      <c r="F28" s="23">
        <v>336.0320306768557</v>
      </c>
      <c r="G28" s="21">
        <v>5503</v>
      </c>
      <c r="H28" s="22">
        <v>5.1234567901234565</v>
      </c>
      <c r="I28" s="22">
        <v>452.38018511226994</v>
      </c>
      <c r="J28" s="23">
        <v>88.29589155203341</v>
      </c>
      <c r="K28" s="1"/>
    </row>
    <row r="29" spans="1:11" ht="30" customHeight="1">
      <c r="A29" s="1"/>
      <c r="B29" s="20" t="s">
        <v>15</v>
      </c>
      <c r="C29" s="21">
        <v>26246</v>
      </c>
      <c r="D29" s="22">
        <v>10.686602388680285</v>
      </c>
      <c r="E29" s="22">
        <v>737.5594854167791</v>
      </c>
      <c r="F29" s="23">
        <v>69.01721039027655</v>
      </c>
      <c r="G29" s="21">
        <f>G10-SUM(G12:G28)</f>
        <v>29739</v>
      </c>
      <c r="H29" s="22">
        <v>11.460599445599446</v>
      </c>
      <c r="I29" s="22">
        <v>748.195965764679</v>
      </c>
      <c r="J29" s="23">
        <v>65.2841912254394</v>
      </c>
      <c r="K29" s="1"/>
    </row>
    <row r="30" spans="1:11" ht="15" customHeight="1" thickBot="1">
      <c r="A30" s="1"/>
      <c r="B30" s="24"/>
      <c r="C30" s="25"/>
      <c r="D30" s="25"/>
      <c r="E30" s="25"/>
      <c r="F30" s="26"/>
      <c r="G30" s="25"/>
      <c r="H30" s="25"/>
      <c r="I30" s="25"/>
      <c r="J30" s="26"/>
      <c r="K30" s="1"/>
    </row>
    <row r="31" spans="1:11" ht="24.75" customHeight="1" thickBot="1">
      <c r="A31" s="1"/>
      <c r="B31" s="27"/>
      <c r="C31" s="27"/>
      <c r="D31" s="28"/>
      <c r="E31" s="27"/>
      <c r="F31" s="27"/>
      <c r="G31" s="27"/>
      <c r="H31" s="27"/>
      <c r="I31" s="27"/>
      <c r="J31" s="27"/>
      <c r="K31" s="27"/>
    </row>
    <row r="32" spans="1:11" ht="18" customHeight="1" thickTop="1">
      <c r="A32" s="29"/>
      <c r="B32" s="30" t="s">
        <v>27</v>
      </c>
      <c r="C32" s="30"/>
      <c r="D32" s="31"/>
      <c r="E32" s="32"/>
      <c r="F32" s="32"/>
      <c r="G32" s="32"/>
      <c r="H32" s="32"/>
      <c r="I32" s="32"/>
      <c r="J32" s="32"/>
      <c r="K32" s="33"/>
    </row>
    <row r="33" spans="1:11" ht="6" customHeight="1">
      <c r="A33" s="29"/>
      <c r="B33" s="34"/>
      <c r="C33" s="34"/>
      <c r="D33" s="35"/>
      <c r="E33" s="29"/>
      <c r="F33" s="29"/>
      <c r="G33" s="29"/>
      <c r="H33" s="29"/>
      <c r="I33" s="29"/>
      <c r="J33" s="29"/>
      <c r="K33" s="29"/>
    </row>
    <row r="34" spans="1:11" ht="18" customHeight="1">
      <c r="A34" s="29"/>
      <c r="B34" s="36" t="s">
        <v>26</v>
      </c>
      <c r="C34" s="36"/>
      <c r="D34" s="35"/>
      <c r="E34" s="29"/>
      <c r="F34" s="29"/>
      <c r="G34" s="29"/>
      <c r="H34" s="29"/>
      <c r="I34" s="29"/>
      <c r="J34" s="29"/>
      <c r="K34" s="2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2010-11-12T09:14:03Z</cp:lastPrinted>
  <dcterms:created xsi:type="dcterms:W3CDTF">2002-11-28T19:30:57Z</dcterms:created>
  <dcterms:modified xsi:type="dcterms:W3CDTF">2010-11-12T09:14:06Z</dcterms:modified>
  <cp:category/>
  <cp:version/>
  <cp:contentType/>
  <cp:contentStatus/>
</cp:coreProperties>
</file>