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<sst xmlns="http://schemas.openxmlformats.org/spreadsheetml/2006/main" count="36" uniqueCount="31">
  <si>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</si>
  <si>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</si>
  <si>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</si>
  <si>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</si>
  <si>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</si>
  <si>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</si>
  <si>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</si>
  <si>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</si>
  <si>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</si>
  <si>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</si>
  <si>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</si>
  <si>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</si>
  <si>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</si>
  <si>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</si>
  <si>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</si>
  <si>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</si>
  <si>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</si>
  <si>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</si>
  <si>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</si>
  <si>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</si>
  <si>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</si>
  <si>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</si>
  <si>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</si>
  <si>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</si>
  <si>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</si>
  <si>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</si>
  <si>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:2012, REPUBLIC OF CYPRUS, STATISTICAL SERVICE</t>
  </si>
  <si>
    <t>(Ενημέρωση 31/10/12)</t>
  </si>
  <si>
    <t>ΑΥΓΟΥΣΤΟΣ 2011 / ΑΥΓΟΥΣΤΟΣ 2012</t>
  </si>
  <si>
    <t>Αύγουστος 2011</t>
  </si>
  <si>
    <t>Αύγουστος 2012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</si>
</sst>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</numFmts>
  <fonts count="29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202" fontId="1" fillId="18" borderId="16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202" fontId="0" fillId="18" borderId="16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0" fillId="15" borderId="0" xfId="0" applyNumberFormat="1" applyFill="1" applyAlignment="1">
      <alignment/>
    </xf>
    <xf numFmtId="202" fontId="1" fillId="18" borderId="24" xfId="0" applyNumberFormat="1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left"/>
    </xf>
    <xf numFmtId="0" fontId="11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2" width="11.140625" style="3" bestFit="1" customWidth="1"/>
    <col min="13" max="16384" width="9.140625" style="3" customWidth="1"/>
  </cols>
  <sheetData>
    <row r="1" spans="1:11" ht="30" customHeight="1">
      <c r="A1" s="1"/>
      <c r="B1" s="41" t="s">
        <v>22</v>
      </c>
      <c r="C1" s="41"/>
      <c r="D1" s="42"/>
      <c r="E1" s="42"/>
      <c r="F1" s="42"/>
      <c r="G1" s="42"/>
      <c r="H1" s="42"/>
      <c r="I1" s="42"/>
      <c r="J1" s="42"/>
      <c r="K1" s="2"/>
    </row>
    <row r="2" spans="1:11" ht="27" customHeight="1" thickBot="1">
      <c r="A2" s="1"/>
      <c r="B2" s="48" t="s">
        <v>28</v>
      </c>
      <c r="C2" s="48"/>
      <c r="D2" s="49"/>
      <c r="E2" s="49"/>
      <c r="F2" s="49"/>
      <c r="G2" s="49"/>
      <c r="H2" s="49"/>
      <c r="I2" s="49"/>
      <c r="J2" s="49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0" t="s">
        <v>29</v>
      </c>
      <c r="D5" s="51"/>
      <c r="E5" s="51"/>
      <c r="F5" s="51"/>
      <c r="G5" s="50" t="s">
        <v>30</v>
      </c>
      <c r="H5" s="51"/>
      <c r="I5" s="51"/>
      <c r="J5" s="54"/>
      <c r="K5" s="7"/>
    </row>
    <row r="6" spans="1:11" ht="15.75">
      <c r="A6" s="1"/>
      <c r="B6" s="8"/>
      <c r="C6" s="52"/>
      <c r="D6" s="53"/>
      <c r="E6" s="53"/>
      <c r="F6" s="53"/>
      <c r="G6" s="52"/>
      <c r="H6" s="53"/>
      <c r="I6" s="53"/>
      <c r="J6" s="55"/>
      <c r="K6" s="7"/>
    </row>
    <row r="7" spans="1:11" ht="12.75" customHeight="1">
      <c r="A7" s="1"/>
      <c r="B7" s="8" t="s">
        <v>19</v>
      </c>
      <c r="C7" s="56" t="s">
        <v>24</v>
      </c>
      <c r="D7" s="45" t="s">
        <v>16</v>
      </c>
      <c r="E7" s="43" t="s">
        <v>23</v>
      </c>
      <c r="F7" s="44"/>
      <c r="G7" s="56" t="s">
        <v>24</v>
      </c>
      <c r="H7" s="45" t="s">
        <v>16</v>
      </c>
      <c r="I7" s="43" t="s">
        <v>23</v>
      </c>
      <c r="J7" s="47"/>
      <c r="K7" s="1"/>
    </row>
    <row r="8" spans="1:11" ht="27.75" customHeight="1">
      <c r="A8" s="1"/>
      <c r="B8" s="9"/>
      <c r="C8" s="57"/>
      <c r="D8" s="46"/>
      <c r="E8" s="10" t="s">
        <v>17</v>
      </c>
      <c r="F8" s="36" t="s">
        <v>18</v>
      </c>
      <c r="G8" s="57"/>
      <c r="H8" s="46"/>
      <c r="I8" s="10" t="s">
        <v>17</v>
      </c>
      <c r="J8" s="11" t="s">
        <v>18</v>
      </c>
      <c r="K8" s="1"/>
    </row>
    <row r="9" spans="1:11" ht="4.5" customHeight="1">
      <c r="A9" s="1"/>
      <c r="B9" s="8"/>
      <c r="C9" s="38"/>
      <c r="D9" s="12"/>
      <c r="E9" s="13"/>
      <c r="F9" s="37"/>
      <c r="G9" s="13"/>
      <c r="H9" s="12"/>
      <c r="I9" s="13"/>
      <c r="J9" s="14"/>
      <c r="K9" s="1"/>
    </row>
    <row r="10" spans="1:33" ht="30" customHeight="1">
      <c r="A10" s="1"/>
      <c r="B10" s="8" t="s">
        <v>25</v>
      </c>
      <c r="C10" s="15">
        <v>337013</v>
      </c>
      <c r="D10" s="16">
        <v>10.532585885184652</v>
      </c>
      <c r="E10" s="16">
        <v>792.2473951307626</v>
      </c>
      <c r="F10" s="16">
        <v>75.21869783612719</v>
      </c>
      <c r="G10" s="15">
        <v>363573</v>
      </c>
      <c r="H10" s="16">
        <v>10.053709228395753</v>
      </c>
      <c r="I10" s="16">
        <v>858.3827215864694</v>
      </c>
      <c r="J10" s="17">
        <v>85.3797043544932</v>
      </c>
      <c r="K10" s="1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20" ht="4.5" customHeight="1">
      <c r="A11" s="1"/>
      <c r="B11" s="8"/>
      <c r="C11" s="18"/>
      <c r="D11" s="16"/>
      <c r="E11" s="16"/>
      <c r="F11" s="16"/>
      <c r="G11" s="18"/>
      <c r="H11" s="16"/>
      <c r="I11" s="16"/>
      <c r="J11" s="17"/>
      <c r="K11" s="1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30" customHeight="1">
      <c r="A12" s="1"/>
      <c r="B12" s="19" t="s">
        <v>0</v>
      </c>
      <c r="C12" s="20">
        <v>4972</v>
      </c>
      <c r="D12" s="21">
        <v>10.292887029288703</v>
      </c>
      <c r="E12" s="21">
        <v>954.9853034198202</v>
      </c>
      <c r="F12" s="21">
        <v>92.78109248672236</v>
      </c>
      <c r="G12" s="20">
        <v>5697</v>
      </c>
      <c r="H12" s="21">
        <v>10.121212121212121</v>
      </c>
      <c r="I12" s="21">
        <v>875.0603405159301</v>
      </c>
      <c r="J12" s="22">
        <v>86.45805759588531</v>
      </c>
      <c r="K12" s="1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30" customHeight="1">
      <c r="A13" s="1"/>
      <c r="B13" s="19" t="s">
        <v>1</v>
      </c>
      <c r="C13" s="20">
        <v>5697</v>
      </c>
      <c r="D13" s="21">
        <v>8.8659793814433</v>
      </c>
      <c r="E13" s="21">
        <v>746.6304325280696</v>
      </c>
      <c r="F13" s="21">
        <v>84.21296738979389</v>
      </c>
      <c r="G13" s="20">
        <v>4296</v>
      </c>
      <c r="H13" s="21">
        <v>10.59016393442623</v>
      </c>
      <c r="I13" s="21">
        <v>791.1926229508197</v>
      </c>
      <c r="J13" s="22">
        <v>74.71013931888545</v>
      </c>
      <c r="K13" s="1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30" customHeight="1">
      <c r="A14" s="1"/>
      <c r="B14" s="19" t="s">
        <v>2</v>
      </c>
      <c r="C14" s="20">
        <v>11960</v>
      </c>
      <c r="D14" s="21">
        <v>11.043147208121827</v>
      </c>
      <c r="E14" s="21">
        <v>880.7023183007191</v>
      </c>
      <c r="F14" s="21">
        <v>79.75102583555122</v>
      </c>
      <c r="G14" s="20">
        <v>13616</v>
      </c>
      <c r="H14" s="21">
        <v>10.12742980561555</v>
      </c>
      <c r="I14" s="21">
        <v>826.780213270534</v>
      </c>
      <c r="J14" s="22">
        <v>81.63771353044514</v>
      </c>
      <c r="K14" s="1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30" customHeight="1">
      <c r="A15" s="1"/>
      <c r="B15" s="19" t="s">
        <v>3</v>
      </c>
      <c r="C15" s="20">
        <v>3392</v>
      </c>
      <c r="D15" s="21">
        <v>8.738317757009346</v>
      </c>
      <c r="E15" s="21">
        <v>861.0654205607476</v>
      </c>
      <c r="F15" s="21">
        <v>98.53903743315507</v>
      </c>
      <c r="G15" s="20">
        <v>6546</v>
      </c>
      <c r="H15" s="21">
        <v>8.387755102040817</v>
      </c>
      <c r="I15" s="21">
        <v>766.8724489795918</v>
      </c>
      <c r="J15" s="22">
        <v>91.42761557177614</v>
      </c>
      <c r="K15" s="1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30" customHeight="1">
      <c r="A16" s="1"/>
      <c r="B16" s="19" t="s">
        <v>4</v>
      </c>
      <c r="C16" s="20">
        <v>157105</v>
      </c>
      <c r="D16" s="21">
        <v>10.931419668924242</v>
      </c>
      <c r="E16" s="21">
        <v>788.9163352422507</v>
      </c>
      <c r="F16" s="21">
        <v>72.16961374971049</v>
      </c>
      <c r="G16" s="20">
        <v>146136</v>
      </c>
      <c r="H16" s="21">
        <v>10.533391308491376</v>
      </c>
      <c r="I16" s="21">
        <v>846.0428645392452</v>
      </c>
      <c r="J16" s="22">
        <v>80.32008303510163</v>
      </c>
      <c r="K16" s="1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30" customHeight="1">
      <c r="A17" s="1"/>
      <c r="B17" s="19" t="s">
        <v>5</v>
      </c>
      <c r="C17" s="20">
        <v>1917</v>
      </c>
      <c r="D17" s="21">
        <v>10.577777777777778</v>
      </c>
      <c r="E17" s="21">
        <v>921.91371807478</v>
      </c>
      <c r="F17" s="21">
        <v>87.15570864152332</v>
      </c>
      <c r="G17" s="20">
        <v>1148</v>
      </c>
      <c r="H17" s="21">
        <v>11.038461538461538</v>
      </c>
      <c r="I17" s="21">
        <v>1009.2284132406644</v>
      </c>
      <c r="J17" s="22">
        <v>91.42835799392779</v>
      </c>
      <c r="K17" s="1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30" customHeight="1">
      <c r="A18" s="1"/>
      <c r="B18" s="19" t="s">
        <v>6</v>
      </c>
      <c r="C18" s="20">
        <v>5485</v>
      </c>
      <c r="D18" s="21">
        <v>8.257142857142858</v>
      </c>
      <c r="E18" s="21">
        <v>638.5013422818793</v>
      </c>
      <c r="F18" s="21">
        <v>77.32715217946634</v>
      </c>
      <c r="G18" s="20">
        <v>5129</v>
      </c>
      <c r="H18" s="21">
        <v>8.852564102564102</v>
      </c>
      <c r="I18" s="21">
        <v>728.1752593743876</v>
      </c>
      <c r="J18" s="22">
        <v>82.25585840869259</v>
      </c>
      <c r="K18" s="1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30" customHeight="1">
      <c r="A19" s="1"/>
      <c r="B19" s="19" t="s">
        <v>7</v>
      </c>
      <c r="C19" s="20">
        <v>13290</v>
      </c>
      <c r="D19" s="21">
        <v>14.598214285714286</v>
      </c>
      <c r="E19" s="21">
        <v>450.00892857142856</v>
      </c>
      <c r="F19" s="21">
        <v>30.8262996941896</v>
      </c>
      <c r="G19" s="20">
        <v>12251</v>
      </c>
      <c r="H19" s="21">
        <v>12.51528384279476</v>
      </c>
      <c r="I19" s="21">
        <v>490.0829694323144</v>
      </c>
      <c r="J19" s="22">
        <v>39.158757850662944</v>
      </c>
      <c r="K19" s="1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30" customHeight="1">
      <c r="A20" s="1"/>
      <c r="B20" s="19" t="s">
        <v>8</v>
      </c>
      <c r="C20" s="20">
        <v>3344</v>
      </c>
      <c r="D20" s="21">
        <v>8.225225225225225</v>
      </c>
      <c r="E20" s="21">
        <v>797.0990990990991</v>
      </c>
      <c r="F20" s="21">
        <v>96.90909090909092</v>
      </c>
      <c r="G20" s="20">
        <v>3131</v>
      </c>
      <c r="H20" s="21">
        <v>8.522222222222222</v>
      </c>
      <c r="I20" s="21">
        <v>974.7333333333333</v>
      </c>
      <c r="J20" s="22">
        <v>114.3754889178618</v>
      </c>
      <c r="K20" s="1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30" customHeight="1">
      <c r="A21" s="1"/>
      <c r="B21" s="19" t="s">
        <v>9</v>
      </c>
      <c r="C21" s="20">
        <v>9919</v>
      </c>
      <c r="D21" s="21">
        <v>9.5</v>
      </c>
      <c r="E21" s="21">
        <v>785.8889352916201</v>
      </c>
      <c r="F21" s="21">
        <v>82.72515108332843</v>
      </c>
      <c r="G21" s="20">
        <v>10110</v>
      </c>
      <c r="H21" s="21">
        <v>9.397435897435898</v>
      </c>
      <c r="I21" s="21">
        <v>802.4821287964644</v>
      </c>
      <c r="J21" s="22">
        <v>85.39373266865515</v>
      </c>
      <c r="K21" s="1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30" customHeight="1">
      <c r="A22" s="1"/>
      <c r="B22" s="19" t="s">
        <v>10</v>
      </c>
      <c r="C22" s="20">
        <v>17344</v>
      </c>
      <c r="D22" s="21">
        <v>8.512195121951219</v>
      </c>
      <c r="E22" s="21">
        <v>598.654062896272</v>
      </c>
      <c r="F22" s="21">
        <v>70.32898733165374</v>
      </c>
      <c r="G22" s="20">
        <v>18545</v>
      </c>
      <c r="H22" s="21">
        <v>8.149892933618844</v>
      </c>
      <c r="I22" s="21">
        <v>674.0882631114803</v>
      </c>
      <c r="J22" s="22">
        <v>82.71130290936975</v>
      </c>
      <c r="K22" s="1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30" customHeight="1">
      <c r="A23" s="1"/>
      <c r="B23" s="19" t="s">
        <v>20</v>
      </c>
      <c r="C23" s="20">
        <v>4048</v>
      </c>
      <c r="D23" s="21">
        <v>7.797101449275362</v>
      </c>
      <c r="E23" s="21">
        <v>494.27536231884056</v>
      </c>
      <c r="F23" s="21">
        <v>63.39219330855018</v>
      </c>
      <c r="G23" s="20">
        <v>3160</v>
      </c>
      <c r="H23" s="21">
        <v>8.225806451612904</v>
      </c>
      <c r="I23" s="21">
        <v>659.8709677419355</v>
      </c>
      <c r="J23" s="22">
        <v>80.21960784313725</v>
      </c>
      <c r="K23" s="1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30" customHeight="1">
      <c r="A24" s="1"/>
      <c r="B24" s="19" t="s">
        <v>11</v>
      </c>
      <c r="C24" s="20">
        <v>2185</v>
      </c>
      <c r="D24" s="21">
        <v>9.333333333333334</v>
      </c>
      <c r="E24" s="21">
        <v>800.2708622283866</v>
      </c>
      <c r="F24" s="21">
        <v>85.74330666732713</v>
      </c>
      <c r="G24" s="20">
        <v>1823</v>
      </c>
      <c r="H24" s="21">
        <v>10.704545454545455</v>
      </c>
      <c r="I24" s="21">
        <v>861</v>
      </c>
      <c r="J24" s="22">
        <v>80.43312101910827</v>
      </c>
      <c r="K24" s="1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30" customHeight="1">
      <c r="A25" s="1"/>
      <c r="B25" s="19" t="s">
        <v>12</v>
      </c>
      <c r="C25" s="20">
        <v>5417</v>
      </c>
      <c r="D25" s="21">
        <v>9.158590308370044</v>
      </c>
      <c r="E25" s="21">
        <v>1110.0631505101742</v>
      </c>
      <c r="F25" s="21">
        <v>121.2045864193408</v>
      </c>
      <c r="G25" s="20">
        <v>6318</v>
      </c>
      <c r="H25" s="21">
        <v>8.298342541436464</v>
      </c>
      <c r="I25" s="21">
        <v>983.1477958055212</v>
      </c>
      <c r="J25" s="22">
        <v>118.47520042663074</v>
      </c>
      <c r="K25" s="1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30" customHeight="1">
      <c r="A26" s="1"/>
      <c r="B26" s="19" t="s">
        <v>21</v>
      </c>
      <c r="C26" s="20">
        <v>50989</v>
      </c>
      <c r="D26" s="21">
        <v>10.68560235063663</v>
      </c>
      <c r="E26" s="21">
        <v>942.3956950969216</v>
      </c>
      <c r="F26" s="21">
        <v>88.19303434408405</v>
      </c>
      <c r="G26" s="20">
        <v>79291</v>
      </c>
      <c r="H26" s="21">
        <v>9.614173228346457</v>
      </c>
      <c r="I26" s="21">
        <v>1016.0544982096744</v>
      </c>
      <c r="J26" s="22">
        <v>105.68298220526506</v>
      </c>
      <c r="K26" s="1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30" customHeight="1">
      <c r="A27" s="1"/>
      <c r="B27" s="19" t="s">
        <v>13</v>
      </c>
      <c r="C27" s="20">
        <v>3270</v>
      </c>
      <c r="D27" s="21">
        <v>14.725</v>
      </c>
      <c r="E27" s="21">
        <v>1238.207832669683</v>
      </c>
      <c r="F27" s="21">
        <v>84.08881715923145</v>
      </c>
      <c r="G27" s="20">
        <v>1594</v>
      </c>
      <c r="H27" s="21">
        <v>18.90981818181818</v>
      </c>
      <c r="I27" s="21">
        <v>1025.4357771260998</v>
      </c>
      <c r="J27" s="22">
        <v>54.2276909945151</v>
      </c>
      <c r="K27" s="1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30" customHeight="1">
      <c r="A28" s="1"/>
      <c r="B28" s="19" t="s">
        <v>14</v>
      </c>
      <c r="C28" s="20">
        <v>5323</v>
      </c>
      <c r="D28" s="21">
        <v>5.337931034482758</v>
      </c>
      <c r="E28" s="21">
        <v>601.6306094577044</v>
      </c>
      <c r="F28" s="21">
        <v>112.70857670719269</v>
      </c>
      <c r="G28" s="20">
        <v>6688</v>
      </c>
      <c r="H28" s="21">
        <v>5.783783783783784</v>
      </c>
      <c r="I28" s="21">
        <v>525.8360501263727</v>
      </c>
      <c r="J28" s="22">
        <v>90.91557876016724</v>
      </c>
      <c r="K28" s="1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30" customHeight="1">
      <c r="A29" s="1"/>
      <c r="B29" s="19" t="s">
        <v>15</v>
      </c>
      <c r="C29" s="20">
        <v>31356</v>
      </c>
      <c r="D29" s="21">
        <v>10.920424790525297</v>
      </c>
      <c r="E29" s="21">
        <v>757.5130112237564</v>
      </c>
      <c r="F29" s="21">
        <v>69.36662499438525</v>
      </c>
      <c r="G29" s="20">
        <f>G10-SUM(G12:G28)</f>
        <v>38094</v>
      </c>
      <c r="H29" s="21">
        <v>9.647079688175578</v>
      </c>
      <c r="I29" s="21">
        <v>803.1680345556845</v>
      </c>
      <c r="J29" s="22">
        <v>83.25504303028897</v>
      </c>
      <c r="K29" s="1"/>
      <c r="L29" s="39"/>
      <c r="M29" s="39"/>
      <c r="N29" s="39"/>
      <c r="O29" s="39"/>
      <c r="P29" s="39"/>
      <c r="Q29" s="39"/>
      <c r="R29" s="39"/>
      <c r="S29" s="39"/>
      <c r="T29" s="39"/>
    </row>
    <row r="30" spans="1:12" ht="15" customHeight="1" thickBot="1">
      <c r="A30" s="1"/>
      <c r="B30" s="23"/>
      <c r="C30" s="24"/>
      <c r="D30" s="24"/>
      <c r="E30" s="24"/>
      <c r="F30" s="24"/>
      <c r="G30" s="40"/>
      <c r="H30" s="24"/>
      <c r="I30" s="24"/>
      <c r="J30" s="25"/>
      <c r="K30" s="1"/>
      <c r="L30" s="39"/>
    </row>
    <row r="31" spans="1:11" ht="24.75" customHeight="1" thickBot="1">
      <c r="A31" s="1"/>
      <c r="B31" s="26"/>
      <c r="C31" s="26"/>
      <c r="D31" s="27"/>
      <c r="E31" s="26"/>
      <c r="F31" s="26"/>
      <c r="G31" s="26"/>
      <c r="H31" s="26"/>
      <c r="I31" s="26"/>
      <c r="J31" s="26"/>
      <c r="K31" s="26"/>
    </row>
    <row r="32" spans="1:11" ht="18" customHeight="1" thickTop="1">
      <c r="A32" s="28"/>
      <c r="B32" s="29" t="s">
        <v>27</v>
      </c>
      <c r="C32" s="29"/>
      <c r="D32" s="30"/>
      <c r="E32" s="31"/>
      <c r="F32" s="31"/>
      <c r="G32" s="31"/>
      <c r="H32" s="31"/>
      <c r="I32" s="31"/>
      <c r="J32" s="31"/>
      <c r="K32" s="32"/>
    </row>
    <row r="33" spans="1:11" ht="6" customHeight="1">
      <c r="A33" s="28"/>
      <c r="B33" s="33"/>
      <c r="C33" s="33"/>
      <c r="D33" s="34"/>
      <c r="E33" s="28"/>
      <c r="F33" s="28"/>
      <c r="G33" s="28"/>
      <c r="H33" s="28"/>
      <c r="I33" s="28"/>
      <c r="J33" s="28"/>
      <c r="K33" s="28"/>
    </row>
    <row r="34" spans="1:11" ht="18" customHeight="1">
      <c r="A34" s="28"/>
      <c r="B34" s="35" t="s">
        <v>26</v>
      </c>
      <c r="C34" s="35"/>
      <c r="D34" s="34"/>
      <c r="E34" s="28"/>
      <c r="F34" s="28"/>
      <c r="G34" s="28"/>
      <c r="H34" s="28"/>
      <c r="I34" s="28"/>
      <c r="J34" s="28"/>
      <c r="K34" s="28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2012-10-31T09:42:43Z</cp:lastPrinted>
  <dcterms:created xsi:type="dcterms:W3CDTF">2002-11-28T19:30:57Z</dcterms:created>
  <dcterms:modified xsi:type="dcterms:W3CDTF">2012-10-31T09:42:46Z</dcterms:modified>
  <cp:category/>
  <cp:version/>
  <cp:contentType/>
  <cp:contentStatus/>
</cp:coreProperties>
</file>