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Κατά κεφαλή και ημερήσια δαπάνη" sheetId="1" r:id="rId1"/>
  </sheets>
  <definedNames>
    <definedName name="_xlnm.Print_Area" localSheetId="0">'Κατά κεφαλή και ημερήσια δαπάνη'!$A$1:$K$39</definedName>
  </definedNames>
  <calcPr fullCalcOnLoad="1"/>
</workbook>
</file>

<file path=xl/sharedStrings.xml><?xml version="1.0" encoding="utf-8"?>
<sst xmlns="http://schemas.openxmlformats.org/spreadsheetml/2006/main" count="38" uniqueCount="33">
  <si>
    <t>Μέση Διάρκεια Παραμονής</t>
  </si>
  <si>
    <t>Κατά Κεφαλή</t>
  </si>
  <si>
    <t>Κατά Ημέρα</t>
  </si>
  <si>
    <t>Χώρα συνήθους διαμονής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</si>
  <si>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</si>
  <si>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</si>
  <si>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</si>
  <si>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</si>
  <si>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Γαλλία</t>
  </si>
  <si>
    <t>Ολλανδία</t>
  </si>
  <si>
    <t>Γερμανία</t>
  </si>
  <si>
    <t>Ιταλία</t>
  </si>
  <si>
    <t>Ηνωμένο Βασίλειο</t>
  </si>
  <si>
    <t>Δανία</t>
  </si>
  <si>
    <t>Ελλάδα</t>
  </si>
  <si>
    <t>Βέλγιο</t>
  </si>
  <si>
    <t>Νορβηγία</t>
  </si>
  <si>
    <t>Σουηδία</t>
  </si>
  <si>
    <t>Αυστρία</t>
  </si>
  <si>
    <t>Ην. Πολιτείες Αμερικής</t>
  </si>
  <si>
    <t>Ισραήλ</t>
  </si>
  <si>
    <t>Άλλες Χώρες</t>
  </si>
  <si>
    <t>Ουκρανία</t>
  </si>
  <si>
    <t>Λίβανος</t>
  </si>
  <si>
    <t>Ρωσία</t>
  </si>
  <si>
    <t>Ελβετία (περιλ. Λίχτενσταϊν)</t>
  </si>
  <si>
    <t>Πολωνία</t>
  </si>
  <si>
    <t>Φινλανδία</t>
  </si>
  <si>
    <t>COPYRIGHT © :2016, REPUBLIC OF CYPRUS, STATISTICAL SERVICE</t>
  </si>
  <si>
    <t>ΜΑΙΟΣ 2015 / ΜΑΙΟΣ 2016</t>
  </si>
  <si>
    <t>Μάιος 2015</t>
  </si>
  <si>
    <t>Μάιος  2016</t>
  </si>
  <si>
    <t>(Τελευταία Ενημέρωση 03/08/2016)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</si>
</sst>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  <numFmt numFmtId="203" formatCode="#,##0.000000"/>
    <numFmt numFmtId="204" formatCode="#,##0.000"/>
    <numFmt numFmtId="205" formatCode="#,##0.0000"/>
    <numFmt numFmtId="206" formatCode="0.0"/>
  </numFmts>
  <fonts count="30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2"/>
      <name val="Arial"/>
      <family val="2"/>
    </font>
    <font>
      <sz val="2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0" fillId="15" borderId="0" xfId="0" applyNumberFormat="1" applyFill="1" applyAlignment="1">
      <alignment/>
    </xf>
    <xf numFmtId="202" fontId="1" fillId="18" borderId="24" xfId="0" applyNumberFormat="1" applyFont="1" applyFill="1" applyBorder="1" applyAlignment="1">
      <alignment horizontal="right" vertical="center"/>
    </xf>
    <xf numFmtId="4" fontId="1" fillId="18" borderId="15" xfId="0" applyNumberFormat="1" applyFont="1" applyFill="1" applyBorder="1" applyAlignment="1">
      <alignment horizontal="center" vertical="center"/>
    </xf>
    <xf numFmtId="4" fontId="0" fillId="18" borderId="15" xfId="0" applyNumberFormat="1" applyFont="1" applyFill="1" applyBorder="1" applyAlignment="1">
      <alignment horizontal="center" vertical="center"/>
    </xf>
    <xf numFmtId="4" fontId="1" fillId="18" borderId="16" xfId="0" applyNumberFormat="1" applyFont="1" applyFill="1" applyBorder="1" applyAlignment="1">
      <alignment horizontal="center" vertical="center"/>
    </xf>
    <xf numFmtId="4" fontId="0" fillId="18" borderId="16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vertical="center"/>
    </xf>
    <xf numFmtId="202" fontId="1" fillId="18" borderId="0" xfId="0" applyNumberFormat="1" applyFont="1" applyFill="1" applyBorder="1" applyAlignment="1">
      <alignment horizontal="right" vertical="center"/>
    </xf>
    <xf numFmtId="0" fontId="0" fillId="20" borderId="0" xfId="0" applyFill="1" applyBorder="1" applyAlignment="1">
      <alignment/>
    </xf>
    <xf numFmtId="202" fontId="0" fillId="15" borderId="0" xfId="0" applyNumberFormat="1" applyFill="1" applyAlignment="1">
      <alignment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left"/>
    </xf>
    <xf numFmtId="0" fontId="10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838200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6384" width="9.140625" style="3" customWidth="1"/>
  </cols>
  <sheetData>
    <row r="1" spans="1:11" ht="30" customHeight="1">
      <c r="A1" s="1"/>
      <c r="B1" s="62" t="s">
        <v>4</v>
      </c>
      <c r="C1" s="62"/>
      <c r="D1" s="63"/>
      <c r="E1" s="63"/>
      <c r="F1" s="63"/>
      <c r="G1" s="63"/>
      <c r="H1" s="63"/>
      <c r="I1" s="63"/>
      <c r="J1" s="63"/>
      <c r="K1" s="2"/>
    </row>
    <row r="2" spans="1:11" ht="22.5" customHeight="1" thickBot="1">
      <c r="A2" s="1"/>
      <c r="B2" s="52" t="s">
        <v>29</v>
      </c>
      <c r="C2" s="52"/>
      <c r="D2" s="53"/>
      <c r="E2" s="53"/>
      <c r="F2" s="53"/>
      <c r="G2" s="53"/>
      <c r="H2" s="53"/>
      <c r="I2" s="53"/>
      <c r="J2" s="53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4" t="s">
        <v>30</v>
      </c>
      <c r="D5" s="55"/>
      <c r="E5" s="55"/>
      <c r="F5" s="55"/>
      <c r="G5" s="54" t="s">
        <v>31</v>
      </c>
      <c r="H5" s="55"/>
      <c r="I5" s="55"/>
      <c r="J5" s="58"/>
      <c r="K5" s="7"/>
    </row>
    <row r="6" spans="1:11" ht="15.75">
      <c r="A6" s="1"/>
      <c r="B6" s="8"/>
      <c r="C6" s="56"/>
      <c r="D6" s="57"/>
      <c r="E6" s="57"/>
      <c r="F6" s="57"/>
      <c r="G6" s="56"/>
      <c r="H6" s="57"/>
      <c r="I6" s="57"/>
      <c r="J6" s="59"/>
      <c r="K6" s="7"/>
    </row>
    <row r="7" spans="1:11" ht="12.75" customHeight="1">
      <c r="A7" s="1"/>
      <c r="B7" s="8" t="s">
        <v>3</v>
      </c>
      <c r="C7" s="60" t="s">
        <v>6</v>
      </c>
      <c r="D7" s="49" t="s">
        <v>0</v>
      </c>
      <c r="E7" s="47" t="s">
        <v>5</v>
      </c>
      <c r="F7" s="48"/>
      <c r="G7" s="60" t="s">
        <v>6</v>
      </c>
      <c r="H7" s="49" t="s">
        <v>0</v>
      </c>
      <c r="I7" s="47" t="s">
        <v>5</v>
      </c>
      <c r="J7" s="51"/>
      <c r="K7" s="1"/>
    </row>
    <row r="8" spans="1:11" ht="27.75" customHeight="1">
      <c r="A8" s="1"/>
      <c r="B8" s="9"/>
      <c r="C8" s="61"/>
      <c r="D8" s="50"/>
      <c r="E8" s="10" t="s">
        <v>1</v>
      </c>
      <c r="F8" s="34" t="s">
        <v>2</v>
      </c>
      <c r="G8" s="61"/>
      <c r="H8" s="50"/>
      <c r="I8" s="10" t="s">
        <v>1</v>
      </c>
      <c r="J8" s="11" t="s">
        <v>2</v>
      </c>
      <c r="K8" s="1"/>
    </row>
    <row r="9" spans="1:11" ht="4.5" customHeight="1">
      <c r="A9" s="1"/>
      <c r="B9" s="8"/>
      <c r="C9" s="36"/>
      <c r="D9" s="12"/>
      <c r="E9" s="13"/>
      <c r="F9" s="35"/>
      <c r="G9" s="13"/>
      <c r="H9" s="12"/>
      <c r="I9" s="13"/>
      <c r="J9" s="14"/>
      <c r="K9" s="1"/>
    </row>
    <row r="10" spans="1:25" ht="30" customHeight="1">
      <c r="A10" s="1"/>
      <c r="B10" s="8" t="s">
        <v>7</v>
      </c>
      <c r="C10" s="15">
        <v>307449</v>
      </c>
      <c r="D10" s="16">
        <v>9.01</v>
      </c>
      <c r="E10" s="39">
        <v>706.27</v>
      </c>
      <c r="F10" s="39">
        <v>78.39</v>
      </c>
      <c r="G10" s="15">
        <v>364943</v>
      </c>
      <c r="H10" s="16">
        <v>9</v>
      </c>
      <c r="I10" s="39">
        <v>670.64</v>
      </c>
      <c r="J10" s="41">
        <v>74.52</v>
      </c>
      <c r="K10" s="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37"/>
      <c r="X10" s="37"/>
      <c r="Y10" s="37"/>
    </row>
    <row r="11" spans="1:22" ht="4.5" customHeight="1">
      <c r="A11" s="1"/>
      <c r="B11" s="8"/>
      <c r="C11" s="17"/>
      <c r="D11" s="16"/>
      <c r="E11" s="39"/>
      <c r="F11" s="39"/>
      <c r="G11" s="17"/>
      <c r="H11" s="16"/>
      <c r="I11" s="39"/>
      <c r="J11" s="41"/>
      <c r="K11" s="1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30" customHeight="1">
      <c r="A12" s="1"/>
      <c r="B12" s="18" t="s">
        <v>18</v>
      </c>
      <c r="C12" s="19">
        <v>2939</v>
      </c>
      <c r="D12" s="20">
        <v>8.07</v>
      </c>
      <c r="E12" s="40">
        <v>768.91</v>
      </c>
      <c r="F12" s="40">
        <v>95.28</v>
      </c>
      <c r="G12" s="19">
        <v>3107</v>
      </c>
      <c r="H12" s="20">
        <v>7.1</v>
      </c>
      <c r="I12" s="40">
        <v>636.94</v>
      </c>
      <c r="J12" s="42">
        <v>89.71</v>
      </c>
      <c r="K12" s="1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30" customHeight="1">
      <c r="A13" s="1"/>
      <c r="B13" s="18" t="s">
        <v>15</v>
      </c>
      <c r="C13" s="19">
        <v>2378</v>
      </c>
      <c r="D13" s="20">
        <v>8.07</v>
      </c>
      <c r="E13" s="40">
        <v>884.48</v>
      </c>
      <c r="F13" s="40">
        <v>109.6</v>
      </c>
      <c r="G13" s="19">
        <v>3039</v>
      </c>
      <c r="H13" s="20">
        <v>9.1</v>
      </c>
      <c r="I13" s="40">
        <v>1042.06</v>
      </c>
      <c r="J13" s="42">
        <v>114.51</v>
      </c>
      <c r="K13" s="1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30" customHeight="1">
      <c r="A14" s="1"/>
      <c r="B14" s="18" t="s">
        <v>8</v>
      </c>
      <c r="C14" s="19">
        <v>4143</v>
      </c>
      <c r="D14" s="20">
        <v>9.05</v>
      </c>
      <c r="E14" s="40">
        <v>797.47</v>
      </c>
      <c r="F14" s="40">
        <v>88.12</v>
      </c>
      <c r="G14" s="19">
        <v>4454</v>
      </c>
      <c r="H14" s="20">
        <v>8</v>
      </c>
      <c r="I14" s="40">
        <v>749.77</v>
      </c>
      <c r="J14" s="42">
        <v>93.72</v>
      </c>
      <c r="K14" s="1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30" customHeight="1">
      <c r="A15" s="1"/>
      <c r="B15" s="18" t="s">
        <v>10</v>
      </c>
      <c r="C15" s="19">
        <v>13297</v>
      </c>
      <c r="D15" s="20">
        <v>9.06</v>
      </c>
      <c r="E15" s="40">
        <v>740.34</v>
      </c>
      <c r="F15" s="40">
        <v>81.72</v>
      </c>
      <c r="G15" s="19">
        <v>13605</v>
      </c>
      <c r="H15" s="20">
        <v>9.4</v>
      </c>
      <c r="I15" s="40">
        <v>770.16</v>
      </c>
      <c r="J15" s="42">
        <v>81.93</v>
      </c>
      <c r="K15" s="1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30" customHeight="1">
      <c r="A16" s="1"/>
      <c r="B16" s="18" t="s">
        <v>13</v>
      </c>
      <c r="C16" s="19">
        <v>3456</v>
      </c>
      <c r="D16" s="20">
        <v>8.7</v>
      </c>
      <c r="E16" s="40">
        <v>555.2</v>
      </c>
      <c r="F16" s="40">
        <v>63.82</v>
      </c>
      <c r="G16" s="19">
        <v>4479</v>
      </c>
      <c r="H16" s="20">
        <v>8</v>
      </c>
      <c r="I16" s="40">
        <v>568.92</v>
      </c>
      <c r="J16" s="42">
        <v>71.12</v>
      </c>
      <c r="K16" s="1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30" customHeight="1">
      <c r="A17" s="1"/>
      <c r="B17" s="18" t="s">
        <v>25</v>
      </c>
      <c r="C17" s="19">
        <v>4763</v>
      </c>
      <c r="D17" s="20">
        <v>7.88</v>
      </c>
      <c r="E17" s="40">
        <v>884.01</v>
      </c>
      <c r="F17" s="40">
        <v>112.18</v>
      </c>
      <c r="G17" s="19">
        <v>5937</v>
      </c>
      <c r="H17" s="20">
        <v>6.9</v>
      </c>
      <c r="I17" s="40">
        <v>583.47</v>
      </c>
      <c r="J17" s="42">
        <v>84.56</v>
      </c>
      <c r="K17" s="1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30" customHeight="1">
      <c r="A18" s="1"/>
      <c r="B18" s="18" t="s">
        <v>14</v>
      </c>
      <c r="C18" s="19">
        <v>13120</v>
      </c>
      <c r="D18" s="20">
        <v>9</v>
      </c>
      <c r="E18" s="40">
        <v>393.85</v>
      </c>
      <c r="F18" s="40">
        <v>43.76</v>
      </c>
      <c r="G18" s="19">
        <v>15682</v>
      </c>
      <c r="H18" s="20">
        <v>7.9</v>
      </c>
      <c r="I18" s="40">
        <v>357.24</v>
      </c>
      <c r="J18" s="42">
        <v>45.22</v>
      </c>
      <c r="K18" s="1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30" customHeight="1">
      <c r="A19" s="1"/>
      <c r="B19" s="18" t="s">
        <v>19</v>
      </c>
      <c r="C19" s="19">
        <v>1219</v>
      </c>
      <c r="D19" s="20">
        <v>8.5</v>
      </c>
      <c r="E19" s="40">
        <v>960.21</v>
      </c>
      <c r="F19" s="40">
        <v>112.97</v>
      </c>
      <c r="G19" s="19">
        <v>1731</v>
      </c>
      <c r="H19" s="20">
        <v>7.5</v>
      </c>
      <c r="I19" s="40">
        <v>571.67</v>
      </c>
      <c r="J19" s="42">
        <v>76.22</v>
      </c>
      <c r="K19" s="1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30" customHeight="1">
      <c r="A20" s="1"/>
      <c r="B20" s="18" t="s">
        <v>12</v>
      </c>
      <c r="C20" s="19">
        <v>124189</v>
      </c>
      <c r="D20" s="20">
        <v>10.17</v>
      </c>
      <c r="E20" s="40">
        <v>755.68</v>
      </c>
      <c r="F20" s="40">
        <v>74.3</v>
      </c>
      <c r="G20" s="19">
        <v>129765</v>
      </c>
      <c r="H20" s="20">
        <v>10.4</v>
      </c>
      <c r="I20" s="40">
        <v>815.68</v>
      </c>
      <c r="J20" s="42">
        <v>78.43</v>
      </c>
      <c r="K20" s="1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30" customHeight="1">
      <c r="A21" s="1"/>
      <c r="B21" s="18" t="s">
        <v>20</v>
      </c>
      <c r="C21" s="19">
        <v>6906</v>
      </c>
      <c r="D21" s="20">
        <v>3.29</v>
      </c>
      <c r="E21" s="40">
        <v>429.91</v>
      </c>
      <c r="F21" s="40">
        <v>130.67</v>
      </c>
      <c r="G21" s="19">
        <v>10735</v>
      </c>
      <c r="H21" s="20">
        <v>4</v>
      </c>
      <c r="I21" s="40">
        <v>509.65</v>
      </c>
      <c r="J21" s="42">
        <v>127.41</v>
      </c>
      <c r="K21" s="1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30" customHeight="1">
      <c r="A22" s="1"/>
      <c r="B22" s="18" t="s">
        <v>11</v>
      </c>
      <c r="C22" s="19">
        <v>2105</v>
      </c>
      <c r="D22" s="20">
        <v>5.22</v>
      </c>
      <c r="E22" s="40">
        <v>544.05</v>
      </c>
      <c r="F22" s="40">
        <v>104.22</v>
      </c>
      <c r="G22" s="19">
        <v>1322</v>
      </c>
      <c r="H22" s="20">
        <v>4</v>
      </c>
      <c r="I22" s="40">
        <v>528.32</v>
      </c>
      <c r="J22" s="42">
        <v>132.08</v>
      </c>
      <c r="K22" s="1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30" customHeight="1">
      <c r="A23" s="1"/>
      <c r="B23" s="18" t="s">
        <v>23</v>
      </c>
      <c r="C23" s="19">
        <v>2428</v>
      </c>
      <c r="D23" s="20">
        <v>4.38</v>
      </c>
      <c r="E23" s="20">
        <v>746.84</v>
      </c>
      <c r="F23" s="20">
        <v>170.51</v>
      </c>
      <c r="G23" s="19">
        <v>3140</v>
      </c>
      <c r="H23" s="20">
        <v>4.9</v>
      </c>
      <c r="I23" s="40">
        <v>595.56</v>
      </c>
      <c r="J23" s="42">
        <v>121.54</v>
      </c>
      <c r="K23" s="1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30" customHeight="1">
      <c r="A24" s="1"/>
      <c r="B24" s="18" t="s">
        <v>16</v>
      </c>
      <c r="C24" s="19">
        <v>6499</v>
      </c>
      <c r="D24" s="20">
        <v>7.8</v>
      </c>
      <c r="E24" s="40">
        <v>614.84</v>
      </c>
      <c r="F24" s="40">
        <v>78.83</v>
      </c>
      <c r="G24" s="19">
        <v>5165</v>
      </c>
      <c r="H24" s="20">
        <v>7.8</v>
      </c>
      <c r="I24" s="40">
        <v>564.37</v>
      </c>
      <c r="J24" s="42">
        <v>72.36</v>
      </c>
      <c r="K24" s="1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30" customHeight="1">
      <c r="A25" s="1"/>
      <c r="B25" s="18" t="s">
        <v>9</v>
      </c>
      <c r="C25" s="19">
        <v>3959</v>
      </c>
      <c r="D25" s="20">
        <v>7.49</v>
      </c>
      <c r="E25" s="40">
        <v>614.94</v>
      </c>
      <c r="F25" s="40">
        <v>82.1</v>
      </c>
      <c r="G25" s="19">
        <v>3976</v>
      </c>
      <c r="H25" s="20">
        <v>8.7</v>
      </c>
      <c r="I25" s="40">
        <v>740.85</v>
      </c>
      <c r="J25" s="42">
        <v>85.16</v>
      </c>
      <c r="K25" s="1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30" customHeight="1">
      <c r="A26" s="1"/>
      <c r="B26" s="18" t="s">
        <v>22</v>
      </c>
      <c r="C26" s="19">
        <v>5048</v>
      </c>
      <c r="D26" s="20">
        <v>9.01</v>
      </c>
      <c r="E26" s="20">
        <v>637.53</v>
      </c>
      <c r="F26" s="20">
        <v>70.76</v>
      </c>
      <c r="G26" s="19">
        <v>7928</v>
      </c>
      <c r="H26" s="20">
        <v>8.2</v>
      </c>
      <c r="I26" s="40">
        <v>556.01</v>
      </c>
      <c r="J26" s="42">
        <v>67.81</v>
      </c>
      <c r="K26" s="1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30" customHeight="1">
      <c r="A27" s="1"/>
      <c r="B27" s="18" t="s">
        <v>26</v>
      </c>
      <c r="C27" s="19">
        <v>3542</v>
      </c>
      <c r="D27" s="20">
        <v>7.08</v>
      </c>
      <c r="E27" s="20">
        <v>498.75</v>
      </c>
      <c r="F27" s="20">
        <v>70.44</v>
      </c>
      <c r="G27" s="19">
        <v>4496</v>
      </c>
      <c r="H27" s="20">
        <v>5.4</v>
      </c>
      <c r="I27" s="40">
        <v>388.59</v>
      </c>
      <c r="J27" s="42">
        <v>71.96</v>
      </c>
      <c r="K27" s="1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30" customHeight="1">
      <c r="A28" s="1"/>
      <c r="B28" s="18" t="s">
        <v>24</v>
      </c>
      <c r="C28" s="19">
        <v>71137</v>
      </c>
      <c r="D28" s="20">
        <v>8.31</v>
      </c>
      <c r="E28" s="40">
        <v>725.69</v>
      </c>
      <c r="F28" s="40">
        <v>87.33</v>
      </c>
      <c r="G28" s="19">
        <v>107730</v>
      </c>
      <c r="H28" s="20">
        <v>8.2</v>
      </c>
      <c r="I28" s="40">
        <v>577.02</v>
      </c>
      <c r="J28" s="42">
        <v>70.37</v>
      </c>
      <c r="K28" s="1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30" customHeight="1">
      <c r="A29" s="1"/>
      <c r="B29" s="18" t="s">
        <v>17</v>
      </c>
      <c r="C29" s="19">
        <v>15910</v>
      </c>
      <c r="D29" s="20">
        <v>7.45</v>
      </c>
      <c r="E29" s="40">
        <v>542.61</v>
      </c>
      <c r="F29" s="40">
        <v>72.83</v>
      </c>
      <c r="G29" s="19">
        <v>16117</v>
      </c>
      <c r="H29" s="20">
        <v>7.7</v>
      </c>
      <c r="I29" s="40">
        <v>467.18</v>
      </c>
      <c r="J29" s="42">
        <v>60.67</v>
      </c>
      <c r="K29" s="1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30" customHeight="1">
      <c r="A30" s="1"/>
      <c r="B30" s="18" t="s">
        <v>27</v>
      </c>
      <c r="C30" s="19">
        <v>2282</v>
      </c>
      <c r="D30" s="20">
        <v>8.24</v>
      </c>
      <c r="E30" s="40">
        <v>601.53</v>
      </c>
      <c r="F30" s="40">
        <v>73</v>
      </c>
      <c r="G30" s="19">
        <v>2730</v>
      </c>
      <c r="H30" s="20">
        <v>7.6</v>
      </c>
      <c r="I30" s="40">
        <v>562.72</v>
      </c>
      <c r="J30" s="42">
        <v>74.04</v>
      </c>
      <c r="K30" s="1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30" customHeight="1">
      <c r="A31" s="1"/>
      <c r="B31" s="18" t="s">
        <v>21</v>
      </c>
      <c r="C31" s="19">
        <v>18129</v>
      </c>
      <c r="D31" s="20">
        <v>8.23</v>
      </c>
      <c r="E31" s="20">
        <v>643.88</v>
      </c>
      <c r="F31" s="20">
        <v>78.24</v>
      </c>
      <c r="G31" s="19">
        <f>G10-SUM(G12:G30)</f>
        <v>19805</v>
      </c>
      <c r="H31" s="20">
        <v>7.5</v>
      </c>
      <c r="I31" s="40">
        <v>538.99</v>
      </c>
      <c r="J31" s="42">
        <v>71.87</v>
      </c>
      <c r="K31" s="1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5" customHeight="1" thickBot="1">
      <c r="A32" s="1"/>
      <c r="B32" s="21"/>
      <c r="C32" s="22"/>
      <c r="D32" s="22"/>
      <c r="E32" s="22"/>
      <c r="F32" s="22"/>
      <c r="G32" s="38"/>
      <c r="H32" s="22"/>
      <c r="I32" s="22"/>
      <c r="J32" s="23"/>
      <c r="K32" s="1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5" customHeight="1">
      <c r="A33" s="1"/>
      <c r="B33" s="43"/>
      <c r="C33" s="44"/>
      <c r="D33" s="44"/>
      <c r="E33" s="44"/>
      <c r="F33" s="44"/>
      <c r="G33" s="44"/>
      <c r="H33" s="44"/>
      <c r="I33" s="44"/>
      <c r="J33" s="44"/>
      <c r="K33" s="1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24.75" customHeight="1">
      <c r="A34" s="1"/>
      <c r="B34" s="45"/>
      <c r="C34" s="24"/>
      <c r="D34" s="25"/>
      <c r="E34" s="24"/>
      <c r="F34" s="24"/>
      <c r="G34" s="24"/>
      <c r="H34" s="24"/>
      <c r="I34" s="24"/>
      <c r="J34" s="24"/>
      <c r="K34" s="24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5" customHeight="1" thickBot="1">
      <c r="A35" s="1"/>
      <c r="B35" s="45"/>
      <c r="C35" s="24"/>
      <c r="D35" s="25"/>
      <c r="E35" s="24"/>
      <c r="F35" s="24"/>
      <c r="G35" s="24"/>
      <c r="H35" s="24"/>
      <c r="I35" s="24"/>
      <c r="J35" s="24"/>
      <c r="K35" s="24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11" ht="18" customHeight="1" thickTop="1">
      <c r="A36" s="26"/>
      <c r="B36" s="27" t="s">
        <v>32</v>
      </c>
      <c r="C36" s="27"/>
      <c r="D36" s="28"/>
      <c r="E36" s="29"/>
      <c r="F36" s="29"/>
      <c r="G36" s="29"/>
      <c r="H36" s="29"/>
      <c r="I36" s="29"/>
      <c r="J36" s="29"/>
      <c r="K36" s="30"/>
    </row>
    <row r="37" spans="1:11" ht="6" customHeight="1">
      <c r="A37" s="26"/>
      <c r="B37" s="31"/>
      <c r="C37" s="31"/>
      <c r="D37" s="32"/>
      <c r="E37" s="26"/>
      <c r="F37" s="26"/>
      <c r="G37" s="26"/>
      <c r="H37" s="26"/>
      <c r="I37" s="26"/>
      <c r="J37" s="26"/>
      <c r="K37" s="26"/>
    </row>
    <row r="38" spans="1:11" ht="7.5" customHeight="1">
      <c r="A38" s="26"/>
      <c r="B38" s="31"/>
      <c r="C38" s="31"/>
      <c r="D38" s="32"/>
      <c r="E38" s="26"/>
      <c r="F38" s="26"/>
      <c r="G38" s="26"/>
      <c r="H38" s="26"/>
      <c r="I38" s="26"/>
      <c r="J38" s="26"/>
      <c r="K38" s="26"/>
    </row>
    <row r="39" spans="1:11" ht="18" customHeight="1">
      <c r="A39" s="26"/>
      <c r="B39" s="33" t="s">
        <v>28</v>
      </c>
      <c r="C39" s="33"/>
      <c r="D39" s="32"/>
      <c r="E39" s="26"/>
      <c r="F39" s="26"/>
      <c r="G39" s="26"/>
      <c r="H39" s="26"/>
      <c r="I39" s="26"/>
      <c r="J39" s="26"/>
      <c r="K39" s="26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2016-08-03T08:31:10Z</cp:lastPrinted>
  <dcterms:created xsi:type="dcterms:W3CDTF">2002-11-28T19:30:57Z</dcterms:created>
  <dcterms:modified xsi:type="dcterms:W3CDTF">2016-08-03T08:31:11Z</dcterms:modified>
  <cp:category/>
  <cp:version/>
  <cp:contentType/>
  <cp:contentStatus/>
</cp:coreProperties>
</file>