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FC71BC07-066F-424E-A7F2-368349AB7E9F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Adj)'!#REF!</definedName>
    <definedName name="Adjustment_codes" localSheetId="2">'Chain-linked_Volume_Measures'!#REF!</definedName>
    <definedName name="Adjustment_codes" localSheetId="0">Current_Prices!#REF!</definedName>
    <definedName name="Adjustment_codes" localSheetId="1">'Current_Prices(Seasonally Adj)'!#REF!</definedName>
    <definedName name="Adjustment_codes">#REF!</definedName>
    <definedName name="Obs_conf_code" localSheetId="3">'Chain-linked(Seasonally Adj)'!#REF!</definedName>
    <definedName name="Obs_conf_code" localSheetId="2">'Chain-linked_Volume_Measures'!#REF!</definedName>
    <definedName name="Obs_conf_code" localSheetId="0">Current_Prices!#REF!</definedName>
    <definedName name="Obs_conf_code" localSheetId="1">'Current_Prices(Seasonally Adj)'!#REF!</definedName>
    <definedName name="Obs_conf_code">#REF!</definedName>
    <definedName name="Obs_status_code" localSheetId="3">'Chain-linked(Seasonally Adj)'!#REF!</definedName>
    <definedName name="Obs_status_code" localSheetId="2">'Chain-linked_Volume_Measures'!#REF!</definedName>
    <definedName name="Obs_status_code" localSheetId="0">Current_Prices!#REF!</definedName>
    <definedName name="Obs_status_code" localSheetId="1">'Current_Prices(Seasonally Adj)'!#REF!</definedName>
    <definedName name="Obs_status_code">#REF!</definedName>
    <definedName name="Prices_codes" localSheetId="3">'Chain-linked(Seasonally Adj)'!#REF!</definedName>
    <definedName name="Prices_codes" localSheetId="2">'Chain-linked_Volume_Measures'!#REF!</definedName>
    <definedName name="Prices_codes" localSheetId="0">Current_Prices!#REF!</definedName>
    <definedName name="Prices_codes" localSheetId="1">'Current_Prices(Seasonally Adj)'!#REF!</definedName>
    <definedName name="Prices_codes">#REF!</definedName>
    <definedName name="_xlnm.Print_Area" localSheetId="3">'Chain-linked(Seasonally Adj)'!$A$1:$AZ$139</definedName>
    <definedName name="_xlnm.Print_Area" localSheetId="2">'Chain-linked_Volume_Measures'!$A$1:$AZ$139</definedName>
    <definedName name="_xlnm.Print_Area" localSheetId="0">Current_Prices!$A$1:$AZ$137</definedName>
    <definedName name="_xlnm.Print_Area" localSheetId="1">'Current_Prices(Seasonally Adj)'!$A$1:$AZ$139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Adj)'!#REF!</definedName>
    <definedName name="Transformation_codes" localSheetId="2">'Chain-linked_Volume_Measures'!#REF!</definedName>
    <definedName name="Transformation_codes" localSheetId="0">Current_Prices!#REF!</definedName>
    <definedName name="Transformation_codes" localSheetId="1">'Current_Prices(Seasonally Adj)'!#REF!</definedName>
    <definedName name="Transformation_codes">#REF!</definedName>
    <definedName name="Unit_Measure" localSheetId="3">'Chain-linked(Seasonally Adj)'!#REF!</definedName>
    <definedName name="Unit_Measure" localSheetId="2">'Chain-linked_Volume_Measures'!#REF!</definedName>
    <definedName name="Unit_Measure" localSheetId="0">Current_Prices!#REF!</definedName>
    <definedName name="Unit_Measure" localSheetId="1">'Current_Prices(Seasonally Adj)'!#REF!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0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0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0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0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0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0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0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0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0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0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0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0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0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0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0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0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0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1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1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1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1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1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1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1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1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1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1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1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1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1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1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1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1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1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2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2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2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2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2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2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2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2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2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2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2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2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2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2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2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2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2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3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3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3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3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3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3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3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3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3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3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3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3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3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3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3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3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3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<sst xmlns="http://schemas.openxmlformats.org/spreadsheetml/2006/main" count="1836" uniqueCount="183">
  <si>
    <t>TIME ▼</t>
  </si>
  <si>
    <t>A</t>
  </si>
  <si>
    <t>F</t>
  </si>
  <si>
    <t>STO ►</t>
  </si>
  <si>
    <t>C</t>
  </si>
  <si>
    <t>L</t>
  </si>
  <si>
    <t>D</t>
  </si>
  <si>
    <t>B</t>
  </si>
  <si>
    <t>ACTIVITY ►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</si>
  <si>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</si>
  <si>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</si>
  <si>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</si>
  <si>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</si>
  <si>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</si>
  <si>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</si>
  <si>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</si>
  <si>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</si>
  <si>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</si>
  <si>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</si>
  <si>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</si>
  <si>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</si>
  <si>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</si>
  <si>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</si>
  <si>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</si>
  <si>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</si>
  <si>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</si>
  <si>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</si>
  <si>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</si>
  <si>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</si>
  <si>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</si>
  <si>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</si>
  <si>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</si>
  <si>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</si>
  <si>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</si>
  <si>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</si>
  <si>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</si>
  <si>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</si>
  <si>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</si>
  <si>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</si>
  <si>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</si>
  <si>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</si>
  <si>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</si>
  <si>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</si>
  <si>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</si>
  <si>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</si>
  <si>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</si>
  <si>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</si>
  <si>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</si>
  <si>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</si>
  <si>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</si>
  <si>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</si>
  <si>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</si>
  <si>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</si>
  <si>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</si>
  <si>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</si>
  <si>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</si>
  <si>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</si>
  <si>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1=2+16+17</t>
  </si>
  <si>
    <t>2=3+4+6+..+13</t>
  </si>
  <si>
    <t>15</t>
  </si>
  <si>
    <t>16=14-15</t>
  </si>
  <si>
    <t>CONF_STATUS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</si>
  <si>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</si>
  <si>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</si>
  <si>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</si>
  <si>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</si>
  <si>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</si>
  <si>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</si>
  <si>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</si>
  <si>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</si>
  <si>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</si>
  <si>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</si>
  <si>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</si>
  <si>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</si>
  <si>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</si>
  <si>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</si>
  <si>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</si>
  <si>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</si>
  <si>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</si>
  <si>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</si>
  <si>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</si>
  <si>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</si>
  <si>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</si>
  <si>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</si>
  <si>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</si>
  <si>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</si>
  <si>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</si>
  <si>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</si>
  <si>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</si>
  <si>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</si>
  <si>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</si>
  <si>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</si>
  <si>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</si>
  <si>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</si>
  <si>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</si>
  <si>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</si>
  <si>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</si>
  <si>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</si>
  <si>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</si>
  <si>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</si>
  <si>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</si>
  <si>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</si>
  <si>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</si>
  <si>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</si>
  <si>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</si>
  <si>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</si>
  <si>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</si>
  <si>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</si>
  <si>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</si>
  <si>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</si>
  <si>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</si>
  <si>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</si>
  <si>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</si>
  <si>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</si>
  <si>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</si>
  <si>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</si>
  <si>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</si>
  <si>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</si>
  <si>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</si>
  <si>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</si>
  <si>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</si>
  <si>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</si>
  <si>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</si>
  <si>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</si>
  <si>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</si>
  <si>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</si>
  <si>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</si>
  <si>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</si>
  <si>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</si>
  <si>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</si>
  <si>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</si>
  <si>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</si>
  <si>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</si>
  <si>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</si>
  <si>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</si>
  <si>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</si>
  <si>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</si>
  <si>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</si>
  <si>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</si>
  <si>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</si>
  <si>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</si>
  <si>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</si>
  <si>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</si>
  <si>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</si>
  <si>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</si>
  <si>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</si>
  <si>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</si>
  <si>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</si>
  <si>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</si>
  <si>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</si>
  <si>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</si>
  <si>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</si>
  <si>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</si>
  <si>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</si>
  <si>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</si>
  <si>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</si>
  <si>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</si>
  <si>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</si>
  <si>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</si>
  <si>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</si>
  <si>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</si>
  <si>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</si>
  <si>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</si>
  <si>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</si>
  <si>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</si>
  <si>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</si>
  <si>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</si>
  <si>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</si>
  <si>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</si>
  <si>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</si>
  <si>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</si>
  <si>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</si>
  <si>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</si>
  <si>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</si>
  <si>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</si>
  <si>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COPYRIGHT ©: 2022, REPUBLIC OF CYPRUS, STATISTICAL SERVICE</t>
  </si>
  <si>
    <t>2022-Q1</t>
  </si>
  <si>
    <t>2022-Q2</t>
  </si>
  <si>
    <t>(Latest Update 17/10/2022)</t>
  </si>
  <si>
    <t xml:space="preserve">Current Prices (Seasonally Adjusted)  </t>
  </si>
  <si>
    <t>Current Prices</t>
  </si>
  <si>
    <t xml:space="preserve">Chain-linked Volume Measures (Seasonally Adjusted) </t>
  </si>
  <si>
    <t>Chain-linked Volume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</si>
</sst>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93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4" fontId="4" fillId="3" borderId="5" xfId="78" applyNumberFormat="1" applyFont="1" applyFill="1" applyBorder="1" applyAlignment="1" applyProtection="1">
      <alignment horizontal="right" vertical="center"/>
      <protection locked="0"/>
    </xf>
    <xf numFmtId="4" fontId="4" fillId="5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7" borderId="1" xfId="78" applyNumberFormat="1" applyFont="1" applyFill="1" applyBorder="1" applyAlignment="1" applyProtection="1">
      <alignment horizontal="right" vertical="center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4" fillId="8" borderId="0" xfId="0" applyFont="1" applyFill="1" applyBorder="1" applyAlignment="1" applyProtection="1">
      <alignment horizontal="right" vertical="center"/>
      <protection locked="0"/>
    </xf>
    <xf numFmtId="0" fontId="17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4" fillId="2" borderId="36" xfId="78" applyNumberFormat="1" applyFont="1" applyFill="1" applyBorder="1" applyAlignment="1" applyProtection="1">
      <alignment horizontal="right" vertical="center"/>
      <protection locked="0"/>
    </xf>
    <xf numFmtId="4" fontId="4" fillId="5" borderId="37" xfId="78" applyNumberFormat="1" applyFont="1" applyFill="1" applyBorder="1" applyAlignment="1" applyProtection="1">
      <alignment horizontal="right" vertical="center"/>
      <protection locked="0"/>
    </xf>
    <xf numFmtId="4" fontId="4" fillId="5" borderId="38" xfId="78" applyNumberFormat="1" applyFont="1" applyFill="1" applyBorder="1" applyAlignment="1" applyProtection="1">
      <alignment horizontal="right" vertical="center"/>
      <protection locked="0"/>
    </xf>
    <xf numFmtId="4" fontId="4" fillId="2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39" xfId="78" applyNumberFormat="1" applyFont="1" applyFill="1" applyBorder="1" applyAlignment="1" applyProtection="1">
      <alignment horizontal="right" vertical="center"/>
      <protection locked="0"/>
    </xf>
    <xf numFmtId="4" fontId="4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4" fillId="2" borderId="42" xfId="78" applyNumberFormat="1" applyFont="1" applyFill="1" applyBorder="1" applyAlignment="1" applyProtection="1">
      <alignment horizontal="right" vertical="center"/>
      <protection locked="0"/>
    </xf>
    <xf numFmtId="4" fontId="4" fillId="5" borderId="43" xfId="78" applyNumberFormat="1" applyFont="1" applyFill="1" applyBorder="1" applyAlignment="1" applyProtection="1">
      <alignment horizontal="right" vertical="center"/>
      <protection locked="0"/>
    </xf>
    <xf numFmtId="4" fontId="4" fillId="2" borderId="44" xfId="78" applyNumberFormat="1" applyFont="1" applyFill="1" applyBorder="1" applyAlignment="1" applyProtection="1">
      <alignment horizontal="right" vertical="center"/>
      <protection locked="0"/>
    </xf>
    <xf numFmtId="4" fontId="4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4" fillId="2" borderId="45" xfId="78" applyNumberFormat="1" applyFont="1" applyFill="1" applyBorder="1" applyAlignment="1" applyProtection="1">
      <alignment horizontal="right" vertical="center"/>
      <protection locked="0"/>
    </xf>
    <xf numFmtId="4" fontId="4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3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0" fillId="2" borderId="0" xfId="79" applyNumberFormat="1" applyFont="1" applyFill="1" applyBorder="1" applyAlignment="1" applyProtection="1">
      <alignment horizontal="left"/>
      <protection locked="0"/>
    </xf>
    <xf numFmtId="49" fontId="21" fillId="2" borderId="7" xfId="79" applyNumberFormat="1" applyFont="1" applyFill="1" applyBorder="1" applyAlignment="1" applyProtection="1">
      <alignment horizontal="left"/>
      <protection locked="0"/>
    </xf>
    <xf numFmtId="49" fontId="6" fillId="5" borderId="20" xfId="78" applyNumberFormat="1" applyFont="1" applyFill="1" applyBorder="1" applyAlignment="1" applyProtection="1">
      <alignment horizontal="center" textRotation="255"/>
      <protection locked="0"/>
    </xf>
    <xf numFmtId="49" fontId="6" fillId="5" borderId="4" xfId="78" applyNumberFormat="1" applyFont="1" applyFill="1" applyBorder="1" applyAlignment="1" applyProtection="1">
      <alignment horizontal="center" textRotation="255"/>
      <protection locked="0"/>
    </xf>
    <xf numFmtId="49" fontId="6" fillId="5" borderId="30" xfId="78" applyNumberFormat="1" applyFont="1" applyFill="1" applyBorder="1" applyAlignment="1" applyProtection="1">
      <alignment horizontal="center" textRotation="255"/>
      <protection locked="0"/>
    </xf>
    <xf numFmtId="49" fontId="6" fillId="3" borderId="20" xfId="78" applyNumberFormat="1" applyFont="1" applyFill="1" applyBorder="1" applyAlignment="1" applyProtection="1">
      <alignment horizontal="center" textRotation="255"/>
      <protection locked="0"/>
    </xf>
    <xf numFmtId="49" fontId="6" fillId="3" borderId="4" xfId="78" applyNumberFormat="1" applyFont="1" applyFill="1" applyBorder="1" applyAlignment="1" applyProtection="1">
      <alignment horizontal="center" textRotation="255"/>
      <protection locked="0"/>
    </xf>
    <xf numFmtId="49" fontId="6" fillId="3" borderId="30" xfId="78" applyNumberFormat="1" applyFont="1" applyFill="1" applyBorder="1" applyAlignment="1" applyProtection="1">
      <alignment horizontal="center" textRotation="255"/>
      <protection locked="0"/>
    </xf>
    <xf numFmtId="49" fontId="6" fillId="5" borderId="24" xfId="78" applyNumberFormat="1" applyFont="1" applyFill="1" applyBorder="1" applyAlignment="1" applyProtection="1">
      <alignment horizontal="center" textRotation="255"/>
      <protection locked="0"/>
    </xf>
    <xf numFmtId="49" fontId="6" fillId="5" borderId="27" xfId="78" applyNumberFormat="1" applyFont="1" applyFill="1" applyBorder="1" applyAlignment="1" applyProtection="1">
      <alignment horizontal="center" textRotation="255"/>
      <protection locked="0"/>
    </xf>
    <xf numFmtId="49" fontId="6" fillId="5" borderId="34" xfId="78" applyNumberFormat="1" applyFont="1" applyFill="1" applyBorder="1" applyAlignment="1" applyProtection="1">
      <alignment horizontal="center" textRotation="255"/>
      <protection locked="0"/>
    </xf>
    <xf numFmtId="49" fontId="6" fillId="3" borderId="23" xfId="78" applyNumberFormat="1" applyFont="1" applyFill="1" applyBorder="1" applyAlignment="1" applyProtection="1">
      <alignment horizontal="center" textRotation="255"/>
      <protection locked="0"/>
    </xf>
    <xf numFmtId="49" fontId="6" fillId="3" borderId="33" xfId="78" applyNumberFormat="1" applyFont="1" applyFill="1" applyBorder="1" applyAlignment="1" applyProtection="1">
      <alignment horizontal="center" textRotation="255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0" fontId="15" fillId="4" borderId="17" xfId="0" applyFont="1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49" fontId="6" fillId="5" borderId="21" xfId="78" applyNumberFormat="1" applyFont="1" applyFill="1" applyBorder="1" applyAlignment="1" applyProtection="1">
      <alignment horizontal="center" textRotation="255"/>
      <protection locked="0"/>
    </xf>
    <xf numFmtId="49" fontId="6" fillId="5" borderId="6" xfId="78" applyNumberFormat="1" applyFont="1" applyFill="1" applyBorder="1" applyAlignment="1" applyProtection="1">
      <alignment horizontal="center" textRotation="255"/>
      <protection locked="0"/>
    </xf>
    <xf numFmtId="49" fontId="6" fillId="5" borderId="31" xfId="78" applyNumberFormat="1" applyFont="1" applyFill="1" applyBorder="1" applyAlignment="1" applyProtection="1">
      <alignment horizontal="center" textRotation="255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5" fillId="4" borderId="14" xfId="0" applyFont="1" applyFill="1" applyBorder="1" applyAlignment="1" applyProtection="1">
      <alignment horizontal="center" vertical="center" wrapText="1"/>
      <protection locked="0"/>
    </xf>
    <xf numFmtId="0" fontId="15" fillId="4" borderId="46" xfId="0" applyFont="1" applyFill="1" applyBorder="1" applyAlignment="1" applyProtection="1">
      <alignment horizontal="center" vertical="center" wrapText="1"/>
      <protection locked="0"/>
    </xf>
    <xf numFmtId="0" fontId="15" fillId="4" borderId="47" xfId="0" applyFont="1" applyFill="1" applyBorder="1" applyAlignment="1" applyProtection="1">
      <alignment horizontal="center" vertical="center" wrapText="1"/>
      <protection locked="0"/>
    </xf>
    <xf numFmtId="0" fontId="15" fillId="4" borderId="48" xfId="0" applyFont="1" applyFill="1" applyBorder="1" applyAlignment="1" applyProtection="1">
      <alignment horizontal="center" vertical="center" wrapText="1"/>
      <protection locked="0"/>
    </xf>
    <xf numFmtId="0" fontId="15" fillId="4" borderId="49" xfId="0" applyFont="1" applyFill="1" applyBorder="1" applyAlignment="1" applyProtection="1">
      <alignment horizontal="center" vertical="center" wrapText="1"/>
      <protection locked="0"/>
    </xf>
    <xf numFmtId="0" fontId="15" fillId="4" borderId="50" xfId="0" applyFont="1" applyFill="1" applyBorder="1" applyAlignment="1" applyProtection="1">
      <alignment horizontal="center" vertical="center" wrapText="1"/>
      <protection locked="0"/>
    </xf>
    <xf numFmtId="0" fontId="15" fillId="4" borderId="51" xfId="0" applyFont="1" applyFill="1" applyBorder="1" applyAlignment="1" applyProtection="1">
      <alignment horizontal="center" vertical="center" wrapText="1"/>
      <protection locked="0"/>
    </xf>
    <xf numFmtId="49" fontId="6" fillId="3" borderId="55" xfId="78" applyNumberFormat="1" applyFont="1" applyFill="1" applyBorder="1" applyAlignment="1" applyProtection="1">
      <alignment horizontal="center" textRotation="255"/>
      <protection locked="0"/>
    </xf>
    <xf numFmtId="49" fontId="6" fillId="3" borderId="56" xfId="78" applyNumberFormat="1" applyFont="1" applyFill="1" applyBorder="1" applyAlignment="1" applyProtection="1">
      <alignment horizontal="center" textRotation="255"/>
      <protection locked="0"/>
    </xf>
    <xf numFmtId="49" fontId="6" fillId="3" borderId="57" xfId="78" applyNumberFormat="1" applyFont="1" applyFill="1" applyBorder="1" applyAlignment="1" applyProtection="1">
      <alignment horizontal="center" textRotation="255"/>
      <protection locked="0"/>
    </xf>
    <xf numFmtId="49" fontId="6" fillId="5" borderId="52" xfId="78" applyNumberFormat="1" applyFont="1" applyFill="1" applyBorder="1" applyAlignment="1" applyProtection="1">
      <alignment horizontal="center" textRotation="255"/>
      <protection locked="0"/>
    </xf>
    <xf numFmtId="49" fontId="6" fillId="5" borderId="53" xfId="78" applyNumberFormat="1" applyFont="1" applyFill="1" applyBorder="1" applyAlignment="1" applyProtection="1">
      <alignment horizontal="center" textRotation="255"/>
      <protection locked="0"/>
    </xf>
    <xf numFmtId="49" fontId="6" fillId="5" borderId="54" xfId="78" applyNumberFormat="1" applyFont="1" applyFill="1" applyBorder="1" applyAlignment="1" applyProtection="1">
      <alignment horizontal="center" textRotation="255"/>
      <protection locked="0"/>
    </xf>
    <xf numFmtId="49" fontId="2" fillId="8" borderId="0" xfId="78" applyNumberFormat="1" applyFont="1" applyFill="1" applyAlignment="1" applyProtection="1">
      <alignment horizontal="center" vertical="center"/>
      <protection locked="0"/>
    </xf>
    <xf numFmtId="4" fontId="4" fillId="8" borderId="0" xfId="78" applyNumberFormat="1" applyFont="1" applyFill="1" applyAlignment="1" applyProtection="1">
      <alignment horizontal="right" vertical="center"/>
      <protection locked="0"/>
    </xf>
    <xf numFmtId="0" fontId="2" fillId="8" borderId="0" xfId="0" applyFont="1" applyFill="1" applyAlignment="1" applyProtection="1">
      <alignment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7"/>
  <sheetViews>
    <sheetView tabSelected="1" workbookViewId="0">
      <pane xSplit="1" ySplit="10" topLeftCell="B11" activePane="bottomRight" state="frozen"/>
      <selection activeCell="D138" sqref="D138"/>
      <selection pane="topRight" activeCell="D138" sqref="D138"/>
      <selection pane="bottomLeft" activeCell="D138" sqref="D138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</row>
    <row r="2" spans="1:52" ht="22.5" customHeight="1" thickBot="1" x14ac:dyDescent="0.3">
      <c r="A2" s="52" t="s">
        <v>180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4"/>
      <c r="B5" s="64" t="s">
        <v>9</v>
      </c>
      <c r="C5" s="64"/>
      <c r="D5" s="64"/>
      <c r="E5" s="72" t="s">
        <v>44</v>
      </c>
      <c r="F5" s="72"/>
      <c r="G5" s="72"/>
      <c r="H5" s="72" t="s">
        <v>14</v>
      </c>
      <c r="I5" s="72"/>
      <c r="J5" s="72"/>
      <c r="K5" s="75" t="s">
        <v>54</v>
      </c>
      <c r="L5" s="76"/>
      <c r="M5" s="76"/>
      <c r="N5" s="76"/>
      <c r="O5" s="76"/>
      <c r="P5" s="77"/>
      <c r="Q5" s="72" t="s">
        <v>17</v>
      </c>
      <c r="R5" s="72"/>
      <c r="S5" s="72"/>
      <c r="T5" s="72" t="s">
        <v>18</v>
      </c>
      <c r="U5" s="72"/>
      <c r="V5" s="72"/>
      <c r="W5" s="72" t="s">
        <v>19</v>
      </c>
      <c r="X5" s="72"/>
      <c r="Y5" s="72"/>
      <c r="Z5" s="72" t="s">
        <v>20</v>
      </c>
      <c r="AA5" s="72"/>
      <c r="AB5" s="72"/>
      <c r="AC5" s="72" t="s">
        <v>21</v>
      </c>
      <c r="AD5" s="72"/>
      <c r="AE5" s="72"/>
      <c r="AF5" s="72" t="s">
        <v>22</v>
      </c>
      <c r="AG5" s="72"/>
      <c r="AH5" s="72"/>
      <c r="AI5" s="72" t="s">
        <v>23</v>
      </c>
      <c r="AJ5" s="72"/>
      <c r="AK5" s="72"/>
      <c r="AL5" s="72" t="s">
        <v>24</v>
      </c>
      <c r="AM5" s="72"/>
      <c r="AN5" s="72"/>
      <c r="AO5" s="64" t="s">
        <v>45</v>
      </c>
      <c r="AP5" s="64"/>
      <c r="AQ5" s="64"/>
      <c r="AR5" s="64" t="s">
        <v>46</v>
      </c>
      <c r="AS5" s="64"/>
      <c r="AT5" s="64"/>
      <c r="AU5" s="64" t="s">
        <v>47</v>
      </c>
      <c r="AV5" s="64"/>
      <c r="AW5" s="64"/>
      <c r="AX5" s="64" t="s">
        <v>25</v>
      </c>
      <c r="AY5" s="64"/>
      <c r="AZ5" s="64"/>
    </row>
    <row r="6" spans="1:52" ht="18" customHeight="1" thickBot="1" x14ac:dyDescent="0.25">
      <c r="A6" s="74"/>
      <c r="B6" s="65"/>
      <c r="C6" s="65"/>
      <c r="D6" s="65"/>
      <c r="E6" s="73"/>
      <c r="F6" s="73"/>
      <c r="G6" s="73"/>
      <c r="H6" s="73"/>
      <c r="I6" s="73"/>
      <c r="J6" s="73"/>
      <c r="K6" s="66" t="s">
        <v>15</v>
      </c>
      <c r="L6" s="67"/>
      <c r="M6" s="67"/>
      <c r="N6" s="67" t="s">
        <v>16</v>
      </c>
      <c r="O6" s="67"/>
      <c r="P6" s="68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</row>
    <row r="7" spans="1:52" ht="12" customHeight="1" x14ac:dyDescent="0.2">
      <c r="A7" s="20" t="s">
        <v>3</v>
      </c>
      <c r="B7" s="21" t="s">
        <v>11</v>
      </c>
      <c r="C7" s="56" t="s">
        <v>56</v>
      </c>
      <c r="D7" s="69" t="s">
        <v>61</v>
      </c>
      <c r="E7" s="22" t="s">
        <v>48</v>
      </c>
      <c r="F7" s="56" t="s">
        <v>56</v>
      </c>
      <c r="G7" s="69" t="s">
        <v>61</v>
      </c>
      <c r="H7" s="22" t="s">
        <v>48</v>
      </c>
      <c r="I7" s="56" t="s">
        <v>56</v>
      </c>
      <c r="J7" s="53" t="s">
        <v>61</v>
      </c>
      <c r="K7" s="23" t="s">
        <v>48</v>
      </c>
      <c r="L7" s="56" t="s">
        <v>56</v>
      </c>
      <c r="M7" s="53" t="s">
        <v>61</v>
      </c>
      <c r="N7" s="23" t="s">
        <v>48</v>
      </c>
      <c r="O7" s="56" t="s">
        <v>56</v>
      </c>
      <c r="P7" s="53" t="s">
        <v>61</v>
      </c>
      <c r="Q7" s="23" t="s">
        <v>48</v>
      </c>
      <c r="R7" s="56" t="s">
        <v>56</v>
      </c>
      <c r="S7" s="53" t="s">
        <v>61</v>
      </c>
      <c r="T7" s="23" t="s">
        <v>48</v>
      </c>
      <c r="U7" s="56" t="s">
        <v>56</v>
      </c>
      <c r="V7" s="53" t="s">
        <v>61</v>
      </c>
      <c r="W7" s="23" t="s">
        <v>48</v>
      </c>
      <c r="X7" s="56" t="s">
        <v>56</v>
      </c>
      <c r="Y7" s="53" t="s">
        <v>61</v>
      </c>
      <c r="Z7" s="23" t="s">
        <v>48</v>
      </c>
      <c r="AA7" s="56" t="s">
        <v>56</v>
      </c>
      <c r="AB7" s="53" t="s">
        <v>61</v>
      </c>
      <c r="AC7" s="23" t="s">
        <v>48</v>
      </c>
      <c r="AD7" s="56" t="s">
        <v>56</v>
      </c>
      <c r="AE7" s="53" t="s">
        <v>61</v>
      </c>
      <c r="AF7" s="23" t="s">
        <v>48</v>
      </c>
      <c r="AG7" s="56" t="s">
        <v>56</v>
      </c>
      <c r="AH7" s="53" t="s">
        <v>61</v>
      </c>
      <c r="AI7" s="23" t="s">
        <v>48</v>
      </c>
      <c r="AJ7" s="56" t="s">
        <v>56</v>
      </c>
      <c r="AK7" s="53" t="s">
        <v>61</v>
      </c>
      <c r="AL7" s="24" t="s">
        <v>48</v>
      </c>
      <c r="AM7" s="62" t="s">
        <v>56</v>
      </c>
      <c r="AN7" s="59" t="s">
        <v>61</v>
      </c>
      <c r="AO7" s="21" t="s">
        <v>50</v>
      </c>
      <c r="AP7" s="56" t="s">
        <v>56</v>
      </c>
      <c r="AQ7" s="53" t="s">
        <v>61</v>
      </c>
      <c r="AR7" s="23" t="s">
        <v>51</v>
      </c>
      <c r="AS7" s="56" t="s">
        <v>56</v>
      </c>
      <c r="AT7" s="53" t="s">
        <v>61</v>
      </c>
      <c r="AU7" s="23" t="s">
        <v>52</v>
      </c>
      <c r="AV7" s="56" t="s">
        <v>56</v>
      </c>
      <c r="AW7" s="53" t="s">
        <v>61</v>
      </c>
      <c r="AX7" s="23" t="s">
        <v>53</v>
      </c>
      <c r="AY7" s="56" t="s">
        <v>56</v>
      </c>
      <c r="AZ7" s="59" t="s">
        <v>61</v>
      </c>
    </row>
    <row r="8" spans="1:52" ht="12.75" customHeight="1" x14ac:dyDescent="0.2">
      <c r="A8" s="25" t="s">
        <v>8</v>
      </c>
      <c r="B8" s="26" t="s">
        <v>12</v>
      </c>
      <c r="C8" s="57"/>
      <c r="D8" s="70"/>
      <c r="E8" s="4" t="s">
        <v>13</v>
      </c>
      <c r="F8" s="57"/>
      <c r="G8" s="70"/>
      <c r="H8" s="3" t="s">
        <v>1</v>
      </c>
      <c r="I8" s="57"/>
      <c r="J8" s="54"/>
      <c r="K8" s="5" t="s">
        <v>26</v>
      </c>
      <c r="L8" s="57"/>
      <c r="M8" s="54"/>
      <c r="N8" s="5" t="s">
        <v>4</v>
      </c>
      <c r="O8" s="57"/>
      <c r="P8" s="54"/>
      <c r="Q8" s="5" t="s">
        <v>2</v>
      </c>
      <c r="R8" s="57"/>
      <c r="S8" s="54"/>
      <c r="T8" s="5" t="s">
        <v>27</v>
      </c>
      <c r="U8" s="57"/>
      <c r="V8" s="54"/>
      <c r="W8" s="5" t="s">
        <v>28</v>
      </c>
      <c r="X8" s="57"/>
      <c r="Y8" s="54"/>
      <c r="Z8" s="5" t="s">
        <v>29</v>
      </c>
      <c r="AA8" s="57"/>
      <c r="AB8" s="54"/>
      <c r="AC8" s="5" t="s">
        <v>5</v>
      </c>
      <c r="AD8" s="57"/>
      <c r="AE8" s="54"/>
      <c r="AF8" s="5" t="s">
        <v>30</v>
      </c>
      <c r="AG8" s="57"/>
      <c r="AH8" s="54"/>
      <c r="AI8" s="5" t="s">
        <v>31</v>
      </c>
      <c r="AJ8" s="57"/>
      <c r="AK8" s="54"/>
      <c r="AL8" s="5" t="s">
        <v>32</v>
      </c>
      <c r="AM8" s="57"/>
      <c r="AN8" s="60"/>
      <c r="AO8" s="27" t="s">
        <v>12</v>
      </c>
      <c r="AP8" s="57"/>
      <c r="AQ8" s="54"/>
      <c r="AR8" s="5" t="s">
        <v>12</v>
      </c>
      <c r="AS8" s="57"/>
      <c r="AT8" s="54"/>
      <c r="AU8" s="5" t="s">
        <v>12</v>
      </c>
      <c r="AV8" s="57"/>
      <c r="AW8" s="54"/>
      <c r="AX8" s="5" t="s">
        <v>12</v>
      </c>
      <c r="AY8" s="57"/>
      <c r="AZ8" s="60"/>
    </row>
    <row r="9" spans="1:52" ht="12.75" customHeight="1" x14ac:dyDescent="0.2">
      <c r="A9" s="25" t="s">
        <v>55</v>
      </c>
      <c r="B9" s="27" t="s">
        <v>7</v>
      </c>
      <c r="C9" s="57"/>
      <c r="D9" s="70"/>
      <c r="E9" s="4" t="s">
        <v>7</v>
      </c>
      <c r="F9" s="57"/>
      <c r="G9" s="70"/>
      <c r="H9" s="3" t="s">
        <v>7</v>
      </c>
      <c r="I9" s="57"/>
      <c r="J9" s="54"/>
      <c r="K9" s="5" t="s">
        <v>7</v>
      </c>
      <c r="L9" s="57"/>
      <c r="M9" s="54"/>
      <c r="N9" s="5" t="s">
        <v>7</v>
      </c>
      <c r="O9" s="57"/>
      <c r="P9" s="54"/>
      <c r="Q9" s="5" t="s">
        <v>7</v>
      </c>
      <c r="R9" s="57"/>
      <c r="S9" s="54"/>
      <c r="T9" s="5" t="s">
        <v>7</v>
      </c>
      <c r="U9" s="57"/>
      <c r="V9" s="54"/>
      <c r="W9" s="5" t="s">
        <v>7</v>
      </c>
      <c r="X9" s="57"/>
      <c r="Y9" s="54"/>
      <c r="Z9" s="5" t="s">
        <v>7</v>
      </c>
      <c r="AA9" s="57"/>
      <c r="AB9" s="54"/>
      <c r="AC9" s="5" t="s">
        <v>7</v>
      </c>
      <c r="AD9" s="57"/>
      <c r="AE9" s="54"/>
      <c r="AF9" s="5" t="s">
        <v>7</v>
      </c>
      <c r="AG9" s="57"/>
      <c r="AH9" s="54"/>
      <c r="AI9" s="5" t="s">
        <v>7</v>
      </c>
      <c r="AJ9" s="57"/>
      <c r="AK9" s="54"/>
      <c r="AL9" s="5" t="s">
        <v>7</v>
      </c>
      <c r="AM9" s="57"/>
      <c r="AN9" s="60"/>
      <c r="AO9" s="27" t="s">
        <v>4</v>
      </c>
      <c r="AP9" s="57"/>
      <c r="AQ9" s="54"/>
      <c r="AR9" s="5" t="s">
        <v>6</v>
      </c>
      <c r="AS9" s="57"/>
      <c r="AT9" s="54"/>
      <c r="AU9" s="5" t="s">
        <v>4</v>
      </c>
      <c r="AV9" s="57"/>
      <c r="AW9" s="54"/>
      <c r="AX9" s="5" t="s">
        <v>7</v>
      </c>
      <c r="AY9" s="57"/>
      <c r="AZ9" s="60"/>
    </row>
    <row r="10" spans="1:52" ht="12" customHeight="1" thickBot="1" x14ac:dyDescent="0.25">
      <c r="A10" s="28" t="s">
        <v>0</v>
      </c>
      <c r="B10" s="29" t="s">
        <v>57</v>
      </c>
      <c r="C10" s="58"/>
      <c r="D10" s="71"/>
      <c r="E10" s="30" t="s">
        <v>58</v>
      </c>
      <c r="F10" s="58"/>
      <c r="G10" s="71"/>
      <c r="H10" s="30" t="s">
        <v>33</v>
      </c>
      <c r="I10" s="58"/>
      <c r="J10" s="55"/>
      <c r="K10" s="31" t="s">
        <v>34</v>
      </c>
      <c r="L10" s="58"/>
      <c r="M10" s="55"/>
      <c r="N10" s="31" t="s">
        <v>35</v>
      </c>
      <c r="O10" s="58"/>
      <c r="P10" s="55"/>
      <c r="Q10" s="31" t="s">
        <v>10</v>
      </c>
      <c r="R10" s="58"/>
      <c r="S10" s="55"/>
      <c r="T10" s="31" t="s">
        <v>36</v>
      </c>
      <c r="U10" s="58"/>
      <c r="V10" s="55"/>
      <c r="W10" s="31" t="s">
        <v>37</v>
      </c>
      <c r="X10" s="58"/>
      <c r="Y10" s="55"/>
      <c r="Z10" s="31" t="s">
        <v>38</v>
      </c>
      <c r="AA10" s="58"/>
      <c r="AB10" s="55"/>
      <c r="AC10" s="31" t="s">
        <v>39</v>
      </c>
      <c r="AD10" s="58"/>
      <c r="AE10" s="55"/>
      <c r="AF10" s="31" t="s">
        <v>40</v>
      </c>
      <c r="AG10" s="58"/>
      <c r="AH10" s="55"/>
      <c r="AI10" s="31" t="s">
        <v>41</v>
      </c>
      <c r="AJ10" s="58"/>
      <c r="AK10" s="55"/>
      <c r="AL10" s="31" t="s">
        <v>42</v>
      </c>
      <c r="AM10" s="63"/>
      <c r="AN10" s="61"/>
      <c r="AO10" s="29" t="s">
        <v>49</v>
      </c>
      <c r="AP10" s="58"/>
      <c r="AQ10" s="55"/>
      <c r="AR10" s="31" t="s">
        <v>59</v>
      </c>
      <c r="AS10" s="58"/>
      <c r="AT10" s="55"/>
      <c r="AU10" s="31" t="s">
        <v>60</v>
      </c>
      <c r="AV10" s="58"/>
      <c r="AW10" s="55"/>
      <c r="AX10" s="31" t="s">
        <v>43</v>
      </c>
      <c r="AY10" s="58"/>
      <c r="AZ10" s="61"/>
    </row>
    <row r="11" spans="1:52" ht="12" customHeight="1" x14ac:dyDescent="0.2">
      <c r="A11" s="32" t="s">
        <v>62</v>
      </c>
      <c r="B11" s="33">
        <v>1750.5</v>
      </c>
      <c r="C11" s="6"/>
      <c r="D11" s="34"/>
      <c r="E11" s="42">
        <v>1619.4</v>
      </c>
      <c r="F11" s="6"/>
      <c r="G11" s="35"/>
      <c r="H11" s="33">
        <v>89.442999999999998</v>
      </c>
      <c r="I11" s="6"/>
      <c r="J11" s="7"/>
      <c r="K11" s="33">
        <v>221.61</v>
      </c>
      <c r="L11" s="6"/>
      <c r="M11" s="7"/>
      <c r="N11" s="33">
        <v>184.31</v>
      </c>
      <c r="O11" s="6"/>
      <c r="P11" s="7"/>
      <c r="Q11" s="33">
        <v>133.09</v>
      </c>
      <c r="R11" s="6"/>
      <c r="S11" s="7"/>
      <c r="T11" s="33">
        <v>471.07</v>
      </c>
      <c r="U11" s="6"/>
      <c r="V11" s="7"/>
      <c r="W11" s="33">
        <v>40.44</v>
      </c>
      <c r="X11" s="6"/>
      <c r="Y11" s="7"/>
      <c r="Z11" s="33">
        <v>87.328999999999994</v>
      </c>
      <c r="AA11" s="6"/>
      <c r="AB11" s="7"/>
      <c r="AC11" s="33">
        <v>103.41</v>
      </c>
      <c r="AD11" s="6"/>
      <c r="AE11" s="7"/>
      <c r="AF11" s="33">
        <v>111.96</v>
      </c>
      <c r="AG11" s="6"/>
      <c r="AH11" s="7"/>
      <c r="AI11" s="33">
        <v>300.69</v>
      </c>
      <c r="AJ11" s="6"/>
      <c r="AK11" s="7"/>
      <c r="AL11" s="33">
        <v>60.417999999999999</v>
      </c>
      <c r="AM11" s="37"/>
      <c r="AN11" s="38"/>
      <c r="AO11" s="33">
        <v>155.1</v>
      </c>
      <c r="AP11" s="6"/>
      <c r="AQ11" s="7"/>
      <c r="AR11" s="33">
        <v>24</v>
      </c>
      <c r="AS11" s="6"/>
      <c r="AT11" s="7"/>
      <c r="AU11" s="33">
        <v>131.1</v>
      </c>
      <c r="AV11" s="6"/>
      <c r="AW11" s="7"/>
      <c r="AX11" s="36">
        <v>0</v>
      </c>
      <c r="AY11" s="6"/>
      <c r="AZ11" s="38"/>
    </row>
    <row r="12" spans="1:52" ht="12" customHeight="1" x14ac:dyDescent="0.2">
      <c r="A12" s="39" t="s">
        <v>63</v>
      </c>
      <c r="B12" s="40">
        <v>1949.9</v>
      </c>
      <c r="C12" s="8"/>
      <c r="D12" s="41"/>
      <c r="E12" s="42">
        <v>1778.4</v>
      </c>
      <c r="F12" s="8"/>
      <c r="G12" s="43"/>
      <c r="H12" s="40">
        <v>85.983999999999995</v>
      </c>
      <c r="I12" s="8"/>
      <c r="J12" s="9"/>
      <c r="K12" s="40">
        <v>223.41</v>
      </c>
      <c r="L12" s="8"/>
      <c r="M12" s="9"/>
      <c r="N12" s="40">
        <v>188.28</v>
      </c>
      <c r="O12" s="8"/>
      <c r="P12" s="9"/>
      <c r="Q12" s="40">
        <v>157.33000000000001</v>
      </c>
      <c r="R12" s="8"/>
      <c r="S12" s="9"/>
      <c r="T12" s="40">
        <v>584.82000000000005</v>
      </c>
      <c r="U12" s="8"/>
      <c r="V12" s="9"/>
      <c r="W12" s="40">
        <v>43.734999999999999</v>
      </c>
      <c r="X12" s="8"/>
      <c r="Y12" s="9"/>
      <c r="Z12" s="40">
        <v>92.099000000000004</v>
      </c>
      <c r="AA12" s="8"/>
      <c r="AB12" s="9"/>
      <c r="AC12" s="40">
        <v>106.51</v>
      </c>
      <c r="AD12" s="8"/>
      <c r="AE12" s="9"/>
      <c r="AF12" s="40">
        <v>119.21</v>
      </c>
      <c r="AG12" s="8"/>
      <c r="AH12" s="9"/>
      <c r="AI12" s="40">
        <v>302.92</v>
      </c>
      <c r="AJ12" s="8"/>
      <c r="AK12" s="9"/>
      <c r="AL12" s="40">
        <v>62.396999999999998</v>
      </c>
      <c r="AM12" s="8"/>
      <c r="AN12" s="43"/>
      <c r="AO12" s="40">
        <v>172.7</v>
      </c>
      <c r="AP12" s="8"/>
      <c r="AQ12" s="9"/>
      <c r="AR12" s="40">
        <v>1.2000999999999999</v>
      </c>
      <c r="AS12" s="8"/>
      <c r="AT12" s="9"/>
      <c r="AU12" s="40">
        <v>171.5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1991.3</v>
      </c>
      <c r="C13" s="8"/>
      <c r="D13" s="41"/>
      <c r="E13" s="42">
        <v>1811.9</v>
      </c>
      <c r="F13" s="8"/>
      <c r="G13" s="43"/>
      <c r="H13" s="40">
        <v>95.33</v>
      </c>
      <c r="I13" s="8"/>
      <c r="J13" s="9"/>
      <c r="K13" s="40">
        <v>205.74</v>
      </c>
      <c r="L13" s="8"/>
      <c r="M13" s="9"/>
      <c r="N13" s="40">
        <v>167.13</v>
      </c>
      <c r="O13" s="8"/>
      <c r="P13" s="9"/>
      <c r="Q13" s="40">
        <v>166.37</v>
      </c>
      <c r="R13" s="8"/>
      <c r="S13" s="9"/>
      <c r="T13" s="40">
        <v>605.95000000000005</v>
      </c>
      <c r="U13" s="8"/>
      <c r="V13" s="9"/>
      <c r="W13" s="40">
        <v>44.776000000000003</v>
      </c>
      <c r="X13" s="8"/>
      <c r="Y13" s="9"/>
      <c r="Z13" s="40">
        <v>93.900999999999996</v>
      </c>
      <c r="AA13" s="8"/>
      <c r="AB13" s="9"/>
      <c r="AC13" s="40">
        <v>108.68</v>
      </c>
      <c r="AD13" s="8"/>
      <c r="AE13" s="9"/>
      <c r="AF13" s="40">
        <v>126.43</v>
      </c>
      <c r="AG13" s="8"/>
      <c r="AH13" s="9"/>
      <c r="AI13" s="40">
        <v>295.58</v>
      </c>
      <c r="AJ13" s="8"/>
      <c r="AK13" s="9"/>
      <c r="AL13" s="40">
        <v>69.158000000000001</v>
      </c>
      <c r="AM13" s="8"/>
      <c r="AN13" s="43"/>
      <c r="AO13" s="40">
        <v>200.9</v>
      </c>
      <c r="AP13" s="8"/>
      <c r="AQ13" s="9"/>
      <c r="AR13" s="40">
        <v>21.5</v>
      </c>
      <c r="AS13" s="8"/>
      <c r="AT13" s="9"/>
      <c r="AU13" s="40">
        <v>179.4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1986.5</v>
      </c>
      <c r="C14" s="8"/>
      <c r="D14" s="41"/>
      <c r="E14" s="42">
        <v>1797.8</v>
      </c>
      <c r="F14" s="8"/>
      <c r="G14" s="43"/>
      <c r="H14" s="40">
        <v>95.962999999999994</v>
      </c>
      <c r="I14" s="8"/>
      <c r="J14" s="9"/>
      <c r="K14" s="40">
        <v>229.56</v>
      </c>
      <c r="L14" s="8"/>
      <c r="M14" s="9"/>
      <c r="N14" s="40">
        <v>192.57</v>
      </c>
      <c r="O14" s="8"/>
      <c r="P14" s="9"/>
      <c r="Q14" s="40">
        <v>203.08</v>
      </c>
      <c r="R14" s="8"/>
      <c r="S14" s="9"/>
      <c r="T14" s="40">
        <v>515.91</v>
      </c>
      <c r="U14" s="8"/>
      <c r="V14" s="9"/>
      <c r="W14" s="40">
        <v>47.53</v>
      </c>
      <c r="X14" s="8"/>
      <c r="Y14" s="9"/>
      <c r="Z14" s="40">
        <v>94.501000000000005</v>
      </c>
      <c r="AA14" s="8"/>
      <c r="AB14" s="9"/>
      <c r="AC14" s="40">
        <v>111.99</v>
      </c>
      <c r="AD14" s="8"/>
      <c r="AE14" s="9"/>
      <c r="AF14" s="40">
        <v>125.78</v>
      </c>
      <c r="AG14" s="8"/>
      <c r="AH14" s="9"/>
      <c r="AI14" s="40">
        <v>312.3</v>
      </c>
      <c r="AJ14" s="8"/>
      <c r="AK14" s="9"/>
      <c r="AL14" s="40">
        <v>61.195999999999998</v>
      </c>
      <c r="AM14" s="8"/>
      <c r="AN14" s="43"/>
      <c r="AO14" s="40">
        <v>206.4</v>
      </c>
      <c r="AP14" s="8"/>
      <c r="AQ14" s="9"/>
      <c r="AR14" s="40">
        <v>17.7</v>
      </c>
      <c r="AS14" s="8"/>
      <c r="AT14" s="9"/>
      <c r="AU14" s="40">
        <v>188.7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1853.8</v>
      </c>
      <c r="C15" s="8"/>
      <c r="D15" s="41"/>
      <c r="E15" s="42">
        <v>1728.2</v>
      </c>
      <c r="F15" s="8"/>
      <c r="G15" s="43"/>
      <c r="H15" s="40">
        <v>94.478999999999999</v>
      </c>
      <c r="I15" s="8"/>
      <c r="J15" s="9"/>
      <c r="K15" s="40">
        <v>228.47</v>
      </c>
      <c r="L15" s="8"/>
      <c r="M15" s="9"/>
      <c r="N15" s="40">
        <v>190.33</v>
      </c>
      <c r="O15" s="8"/>
      <c r="P15" s="9"/>
      <c r="Q15" s="40">
        <v>145.74</v>
      </c>
      <c r="R15" s="8"/>
      <c r="S15" s="9"/>
      <c r="T15" s="40">
        <v>496.16</v>
      </c>
      <c r="U15" s="8"/>
      <c r="V15" s="9"/>
      <c r="W15" s="40">
        <v>47.148000000000003</v>
      </c>
      <c r="X15" s="8"/>
      <c r="Y15" s="9"/>
      <c r="Z15" s="40">
        <v>97.718999999999994</v>
      </c>
      <c r="AA15" s="8"/>
      <c r="AB15" s="9"/>
      <c r="AC15" s="40">
        <v>113.64</v>
      </c>
      <c r="AD15" s="8"/>
      <c r="AE15" s="9"/>
      <c r="AF15" s="40">
        <v>118.95</v>
      </c>
      <c r="AG15" s="8"/>
      <c r="AH15" s="9"/>
      <c r="AI15" s="40">
        <v>320.20999999999998</v>
      </c>
      <c r="AJ15" s="8"/>
      <c r="AK15" s="9"/>
      <c r="AL15" s="40">
        <v>65.679000000000002</v>
      </c>
      <c r="AM15" s="8"/>
      <c r="AN15" s="43"/>
      <c r="AO15" s="40">
        <v>155.19999999999999</v>
      </c>
      <c r="AP15" s="8"/>
      <c r="AQ15" s="9"/>
      <c r="AR15" s="40">
        <v>29.6</v>
      </c>
      <c r="AS15" s="8"/>
      <c r="AT15" s="9"/>
      <c r="AU15" s="40">
        <v>125.6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2005.5</v>
      </c>
      <c r="C16" s="8"/>
      <c r="D16" s="41"/>
      <c r="E16" s="42">
        <v>1836.9</v>
      </c>
      <c r="F16" s="8"/>
      <c r="G16" s="43"/>
      <c r="H16" s="40">
        <v>90.543999999999997</v>
      </c>
      <c r="I16" s="8"/>
      <c r="J16" s="9"/>
      <c r="K16" s="40">
        <v>232.92</v>
      </c>
      <c r="L16" s="8"/>
      <c r="M16" s="9"/>
      <c r="N16" s="40">
        <v>196.44</v>
      </c>
      <c r="O16" s="8"/>
      <c r="P16" s="9"/>
      <c r="Q16" s="40">
        <v>166.03</v>
      </c>
      <c r="R16" s="8"/>
      <c r="S16" s="9"/>
      <c r="T16" s="40">
        <v>560.26</v>
      </c>
      <c r="U16" s="8"/>
      <c r="V16" s="9"/>
      <c r="W16" s="40">
        <v>49.231999999999999</v>
      </c>
      <c r="X16" s="8"/>
      <c r="Y16" s="9"/>
      <c r="Z16" s="40">
        <v>103.19</v>
      </c>
      <c r="AA16" s="8"/>
      <c r="AB16" s="9"/>
      <c r="AC16" s="40">
        <v>115.94</v>
      </c>
      <c r="AD16" s="8"/>
      <c r="AE16" s="9"/>
      <c r="AF16" s="40">
        <v>127.99</v>
      </c>
      <c r="AG16" s="8"/>
      <c r="AH16" s="9"/>
      <c r="AI16" s="40">
        <v>322.99</v>
      </c>
      <c r="AJ16" s="8"/>
      <c r="AK16" s="9"/>
      <c r="AL16" s="40">
        <v>67.823999999999998</v>
      </c>
      <c r="AM16" s="8"/>
      <c r="AN16" s="43"/>
      <c r="AO16" s="40">
        <v>170</v>
      </c>
      <c r="AP16" s="8"/>
      <c r="AQ16" s="9"/>
      <c r="AR16" s="40">
        <v>1.4001999999999999</v>
      </c>
      <c r="AS16" s="8"/>
      <c r="AT16" s="9"/>
      <c r="AU16" s="40">
        <v>168.6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2057.8000000000002</v>
      </c>
      <c r="C17" s="8"/>
      <c r="D17" s="41"/>
      <c r="E17" s="42">
        <v>1880.8</v>
      </c>
      <c r="F17" s="8"/>
      <c r="G17" s="43"/>
      <c r="H17" s="40">
        <v>93.590999999999994</v>
      </c>
      <c r="I17" s="8"/>
      <c r="J17" s="9"/>
      <c r="K17" s="40">
        <v>212.85</v>
      </c>
      <c r="L17" s="8"/>
      <c r="M17" s="9"/>
      <c r="N17" s="40">
        <v>171.53</v>
      </c>
      <c r="O17" s="8"/>
      <c r="P17" s="9"/>
      <c r="Q17" s="40">
        <v>174.56</v>
      </c>
      <c r="R17" s="8"/>
      <c r="S17" s="9"/>
      <c r="T17" s="40">
        <v>592.22</v>
      </c>
      <c r="U17" s="8"/>
      <c r="V17" s="9"/>
      <c r="W17" s="40">
        <v>54.021000000000001</v>
      </c>
      <c r="X17" s="8"/>
      <c r="Y17" s="9"/>
      <c r="Z17" s="40">
        <v>105.6</v>
      </c>
      <c r="AA17" s="8"/>
      <c r="AB17" s="9"/>
      <c r="AC17" s="40">
        <v>117.38</v>
      </c>
      <c r="AD17" s="8"/>
      <c r="AE17" s="9"/>
      <c r="AF17" s="40">
        <v>136.41</v>
      </c>
      <c r="AG17" s="8"/>
      <c r="AH17" s="9"/>
      <c r="AI17" s="40">
        <v>318.36</v>
      </c>
      <c r="AJ17" s="8"/>
      <c r="AK17" s="9"/>
      <c r="AL17" s="40">
        <v>75.849999999999994</v>
      </c>
      <c r="AM17" s="8"/>
      <c r="AN17" s="43"/>
      <c r="AO17" s="40">
        <v>203.5</v>
      </c>
      <c r="AP17" s="8"/>
      <c r="AQ17" s="9"/>
      <c r="AR17" s="40">
        <v>26.5</v>
      </c>
      <c r="AS17" s="8"/>
      <c r="AT17" s="9"/>
      <c r="AU17" s="40">
        <v>177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2062.3000000000002</v>
      </c>
      <c r="C18" s="8"/>
      <c r="D18" s="41"/>
      <c r="E18" s="42">
        <v>1871.6</v>
      </c>
      <c r="F18" s="8"/>
      <c r="G18" s="43"/>
      <c r="H18" s="40">
        <v>86.706000000000003</v>
      </c>
      <c r="I18" s="8"/>
      <c r="J18" s="9"/>
      <c r="K18" s="40">
        <v>231.42</v>
      </c>
      <c r="L18" s="8"/>
      <c r="M18" s="9"/>
      <c r="N18" s="40">
        <v>192.43</v>
      </c>
      <c r="O18" s="8"/>
      <c r="P18" s="9"/>
      <c r="Q18" s="40">
        <v>215.21</v>
      </c>
      <c r="R18" s="8"/>
      <c r="S18" s="9"/>
      <c r="T18" s="40">
        <v>517.25</v>
      </c>
      <c r="U18" s="8"/>
      <c r="V18" s="9"/>
      <c r="W18" s="40">
        <v>54.719000000000001</v>
      </c>
      <c r="X18" s="8"/>
      <c r="Y18" s="9"/>
      <c r="Z18" s="40">
        <v>107.1</v>
      </c>
      <c r="AA18" s="8"/>
      <c r="AB18" s="9"/>
      <c r="AC18" s="40">
        <v>119.14</v>
      </c>
      <c r="AD18" s="8"/>
      <c r="AE18" s="9"/>
      <c r="AF18" s="40">
        <v>134.59</v>
      </c>
      <c r="AG18" s="8"/>
      <c r="AH18" s="9"/>
      <c r="AI18" s="40">
        <v>337.01</v>
      </c>
      <c r="AJ18" s="8"/>
      <c r="AK18" s="9"/>
      <c r="AL18" s="40">
        <v>68.486999999999995</v>
      </c>
      <c r="AM18" s="8"/>
      <c r="AN18" s="43"/>
      <c r="AO18" s="40">
        <v>212.5</v>
      </c>
      <c r="AP18" s="8"/>
      <c r="AQ18" s="9"/>
      <c r="AR18" s="40">
        <v>21.8</v>
      </c>
      <c r="AS18" s="8"/>
      <c r="AT18" s="9"/>
      <c r="AU18" s="40">
        <v>190.7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1924.2</v>
      </c>
      <c r="C19" s="8"/>
      <c r="D19" s="41"/>
      <c r="E19" s="42">
        <v>1787.9</v>
      </c>
      <c r="F19" s="8"/>
      <c r="G19" s="43"/>
      <c r="H19" s="40">
        <v>80.343000000000004</v>
      </c>
      <c r="I19" s="8"/>
      <c r="J19" s="9"/>
      <c r="K19" s="40">
        <v>235.07</v>
      </c>
      <c r="L19" s="8"/>
      <c r="M19" s="9"/>
      <c r="N19" s="40">
        <v>197.19</v>
      </c>
      <c r="O19" s="8"/>
      <c r="P19" s="9"/>
      <c r="Q19" s="40">
        <v>148.4</v>
      </c>
      <c r="R19" s="8"/>
      <c r="S19" s="9"/>
      <c r="T19" s="40">
        <v>485.41</v>
      </c>
      <c r="U19" s="8"/>
      <c r="V19" s="9"/>
      <c r="W19" s="40">
        <v>51.890999999999998</v>
      </c>
      <c r="X19" s="8"/>
      <c r="Y19" s="9"/>
      <c r="Z19" s="40">
        <v>113.63</v>
      </c>
      <c r="AA19" s="8"/>
      <c r="AB19" s="9"/>
      <c r="AC19" s="40">
        <v>122.11</v>
      </c>
      <c r="AD19" s="8"/>
      <c r="AE19" s="9"/>
      <c r="AF19" s="40">
        <v>127.55</v>
      </c>
      <c r="AG19" s="8"/>
      <c r="AH19" s="9"/>
      <c r="AI19" s="40">
        <v>349.49</v>
      </c>
      <c r="AJ19" s="8"/>
      <c r="AK19" s="9"/>
      <c r="AL19" s="40">
        <v>73.972999999999999</v>
      </c>
      <c r="AM19" s="8"/>
      <c r="AN19" s="43"/>
      <c r="AO19" s="40">
        <v>159.4</v>
      </c>
      <c r="AP19" s="8"/>
      <c r="AQ19" s="9"/>
      <c r="AR19" s="40">
        <v>23.1</v>
      </c>
      <c r="AS19" s="8"/>
      <c r="AT19" s="9"/>
      <c r="AU19" s="40">
        <v>136.30000000000001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2091.1999999999998</v>
      </c>
      <c r="C20" s="8"/>
      <c r="D20" s="41"/>
      <c r="E20" s="42">
        <v>1922.7</v>
      </c>
      <c r="F20" s="8"/>
      <c r="G20" s="43"/>
      <c r="H20" s="40">
        <v>78.42</v>
      </c>
      <c r="I20" s="8"/>
      <c r="J20" s="9"/>
      <c r="K20" s="40">
        <v>239.08</v>
      </c>
      <c r="L20" s="8"/>
      <c r="M20" s="9"/>
      <c r="N20" s="40">
        <v>203.54</v>
      </c>
      <c r="O20" s="8"/>
      <c r="P20" s="9"/>
      <c r="Q20" s="40">
        <v>171.53</v>
      </c>
      <c r="R20" s="8"/>
      <c r="S20" s="9"/>
      <c r="T20" s="40">
        <v>566.1</v>
      </c>
      <c r="U20" s="8"/>
      <c r="V20" s="9"/>
      <c r="W20" s="40">
        <v>57.070999999999998</v>
      </c>
      <c r="X20" s="8"/>
      <c r="Y20" s="9"/>
      <c r="Z20" s="40">
        <v>119.98</v>
      </c>
      <c r="AA20" s="8"/>
      <c r="AB20" s="9"/>
      <c r="AC20" s="40">
        <v>123.88</v>
      </c>
      <c r="AD20" s="8"/>
      <c r="AE20" s="9"/>
      <c r="AF20" s="40">
        <v>137.58000000000001</v>
      </c>
      <c r="AG20" s="8"/>
      <c r="AH20" s="9"/>
      <c r="AI20" s="40">
        <v>352</v>
      </c>
      <c r="AJ20" s="8"/>
      <c r="AK20" s="9"/>
      <c r="AL20" s="40">
        <v>77.090999999999994</v>
      </c>
      <c r="AM20" s="8"/>
      <c r="AN20" s="43"/>
      <c r="AO20" s="40">
        <v>169.6</v>
      </c>
      <c r="AP20" s="8"/>
      <c r="AQ20" s="9"/>
      <c r="AR20" s="40">
        <v>1.1001000000000001</v>
      </c>
      <c r="AS20" s="8"/>
      <c r="AT20" s="9"/>
      <c r="AU20" s="40">
        <v>168.5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2198.3000000000002</v>
      </c>
      <c r="C21" s="8"/>
      <c r="D21" s="41"/>
      <c r="E21" s="42">
        <v>2018.5</v>
      </c>
      <c r="F21" s="8"/>
      <c r="G21" s="43"/>
      <c r="H21" s="40">
        <v>85.364000000000004</v>
      </c>
      <c r="I21" s="8"/>
      <c r="J21" s="9"/>
      <c r="K21" s="40">
        <v>222.21</v>
      </c>
      <c r="L21" s="8"/>
      <c r="M21" s="9"/>
      <c r="N21" s="40">
        <v>179.97</v>
      </c>
      <c r="O21" s="8"/>
      <c r="P21" s="9"/>
      <c r="Q21" s="40">
        <v>175.09</v>
      </c>
      <c r="R21" s="8"/>
      <c r="S21" s="9"/>
      <c r="T21" s="40">
        <v>646.98</v>
      </c>
      <c r="U21" s="8"/>
      <c r="V21" s="9"/>
      <c r="W21" s="40">
        <v>61.341000000000001</v>
      </c>
      <c r="X21" s="8"/>
      <c r="Y21" s="9"/>
      <c r="Z21" s="40">
        <v>121.7</v>
      </c>
      <c r="AA21" s="8"/>
      <c r="AB21" s="9"/>
      <c r="AC21" s="40">
        <v>125.78</v>
      </c>
      <c r="AD21" s="8"/>
      <c r="AE21" s="9"/>
      <c r="AF21" s="40">
        <v>147.63</v>
      </c>
      <c r="AG21" s="8"/>
      <c r="AH21" s="9"/>
      <c r="AI21" s="40">
        <v>346.97</v>
      </c>
      <c r="AJ21" s="8"/>
      <c r="AK21" s="9"/>
      <c r="AL21" s="40">
        <v>85.403000000000006</v>
      </c>
      <c r="AM21" s="8"/>
      <c r="AN21" s="43"/>
      <c r="AO21" s="40">
        <v>200.5</v>
      </c>
      <c r="AP21" s="8"/>
      <c r="AQ21" s="9"/>
      <c r="AR21" s="40">
        <v>20.7</v>
      </c>
      <c r="AS21" s="8"/>
      <c r="AT21" s="9"/>
      <c r="AU21" s="40">
        <v>179.8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2159.8000000000002</v>
      </c>
      <c r="C22" s="8"/>
      <c r="D22" s="41"/>
      <c r="E22" s="42">
        <v>1994.6</v>
      </c>
      <c r="F22" s="8"/>
      <c r="G22" s="43"/>
      <c r="H22" s="40">
        <v>84.143000000000001</v>
      </c>
      <c r="I22" s="8"/>
      <c r="J22" s="9"/>
      <c r="K22" s="40">
        <v>240.3</v>
      </c>
      <c r="L22" s="8"/>
      <c r="M22" s="9"/>
      <c r="N22" s="40">
        <v>198.13</v>
      </c>
      <c r="O22" s="8"/>
      <c r="P22" s="9"/>
      <c r="Q22" s="40">
        <v>214.08</v>
      </c>
      <c r="R22" s="8"/>
      <c r="S22" s="9"/>
      <c r="T22" s="40">
        <v>552.84</v>
      </c>
      <c r="U22" s="8"/>
      <c r="V22" s="9"/>
      <c r="W22" s="40">
        <v>62.817</v>
      </c>
      <c r="X22" s="8"/>
      <c r="Y22" s="9"/>
      <c r="Z22" s="40">
        <v>121.54</v>
      </c>
      <c r="AA22" s="8"/>
      <c r="AB22" s="9"/>
      <c r="AC22" s="40">
        <v>127.83</v>
      </c>
      <c r="AD22" s="8"/>
      <c r="AE22" s="9"/>
      <c r="AF22" s="40">
        <v>145.93</v>
      </c>
      <c r="AG22" s="8"/>
      <c r="AH22" s="9"/>
      <c r="AI22" s="40">
        <v>369.39</v>
      </c>
      <c r="AJ22" s="8"/>
      <c r="AK22" s="9"/>
      <c r="AL22" s="40">
        <v>75.742999999999995</v>
      </c>
      <c r="AM22" s="8"/>
      <c r="AN22" s="43"/>
      <c r="AO22" s="40">
        <v>182.2</v>
      </c>
      <c r="AP22" s="8"/>
      <c r="AQ22" s="9"/>
      <c r="AR22" s="40">
        <v>17</v>
      </c>
      <c r="AS22" s="8"/>
      <c r="AT22" s="9"/>
      <c r="AU22" s="40">
        <v>165.2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2050.9</v>
      </c>
      <c r="C23" s="8"/>
      <c r="D23" s="41"/>
      <c r="E23" s="42">
        <v>1920.6</v>
      </c>
      <c r="F23" s="8"/>
      <c r="G23" s="43"/>
      <c r="H23" s="40">
        <v>89.123000000000005</v>
      </c>
      <c r="I23" s="8"/>
      <c r="J23" s="9"/>
      <c r="K23" s="40">
        <v>245.2</v>
      </c>
      <c r="L23" s="8"/>
      <c r="M23" s="9"/>
      <c r="N23" s="40">
        <v>200.56</v>
      </c>
      <c r="O23" s="8"/>
      <c r="P23" s="9"/>
      <c r="Q23" s="40">
        <v>151.97</v>
      </c>
      <c r="R23" s="8"/>
      <c r="S23" s="9"/>
      <c r="T23" s="40">
        <v>519.55999999999995</v>
      </c>
      <c r="U23" s="8"/>
      <c r="V23" s="9"/>
      <c r="W23" s="40">
        <v>62.39</v>
      </c>
      <c r="X23" s="8"/>
      <c r="Y23" s="9"/>
      <c r="Z23" s="40">
        <v>125.37</v>
      </c>
      <c r="AA23" s="8"/>
      <c r="AB23" s="9"/>
      <c r="AC23" s="40">
        <v>131.49</v>
      </c>
      <c r="AD23" s="8"/>
      <c r="AE23" s="9"/>
      <c r="AF23" s="40">
        <v>141.16999999999999</v>
      </c>
      <c r="AG23" s="8"/>
      <c r="AH23" s="9"/>
      <c r="AI23" s="40">
        <v>376.66</v>
      </c>
      <c r="AJ23" s="8"/>
      <c r="AK23" s="9"/>
      <c r="AL23" s="40">
        <v>77.686999999999998</v>
      </c>
      <c r="AM23" s="8"/>
      <c r="AN23" s="43"/>
      <c r="AO23" s="40">
        <v>166</v>
      </c>
      <c r="AP23" s="8"/>
      <c r="AQ23" s="9"/>
      <c r="AR23" s="40">
        <v>35.700000000000003</v>
      </c>
      <c r="AS23" s="8"/>
      <c r="AT23" s="9"/>
      <c r="AU23" s="40">
        <v>130.30000000000001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2299.6</v>
      </c>
      <c r="C24" s="8"/>
      <c r="D24" s="41"/>
      <c r="E24" s="42">
        <v>2111.4</v>
      </c>
      <c r="F24" s="8"/>
      <c r="G24" s="43"/>
      <c r="H24" s="40">
        <v>92.382999999999996</v>
      </c>
      <c r="I24" s="8"/>
      <c r="J24" s="9"/>
      <c r="K24" s="40">
        <v>256.37</v>
      </c>
      <c r="L24" s="8"/>
      <c r="M24" s="9"/>
      <c r="N24" s="40">
        <v>213.27</v>
      </c>
      <c r="O24" s="8"/>
      <c r="P24" s="9"/>
      <c r="Q24" s="40">
        <v>179.82</v>
      </c>
      <c r="R24" s="8"/>
      <c r="S24" s="9"/>
      <c r="T24" s="40">
        <v>631.79999999999995</v>
      </c>
      <c r="U24" s="8"/>
      <c r="V24" s="9"/>
      <c r="W24" s="40">
        <v>72.072000000000003</v>
      </c>
      <c r="X24" s="8"/>
      <c r="Y24" s="9"/>
      <c r="Z24" s="40">
        <v>133.33000000000001</v>
      </c>
      <c r="AA24" s="8"/>
      <c r="AB24" s="9"/>
      <c r="AC24" s="40">
        <v>134.71</v>
      </c>
      <c r="AD24" s="8"/>
      <c r="AE24" s="9"/>
      <c r="AF24" s="40">
        <v>152.80000000000001</v>
      </c>
      <c r="AG24" s="8"/>
      <c r="AH24" s="9"/>
      <c r="AI24" s="40">
        <v>379.27</v>
      </c>
      <c r="AJ24" s="8"/>
      <c r="AK24" s="9"/>
      <c r="AL24" s="40">
        <v>78.802000000000007</v>
      </c>
      <c r="AM24" s="8"/>
      <c r="AN24" s="43"/>
      <c r="AO24" s="40">
        <v>189.9</v>
      </c>
      <c r="AP24" s="8"/>
      <c r="AQ24" s="9"/>
      <c r="AR24" s="40">
        <v>1.7001999999999999</v>
      </c>
      <c r="AS24" s="8"/>
      <c r="AT24" s="9"/>
      <c r="AU24" s="40">
        <v>188.2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2382.8000000000002</v>
      </c>
      <c r="C25" s="8"/>
      <c r="D25" s="41"/>
      <c r="E25" s="42">
        <v>2221.1999999999998</v>
      </c>
      <c r="F25" s="8"/>
      <c r="G25" s="43"/>
      <c r="H25" s="40">
        <v>109.79</v>
      </c>
      <c r="I25" s="8"/>
      <c r="J25" s="9"/>
      <c r="K25" s="40">
        <v>241.2</v>
      </c>
      <c r="L25" s="8"/>
      <c r="M25" s="9"/>
      <c r="N25" s="40">
        <v>188.81</v>
      </c>
      <c r="O25" s="8"/>
      <c r="P25" s="9"/>
      <c r="Q25" s="40">
        <v>186.76</v>
      </c>
      <c r="R25" s="8"/>
      <c r="S25" s="9"/>
      <c r="T25" s="40">
        <v>713.37</v>
      </c>
      <c r="U25" s="8"/>
      <c r="V25" s="9"/>
      <c r="W25" s="40">
        <v>76.778000000000006</v>
      </c>
      <c r="X25" s="8"/>
      <c r="Y25" s="9"/>
      <c r="Z25" s="40">
        <v>138.04</v>
      </c>
      <c r="AA25" s="8"/>
      <c r="AB25" s="9"/>
      <c r="AC25" s="40">
        <v>136.9</v>
      </c>
      <c r="AD25" s="8"/>
      <c r="AE25" s="9"/>
      <c r="AF25" s="40">
        <v>164.8</v>
      </c>
      <c r="AG25" s="8"/>
      <c r="AH25" s="9"/>
      <c r="AI25" s="40">
        <v>368.03</v>
      </c>
      <c r="AJ25" s="8"/>
      <c r="AK25" s="9"/>
      <c r="AL25" s="40">
        <v>85.510999999999996</v>
      </c>
      <c r="AM25" s="8"/>
      <c r="AN25" s="43"/>
      <c r="AO25" s="40">
        <v>193.6</v>
      </c>
      <c r="AP25" s="8"/>
      <c r="AQ25" s="9"/>
      <c r="AR25" s="40">
        <v>32</v>
      </c>
      <c r="AS25" s="8"/>
      <c r="AT25" s="9"/>
      <c r="AU25" s="40">
        <v>161.6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2326.5</v>
      </c>
      <c r="C26" s="8"/>
      <c r="D26" s="41"/>
      <c r="E26" s="42">
        <v>2160.8000000000002</v>
      </c>
      <c r="F26" s="8"/>
      <c r="G26" s="43"/>
      <c r="H26" s="40">
        <v>101.4</v>
      </c>
      <c r="I26" s="8"/>
      <c r="J26" s="9"/>
      <c r="K26" s="40">
        <v>253.94</v>
      </c>
      <c r="L26" s="8"/>
      <c r="M26" s="9"/>
      <c r="N26" s="40">
        <v>206.73</v>
      </c>
      <c r="O26" s="8"/>
      <c r="P26" s="9"/>
      <c r="Q26" s="40">
        <v>227.54</v>
      </c>
      <c r="R26" s="8"/>
      <c r="S26" s="9"/>
      <c r="T26" s="40">
        <v>591.4</v>
      </c>
      <c r="U26" s="8"/>
      <c r="V26" s="9"/>
      <c r="W26" s="40">
        <v>73.430000000000007</v>
      </c>
      <c r="X26" s="8"/>
      <c r="Y26" s="9"/>
      <c r="Z26" s="40">
        <v>146.65</v>
      </c>
      <c r="AA26" s="8"/>
      <c r="AB26" s="9"/>
      <c r="AC26" s="40">
        <v>137.79</v>
      </c>
      <c r="AD26" s="8"/>
      <c r="AE26" s="9"/>
      <c r="AF26" s="40">
        <v>161.91</v>
      </c>
      <c r="AG26" s="8"/>
      <c r="AH26" s="9"/>
      <c r="AI26" s="40">
        <v>392.8</v>
      </c>
      <c r="AJ26" s="8"/>
      <c r="AK26" s="9"/>
      <c r="AL26" s="40">
        <v>73.98</v>
      </c>
      <c r="AM26" s="8"/>
      <c r="AN26" s="43"/>
      <c r="AO26" s="40">
        <v>192.1</v>
      </c>
      <c r="AP26" s="8"/>
      <c r="AQ26" s="9"/>
      <c r="AR26" s="40">
        <v>26.4</v>
      </c>
      <c r="AS26" s="8"/>
      <c r="AT26" s="9"/>
      <c r="AU26" s="40">
        <v>165.7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2243.4</v>
      </c>
      <c r="C27" s="8"/>
      <c r="D27" s="41"/>
      <c r="E27" s="42">
        <v>2071.3000000000002</v>
      </c>
      <c r="F27" s="8"/>
      <c r="G27" s="43"/>
      <c r="H27" s="40">
        <v>95.765000000000001</v>
      </c>
      <c r="I27" s="8"/>
      <c r="J27" s="9"/>
      <c r="K27" s="40">
        <v>258.36</v>
      </c>
      <c r="L27" s="8"/>
      <c r="M27" s="9"/>
      <c r="N27" s="40">
        <v>212.94</v>
      </c>
      <c r="O27" s="8"/>
      <c r="P27" s="9"/>
      <c r="Q27" s="40">
        <v>158.62</v>
      </c>
      <c r="R27" s="8"/>
      <c r="S27" s="9"/>
      <c r="T27" s="40">
        <v>550.14</v>
      </c>
      <c r="U27" s="8"/>
      <c r="V27" s="9"/>
      <c r="W27" s="40">
        <v>77.527000000000001</v>
      </c>
      <c r="X27" s="8"/>
      <c r="Y27" s="9"/>
      <c r="Z27" s="40">
        <v>157.29</v>
      </c>
      <c r="AA27" s="8"/>
      <c r="AB27" s="9"/>
      <c r="AC27" s="40">
        <v>139.22999999999999</v>
      </c>
      <c r="AD27" s="8"/>
      <c r="AE27" s="9"/>
      <c r="AF27" s="40">
        <v>154.68</v>
      </c>
      <c r="AG27" s="8"/>
      <c r="AH27" s="9"/>
      <c r="AI27" s="40">
        <v>402.66</v>
      </c>
      <c r="AJ27" s="8"/>
      <c r="AK27" s="9"/>
      <c r="AL27" s="40">
        <v>77.016000000000005</v>
      </c>
      <c r="AM27" s="8"/>
      <c r="AN27" s="43"/>
      <c r="AO27" s="40">
        <v>180.3</v>
      </c>
      <c r="AP27" s="8"/>
      <c r="AQ27" s="9"/>
      <c r="AR27" s="40">
        <v>8.2001000000000008</v>
      </c>
      <c r="AS27" s="8"/>
      <c r="AT27" s="9"/>
      <c r="AU27" s="40">
        <v>172.1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2458.5</v>
      </c>
      <c r="C28" s="8"/>
      <c r="D28" s="41"/>
      <c r="E28" s="42">
        <v>2263.1</v>
      </c>
      <c r="F28" s="8"/>
      <c r="G28" s="43"/>
      <c r="H28" s="40">
        <v>90.986000000000004</v>
      </c>
      <c r="I28" s="8"/>
      <c r="J28" s="9"/>
      <c r="K28" s="40">
        <v>263.95999999999998</v>
      </c>
      <c r="L28" s="8"/>
      <c r="M28" s="9"/>
      <c r="N28" s="40">
        <v>219.77</v>
      </c>
      <c r="O28" s="8"/>
      <c r="P28" s="9"/>
      <c r="Q28" s="40">
        <v>184.79</v>
      </c>
      <c r="R28" s="8"/>
      <c r="S28" s="9"/>
      <c r="T28" s="40">
        <v>673.56</v>
      </c>
      <c r="U28" s="8"/>
      <c r="V28" s="9"/>
      <c r="W28" s="40">
        <v>86.921999999999997</v>
      </c>
      <c r="X28" s="8"/>
      <c r="Y28" s="9"/>
      <c r="Z28" s="40">
        <v>169.88</v>
      </c>
      <c r="AA28" s="8"/>
      <c r="AB28" s="9"/>
      <c r="AC28" s="40">
        <v>141.24</v>
      </c>
      <c r="AD28" s="8"/>
      <c r="AE28" s="9"/>
      <c r="AF28" s="40">
        <v>165.66</v>
      </c>
      <c r="AG28" s="8"/>
      <c r="AH28" s="9"/>
      <c r="AI28" s="40">
        <v>406.78</v>
      </c>
      <c r="AJ28" s="8"/>
      <c r="AK28" s="9"/>
      <c r="AL28" s="40">
        <v>79.307000000000002</v>
      </c>
      <c r="AM28" s="8"/>
      <c r="AN28" s="43"/>
      <c r="AO28" s="40">
        <v>204.8</v>
      </c>
      <c r="AP28" s="8"/>
      <c r="AQ28" s="9"/>
      <c r="AR28" s="40">
        <v>9.4</v>
      </c>
      <c r="AS28" s="8"/>
      <c r="AT28" s="9"/>
      <c r="AU28" s="40">
        <v>195.4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2526.6999999999998</v>
      </c>
      <c r="C29" s="8"/>
      <c r="D29" s="41"/>
      <c r="E29" s="42">
        <v>2353.1999999999998</v>
      </c>
      <c r="F29" s="8"/>
      <c r="G29" s="43"/>
      <c r="H29" s="40">
        <v>95.613</v>
      </c>
      <c r="I29" s="8"/>
      <c r="J29" s="9"/>
      <c r="K29" s="40">
        <v>248.01</v>
      </c>
      <c r="L29" s="8"/>
      <c r="M29" s="9"/>
      <c r="N29" s="40">
        <v>194.76</v>
      </c>
      <c r="O29" s="8"/>
      <c r="P29" s="9"/>
      <c r="Q29" s="40">
        <v>189.32</v>
      </c>
      <c r="R29" s="8"/>
      <c r="S29" s="9"/>
      <c r="T29" s="40">
        <v>744</v>
      </c>
      <c r="U29" s="8"/>
      <c r="V29" s="9"/>
      <c r="W29" s="40">
        <v>92.501999999999995</v>
      </c>
      <c r="X29" s="8"/>
      <c r="Y29" s="9"/>
      <c r="Z29" s="40">
        <v>182.65</v>
      </c>
      <c r="AA29" s="8"/>
      <c r="AB29" s="9"/>
      <c r="AC29" s="40">
        <v>143.62</v>
      </c>
      <c r="AD29" s="8"/>
      <c r="AE29" s="9"/>
      <c r="AF29" s="40">
        <v>176.49</v>
      </c>
      <c r="AG29" s="8"/>
      <c r="AH29" s="9"/>
      <c r="AI29" s="40">
        <v>393.22</v>
      </c>
      <c r="AJ29" s="8"/>
      <c r="AK29" s="9"/>
      <c r="AL29" s="40">
        <v>87.81</v>
      </c>
      <c r="AM29" s="8"/>
      <c r="AN29" s="43"/>
      <c r="AO29" s="40">
        <v>207.3</v>
      </c>
      <c r="AP29" s="8"/>
      <c r="AQ29" s="9"/>
      <c r="AR29" s="40">
        <v>33.799999999999997</v>
      </c>
      <c r="AS29" s="8"/>
      <c r="AT29" s="9"/>
      <c r="AU29" s="40">
        <v>173.5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2502.9</v>
      </c>
      <c r="C30" s="8"/>
      <c r="D30" s="41"/>
      <c r="E30" s="42">
        <v>2325.8000000000002</v>
      </c>
      <c r="F30" s="8"/>
      <c r="G30" s="43"/>
      <c r="H30" s="40">
        <v>97.066000000000003</v>
      </c>
      <c r="I30" s="8"/>
      <c r="J30" s="9"/>
      <c r="K30" s="40">
        <v>262.39</v>
      </c>
      <c r="L30" s="8"/>
      <c r="M30" s="9"/>
      <c r="N30" s="40">
        <v>212.37</v>
      </c>
      <c r="O30" s="8"/>
      <c r="P30" s="9"/>
      <c r="Q30" s="40">
        <v>233.74</v>
      </c>
      <c r="R30" s="8"/>
      <c r="S30" s="9"/>
      <c r="T30" s="40">
        <v>640.95000000000005</v>
      </c>
      <c r="U30" s="8"/>
      <c r="V30" s="9"/>
      <c r="W30" s="40">
        <v>86.899000000000001</v>
      </c>
      <c r="X30" s="8"/>
      <c r="Y30" s="9"/>
      <c r="Z30" s="40">
        <v>181.06</v>
      </c>
      <c r="AA30" s="8"/>
      <c r="AB30" s="9"/>
      <c r="AC30" s="40">
        <v>145.52000000000001</v>
      </c>
      <c r="AD30" s="8"/>
      <c r="AE30" s="9"/>
      <c r="AF30" s="40">
        <v>176.8</v>
      </c>
      <c r="AG30" s="8"/>
      <c r="AH30" s="9"/>
      <c r="AI30" s="40">
        <v>422.68</v>
      </c>
      <c r="AJ30" s="8"/>
      <c r="AK30" s="9"/>
      <c r="AL30" s="40">
        <v>78.727999999999994</v>
      </c>
      <c r="AM30" s="8"/>
      <c r="AN30" s="43"/>
      <c r="AO30" s="40">
        <v>191.8</v>
      </c>
      <c r="AP30" s="8"/>
      <c r="AQ30" s="9"/>
      <c r="AR30" s="40">
        <v>14.7</v>
      </c>
      <c r="AS30" s="8"/>
      <c r="AT30" s="9"/>
      <c r="AU30" s="40">
        <v>177.1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2460.5</v>
      </c>
      <c r="C31" s="8"/>
      <c r="D31" s="41"/>
      <c r="E31" s="42">
        <v>2229.1</v>
      </c>
      <c r="F31" s="8"/>
      <c r="G31" s="43"/>
      <c r="H31" s="40">
        <v>95.512</v>
      </c>
      <c r="I31" s="8"/>
      <c r="J31" s="9"/>
      <c r="K31" s="40">
        <v>275.54000000000002</v>
      </c>
      <c r="L31" s="8"/>
      <c r="M31" s="9"/>
      <c r="N31" s="40">
        <v>224.45</v>
      </c>
      <c r="O31" s="8"/>
      <c r="P31" s="9"/>
      <c r="Q31" s="40">
        <v>166.49</v>
      </c>
      <c r="R31" s="8"/>
      <c r="S31" s="9"/>
      <c r="T31" s="40">
        <v>600.97</v>
      </c>
      <c r="U31" s="8"/>
      <c r="V31" s="9"/>
      <c r="W31" s="40">
        <v>86.798000000000002</v>
      </c>
      <c r="X31" s="8"/>
      <c r="Y31" s="9"/>
      <c r="Z31" s="40">
        <v>158.16</v>
      </c>
      <c r="AA31" s="8"/>
      <c r="AB31" s="9"/>
      <c r="AC31" s="40">
        <v>148.54</v>
      </c>
      <c r="AD31" s="8"/>
      <c r="AE31" s="9"/>
      <c r="AF31" s="40">
        <v>176.42</v>
      </c>
      <c r="AG31" s="8"/>
      <c r="AH31" s="9"/>
      <c r="AI31" s="40">
        <v>436.76</v>
      </c>
      <c r="AJ31" s="8"/>
      <c r="AK31" s="9"/>
      <c r="AL31" s="40">
        <v>83.959000000000003</v>
      </c>
      <c r="AM31" s="8"/>
      <c r="AN31" s="43"/>
      <c r="AO31" s="40">
        <v>244.7</v>
      </c>
      <c r="AP31" s="8"/>
      <c r="AQ31" s="9"/>
      <c r="AR31" s="40">
        <v>13.3</v>
      </c>
      <c r="AS31" s="8"/>
      <c r="AT31" s="9"/>
      <c r="AU31" s="40">
        <v>231.4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2726.3</v>
      </c>
      <c r="C32" s="8"/>
      <c r="D32" s="41"/>
      <c r="E32" s="42">
        <v>2468.8000000000002</v>
      </c>
      <c r="F32" s="8"/>
      <c r="G32" s="43"/>
      <c r="H32" s="40">
        <v>93.834000000000003</v>
      </c>
      <c r="I32" s="8"/>
      <c r="J32" s="9"/>
      <c r="K32" s="40">
        <v>277.16000000000003</v>
      </c>
      <c r="L32" s="8"/>
      <c r="M32" s="9"/>
      <c r="N32" s="40">
        <v>228.39</v>
      </c>
      <c r="O32" s="8"/>
      <c r="P32" s="9"/>
      <c r="Q32" s="40">
        <v>196.59</v>
      </c>
      <c r="R32" s="8"/>
      <c r="S32" s="9"/>
      <c r="T32" s="40">
        <v>770.64</v>
      </c>
      <c r="U32" s="8"/>
      <c r="V32" s="9"/>
      <c r="W32" s="40">
        <v>98.045000000000002</v>
      </c>
      <c r="X32" s="8"/>
      <c r="Y32" s="9"/>
      <c r="Z32" s="40">
        <v>173.15</v>
      </c>
      <c r="AA32" s="8"/>
      <c r="AB32" s="9"/>
      <c r="AC32" s="40">
        <v>151.38999999999999</v>
      </c>
      <c r="AD32" s="8"/>
      <c r="AE32" s="9"/>
      <c r="AF32" s="40">
        <v>183</v>
      </c>
      <c r="AG32" s="8"/>
      <c r="AH32" s="9"/>
      <c r="AI32" s="40">
        <v>438.36</v>
      </c>
      <c r="AJ32" s="8"/>
      <c r="AK32" s="9"/>
      <c r="AL32" s="40">
        <v>86.655000000000001</v>
      </c>
      <c r="AM32" s="8"/>
      <c r="AN32" s="43"/>
      <c r="AO32" s="40">
        <v>278</v>
      </c>
      <c r="AP32" s="8"/>
      <c r="AQ32" s="9"/>
      <c r="AR32" s="40">
        <v>20.5</v>
      </c>
      <c r="AS32" s="8"/>
      <c r="AT32" s="9"/>
      <c r="AU32" s="40">
        <v>257.5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2726.1</v>
      </c>
      <c r="C33" s="8"/>
      <c r="D33" s="41"/>
      <c r="E33" s="42">
        <v>2490.4</v>
      </c>
      <c r="F33" s="8"/>
      <c r="G33" s="43"/>
      <c r="H33" s="40">
        <v>99.254000000000005</v>
      </c>
      <c r="I33" s="8"/>
      <c r="J33" s="9"/>
      <c r="K33" s="40">
        <v>259.19</v>
      </c>
      <c r="L33" s="8"/>
      <c r="M33" s="9"/>
      <c r="N33" s="40">
        <v>198.87</v>
      </c>
      <c r="O33" s="8"/>
      <c r="P33" s="9"/>
      <c r="Q33" s="40">
        <v>203.79</v>
      </c>
      <c r="R33" s="8"/>
      <c r="S33" s="9"/>
      <c r="T33" s="40">
        <v>801.13</v>
      </c>
      <c r="U33" s="8"/>
      <c r="V33" s="9"/>
      <c r="W33" s="40">
        <v>103.56</v>
      </c>
      <c r="X33" s="8"/>
      <c r="Y33" s="9"/>
      <c r="Z33" s="40">
        <v>159.30000000000001</v>
      </c>
      <c r="AA33" s="8"/>
      <c r="AB33" s="9"/>
      <c r="AC33" s="40">
        <v>154.33000000000001</v>
      </c>
      <c r="AD33" s="8"/>
      <c r="AE33" s="9"/>
      <c r="AF33" s="40">
        <v>186.55</v>
      </c>
      <c r="AG33" s="8"/>
      <c r="AH33" s="9"/>
      <c r="AI33" s="40">
        <v>430.97</v>
      </c>
      <c r="AJ33" s="8"/>
      <c r="AK33" s="9"/>
      <c r="AL33" s="40">
        <v>92.388000000000005</v>
      </c>
      <c r="AM33" s="8"/>
      <c r="AN33" s="43"/>
      <c r="AO33" s="40">
        <v>278.39999999999998</v>
      </c>
      <c r="AP33" s="8"/>
      <c r="AQ33" s="9"/>
      <c r="AR33" s="40">
        <v>42.7</v>
      </c>
      <c r="AS33" s="8"/>
      <c r="AT33" s="9"/>
      <c r="AU33" s="40">
        <v>235.7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2682</v>
      </c>
      <c r="C34" s="8"/>
      <c r="D34" s="41"/>
      <c r="E34" s="42">
        <v>2465.3000000000002</v>
      </c>
      <c r="F34" s="8"/>
      <c r="G34" s="43"/>
      <c r="H34" s="40">
        <v>97.831000000000003</v>
      </c>
      <c r="I34" s="8"/>
      <c r="J34" s="9"/>
      <c r="K34" s="40">
        <v>266.47000000000003</v>
      </c>
      <c r="L34" s="8"/>
      <c r="M34" s="9"/>
      <c r="N34" s="40">
        <v>211.71</v>
      </c>
      <c r="O34" s="8"/>
      <c r="P34" s="9"/>
      <c r="Q34" s="40">
        <v>228.62</v>
      </c>
      <c r="R34" s="8"/>
      <c r="S34" s="9"/>
      <c r="T34" s="40">
        <v>701.69</v>
      </c>
      <c r="U34" s="8"/>
      <c r="V34" s="9"/>
      <c r="W34" s="40">
        <v>96.287000000000006</v>
      </c>
      <c r="X34" s="8"/>
      <c r="Y34" s="9"/>
      <c r="Z34" s="40">
        <v>165.67</v>
      </c>
      <c r="AA34" s="8"/>
      <c r="AB34" s="9"/>
      <c r="AC34" s="40">
        <v>156.5</v>
      </c>
      <c r="AD34" s="8"/>
      <c r="AE34" s="9"/>
      <c r="AF34" s="40">
        <v>202.59</v>
      </c>
      <c r="AG34" s="8"/>
      <c r="AH34" s="9"/>
      <c r="AI34" s="40">
        <v>459.57</v>
      </c>
      <c r="AJ34" s="8"/>
      <c r="AK34" s="9"/>
      <c r="AL34" s="40">
        <v>90.039000000000001</v>
      </c>
      <c r="AM34" s="8"/>
      <c r="AN34" s="43"/>
      <c r="AO34" s="40">
        <v>274.10000000000002</v>
      </c>
      <c r="AP34" s="8"/>
      <c r="AQ34" s="9"/>
      <c r="AR34" s="40">
        <v>57.4</v>
      </c>
      <c r="AS34" s="8"/>
      <c r="AT34" s="9"/>
      <c r="AU34" s="40">
        <v>216.7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2629.2</v>
      </c>
      <c r="C35" s="8"/>
      <c r="D35" s="41"/>
      <c r="E35" s="42">
        <v>2378.6</v>
      </c>
      <c r="F35" s="8"/>
      <c r="G35" s="43"/>
      <c r="H35" s="40">
        <v>98.119</v>
      </c>
      <c r="I35" s="8"/>
      <c r="J35" s="9"/>
      <c r="K35" s="40">
        <v>280.23</v>
      </c>
      <c r="L35" s="8"/>
      <c r="M35" s="9"/>
      <c r="N35" s="40">
        <v>224.46</v>
      </c>
      <c r="O35" s="8"/>
      <c r="P35" s="9"/>
      <c r="Q35" s="40">
        <v>182.75</v>
      </c>
      <c r="R35" s="8"/>
      <c r="S35" s="9"/>
      <c r="T35" s="40">
        <v>630.24</v>
      </c>
      <c r="U35" s="8"/>
      <c r="V35" s="9"/>
      <c r="W35" s="40">
        <v>97.435000000000002</v>
      </c>
      <c r="X35" s="8"/>
      <c r="Y35" s="9"/>
      <c r="Z35" s="40">
        <v>162.59</v>
      </c>
      <c r="AA35" s="8"/>
      <c r="AB35" s="9"/>
      <c r="AC35" s="40">
        <v>158.99</v>
      </c>
      <c r="AD35" s="8"/>
      <c r="AE35" s="9"/>
      <c r="AF35" s="40">
        <v>205.91</v>
      </c>
      <c r="AG35" s="8"/>
      <c r="AH35" s="9"/>
      <c r="AI35" s="40">
        <v>470.49</v>
      </c>
      <c r="AJ35" s="8"/>
      <c r="AK35" s="9"/>
      <c r="AL35" s="40">
        <v>91.8</v>
      </c>
      <c r="AM35" s="8"/>
      <c r="AN35" s="43"/>
      <c r="AO35" s="40">
        <v>277.60000000000002</v>
      </c>
      <c r="AP35" s="8"/>
      <c r="AQ35" s="9"/>
      <c r="AR35" s="40">
        <v>27</v>
      </c>
      <c r="AS35" s="8"/>
      <c r="AT35" s="9"/>
      <c r="AU35" s="40">
        <v>250.6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2925.8</v>
      </c>
      <c r="C36" s="8"/>
      <c r="D36" s="41"/>
      <c r="E36" s="42">
        <v>2627.8</v>
      </c>
      <c r="F36" s="8"/>
      <c r="G36" s="43"/>
      <c r="H36" s="40">
        <v>107.2</v>
      </c>
      <c r="I36" s="8"/>
      <c r="J36" s="9"/>
      <c r="K36" s="40">
        <v>289.52999999999997</v>
      </c>
      <c r="L36" s="8"/>
      <c r="M36" s="9"/>
      <c r="N36" s="40">
        <v>232.96</v>
      </c>
      <c r="O36" s="8"/>
      <c r="P36" s="9"/>
      <c r="Q36" s="40">
        <v>190.93</v>
      </c>
      <c r="R36" s="8"/>
      <c r="S36" s="9"/>
      <c r="T36" s="40">
        <v>803.64</v>
      </c>
      <c r="U36" s="8"/>
      <c r="V36" s="9"/>
      <c r="W36" s="40">
        <v>115.14</v>
      </c>
      <c r="X36" s="8"/>
      <c r="Y36" s="9"/>
      <c r="Z36" s="40">
        <v>184.77</v>
      </c>
      <c r="AA36" s="8"/>
      <c r="AB36" s="9"/>
      <c r="AC36" s="40">
        <v>160.96</v>
      </c>
      <c r="AD36" s="8"/>
      <c r="AE36" s="9"/>
      <c r="AF36" s="40">
        <v>216.74</v>
      </c>
      <c r="AG36" s="8"/>
      <c r="AH36" s="9"/>
      <c r="AI36" s="40">
        <v>464.89</v>
      </c>
      <c r="AJ36" s="8"/>
      <c r="AK36" s="9"/>
      <c r="AL36" s="40">
        <v>94.025000000000006</v>
      </c>
      <c r="AM36" s="8"/>
      <c r="AN36" s="43"/>
      <c r="AO36" s="40">
        <v>320.89999999999998</v>
      </c>
      <c r="AP36" s="8"/>
      <c r="AQ36" s="9"/>
      <c r="AR36" s="40">
        <v>22.9</v>
      </c>
      <c r="AS36" s="8"/>
      <c r="AT36" s="9"/>
      <c r="AU36" s="40">
        <v>298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2976.2</v>
      </c>
      <c r="C37" s="8"/>
      <c r="D37" s="41"/>
      <c r="E37" s="42">
        <v>2711.6</v>
      </c>
      <c r="F37" s="8"/>
      <c r="G37" s="43"/>
      <c r="H37" s="40">
        <v>113.05</v>
      </c>
      <c r="I37" s="8"/>
      <c r="J37" s="9"/>
      <c r="K37" s="40">
        <v>275.62</v>
      </c>
      <c r="L37" s="8"/>
      <c r="M37" s="9"/>
      <c r="N37" s="40">
        <v>206.97</v>
      </c>
      <c r="O37" s="8"/>
      <c r="P37" s="9"/>
      <c r="Q37" s="40">
        <v>232.91</v>
      </c>
      <c r="R37" s="8"/>
      <c r="S37" s="9"/>
      <c r="T37" s="40">
        <v>850.51</v>
      </c>
      <c r="U37" s="8"/>
      <c r="V37" s="9"/>
      <c r="W37" s="40">
        <v>119.7</v>
      </c>
      <c r="X37" s="8"/>
      <c r="Y37" s="9"/>
      <c r="Z37" s="40">
        <v>187.84</v>
      </c>
      <c r="AA37" s="8"/>
      <c r="AB37" s="9"/>
      <c r="AC37" s="40">
        <v>162.18</v>
      </c>
      <c r="AD37" s="8"/>
      <c r="AE37" s="9"/>
      <c r="AF37" s="40">
        <v>222.25</v>
      </c>
      <c r="AG37" s="8"/>
      <c r="AH37" s="9"/>
      <c r="AI37" s="40">
        <v>444.94</v>
      </c>
      <c r="AJ37" s="8"/>
      <c r="AK37" s="9"/>
      <c r="AL37" s="40">
        <v>102.64</v>
      </c>
      <c r="AM37" s="8"/>
      <c r="AN37" s="43"/>
      <c r="AO37" s="40">
        <v>322.2</v>
      </c>
      <c r="AP37" s="8"/>
      <c r="AQ37" s="9"/>
      <c r="AR37" s="40">
        <v>57.6</v>
      </c>
      <c r="AS37" s="8"/>
      <c r="AT37" s="9"/>
      <c r="AU37" s="40">
        <v>264.60000000000002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2885.7</v>
      </c>
      <c r="C38" s="8"/>
      <c r="D38" s="41"/>
      <c r="E38" s="42">
        <v>2624.6</v>
      </c>
      <c r="F38" s="8"/>
      <c r="G38" s="43"/>
      <c r="H38" s="40">
        <v>122.41</v>
      </c>
      <c r="I38" s="8"/>
      <c r="J38" s="9"/>
      <c r="K38" s="40">
        <v>282.48</v>
      </c>
      <c r="L38" s="8"/>
      <c r="M38" s="9"/>
      <c r="N38" s="40">
        <v>219.95</v>
      </c>
      <c r="O38" s="8"/>
      <c r="P38" s="9"/>
      <c r="Q38" s="40">
        <v>251.39</v>
      </c>
      <c r="R38" s="8"/>
      <c r="S38" s="9"/>
      <c r="T38" s="40">
        <v>678.77</v>
      </c>
      <c r="U38" s="8"/>
      <c r="V38" s="9"/>
      <c r="W38" s="40">
        <v>114.08</v>
      </c>
      <c r="X38" s="8"/>
      <c r="Y38" s="9"/>
      <c r="Z38" s="40">
        <v>188.97</v>
      </c>
      <c r="AA38" s="8"/>
      <c r="AB38" s="9"/>
      <c r="AC38" s="40">
        <v>165.03</v>
      </c>
      <c r="AD38" s="8"/>
      <c r="AE38" s="9"/>
      <c r="AF38" s="40">
        <v>236.84</v>
      </c>
      <c r="AG38" s="8"/>
      <c r="AH38" s="9"/>
      <c r="AI38" s="40">
        <v>481.89</v>
      </c>
      <c r="AJ38" s="8"/>
      <c r="AK38" s="9"/>
      <c r="AL38" s="40">
        <v>102.7</v>
      </c>
      <c r="AM38" s="8"/>
      <c r="AN38" s="43"/>
      <c r="AO38" s="40">
        <v>302.3</v>
      </c>
      <c r="AP38" s="8"/>
      <c r="AQ38" s="9"/>
      <c r="AR38" s="40">
        <v>41.2</v>
      </c>
      <c r="AS38" s="8"/>
      <c r="AT38" s="9"/>
      <c r="AU38" s="40">
        <v>261.10000000000002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2763</v>
      </c>
      <c r="C39" s="8"/>
      <c r="D39" s="41"/>
      <c r="E39" s="42">
        <v>2490.9</v>
      </c>
      <c r="F39" s="8"/>
      <c r="G39" s="43"/>
      <c r="H39" s="40">
        <v>121.57</v>
      </c>
      <c r="I39" s="8"/>
      <c r="J39" s="9"/>
      <c r="K39" s="40">
        <v>288.7</v>
      </c>
      <c r="L39" s="8"/>
      <c r="M39" s="9"/>
      <c r="N39" s="40">
        <v>228.78</v>
      </c>
      <c r="O39" s="8"/>
      <c r="P39" s="9"/>
      <c r="Q39" s="40">
        <v>201.97</v>
      </c>
      <c r="R39" s="8"/>
      <c r="S39" s="9"/>
      <c r="T39" s="40">
        <v>616.22</v>
      </c>
      <c r="U39" s="8"/>
      <c r="V39" s="9"/>
      <c r="W39" s="40">
        <v>102.12</v>
      </c>
      <c r="X39" s="8"/>
      <c r="Y39" s="9"/>
      <c r="Z39" s="40">
        <v>173.11</v>
      </c>
      <c r="AA39" s="8"/>
      <c r="AB39" s="9"/>
      <c r="AC39" s="40">
        <v>169.63</v>
      </c>
      <c r="AD39" s="8"/>
      <c r="AE39" s="9"/>
      <c r="AF39" s="40">
        <v>225.29</v>
      </c>
      <c r="AG39" s="8"/>
      <c r="AH39" s="9"/>
      <c r="AI39" s="40">
        <v>494.43</v>
      </c>
      <c r="AJ39" s="8"/>
      <c r="AK39" s="9"/>
      <c r="AL39" s="40">
        <v>97.858999999999995</v>
      </c>
      <c r="AM39" s="8"/>
      <c r="AN39" s="43"/>
      <c r="AO39" s="40">
        <v>294.7</v>
      </c>
      <c r="AP39" s="8"/>
      <c r="AQ39" s="9"/>
      <c r="AR39" s="40">
        <v>22.6</v>
      </c>
      <c r="AS39" s="8"/>
      <c r="AT39" s="9"/>
      <c r="AU39" s="40">
        <v>272.10000000000002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3009</v>
      </c>
      <c r="C40" s="8"/>
      <c r="D40" s="41"/>
      <c r="E40" s="42">
        <v>2714.9</v>
      </c>
      <c r="F40" s="8"/>
      <c r="G40" s="43"/>
      <c r="H40" s="40">
        <v>111.64</v>
      </c>
      <c r="I40" s="8"/>
      <c r="J40" s="9"/>
      <c r="K40" s="40">
        <v>303.91000000000003</v>
      </c>
      <c r="L40" s="8"/>
      <c r="M40" s="9"/>
      <c r="N40" s="40">
        <v>244.57</v>
      </c>
      <c r="O40" s="8"/>
      <c r="P40" s="9"/>
      <c r="Q40" s="40">
        <v>248.28</v>
      </c>
      <c r="R40" s="8"/>
      <c r="S40" s="9"/>
      <c r="T40" s="40">
        <v>762</v>
      </c>
      <c r="U40" s="8"/>
      <c r="V40" s="9"/>
      <c r="W40" s="40">
        <v>116.68</v>
      </c>
      <c r="X40" s="8"/>
      <c r="Y40" s="9"/>
      <c r="Z40" s="40">
        <v>174.69</v>
      </c>
      <c r="AA40" s="8"/>
      <c r="AB40" s="9"/>
      <c r="AC40" s="40">
        <v>174.02</v>
      </c>
      <c r="AD40" s="8"/>
      <c r="AE40" s="9"/>
      <c r="AF40" s="40">
        <v>226.73</v>
      </c>
      <c r="AG40" s="8"/>
      <c r="AH40" s="9"/>
      <c r="AI40" s="40">
        <v>495.24</v>
      </c>
      <c r="AJ40" s="8"/>
      <c r="AK40" s="9"/>
      <c r="AL40" s="40">
        <v>101.7</v>
      </c>
      <c r="AM40" s="8"/>
      <c r="AN40" s="43"/>
      <c r="AO40" s="40">
        <v>299.89999999999998</v>
      </c>
      <c r="AP40" s="8"/>
      <c r="AQ40" s="9"/>
      <c r="AR40" s="40">
        <v>5.8002000000000002</v>
      </c>
      <c r="AS40" s="8"/>
      <c r="AT40" s="9"/>
      <c r="AU40" s="40">
        <v>294.10000000000002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3018.4</v>
      </c>
      <c r="C41" s="8"/>
      <c r="D41" s="41"/>
      <c r="E41" s="42">
        <v>2742.3</v>
      </c>
      <c r="F41" s="8"/>
      <c r="G41" s="43"/>
      <c r="H41" s="40">
        <v>109.09</v>
      </c>
      <c r="I41" s="8"/>
      <c r="J41" s="9"/>
      <c r="K41" s="40">
        <v>286.73</v>
      </c>
      <c r="L41" s="8"/>
      <c r="M41" s="9"/>
      <c r="N41" s="40">
        <v>213.78</v>
      </c>
      <c r="O41" s="8"/>
      <c r="P41" s="9"/>
      <c r="Q41" s="40">
        <v>227.59</v>
      </c>
      <c r="R41" s="8"/>
      <c r="S41" s="9"/>
      <c r="T41" s="40">
        <v>815.83</v>
      </c>
      <c r="U41" s="8"/>
      <c r="V41" s="9"/>
      <c r="W41" s="40">
        <v>124.56</v>
      </c>
      <c r="X41" s="8"/>
      <c r="Y41" s="9"/>
      <c r="Z41" s="40">
        <v>173.46</v>
      </c>
      <c r="AA41" s="8"/>
      <c r="AB41" s="9"/>
      <c r="AC41" s="40">
        <v>177.48</v>
      </c>
      <c r="AD41" s="8"/>
      <c r="AE41" s="9"/>
      <c r="AF41" s="40">
        <v>233.65</v>
      </c>
      <c r="AG41" s="8"/>
      <c r="AH41" s="9"/>
      <c r="AI41" s="40">
        <v>484.64</v>
      </c>
      <c r="AJ41" s="8"/>
      <c r="AK41" s="9"/>
      <c r="AL41" s="40">
        <v>109.27</v>
      </c>
      <c r="AM41" s="8"/>
      <c r="AN41" s="43"/>
      <c r="AO41" s="40">
        <v>336.9</v>
      </c>
      <c r="AP41" s="8"/>
      <c r="AQ41" s="9"/>
      <c r="AR41" s="40">
        <v>60.8</v>
      </c>
      <c r="AS41" s="8"/>
      <c r="AT41" s="9"/>
      <c r="AU41" s="40">
        <v>276.10000000000002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3086.6</v>
      </c>
      <c r="C42" s="8"/>
      <c r="D42" s="41"/>
      <c r="E42" s="42">
        <v>2755.7</v>
      </c>
      <c r="F42" s="8"/>
      <c r="G42" s="43"/>
      <c r="H42" s="40">
        <v>107.63</v>
      </c>
      <c r="I42" s="8"/>
      <c r="J42" s="9"/>
      <c r="K42" s="40">
        <v>298.62</v>
      </c>
      <c r="L42" s="8"/>
      <c r="M42" s="9"/>
      <c r="N42" s="40">
        <v>231.4</v>
      </c>
      <c r="O42" s="8"/>
      <c r="P42" s="9"/>
      <c r="Q42" s="40">
        <v>273.77</v>
      </c>
      <c r="R42" s="8"/>
      <c r="S42" s="9"/>
      <c r="T42" s="40">
        <v>727.85</v>
      </c>
      <c r="U42" s="8"/>
      <c r="V42" s="9"/>
      <c r="W42" s="40">
        <v>105.62</v>
      </c>
      <c r="X42" s="8"/>
      <c r="Y42" s="9"/>
      <c r="Z42" s="40">
        <v>176.06</v>
      </c>
      <c r="AA42" s="8"/>
      <c r="AB42" s="9"/>
      <c r="AC42" s="40">
        <v>181.62</v>
      </c>
      <c r="AD42" s="8"/>
      <c r="AE42" s="9"/>
      <c r="AF42" s="40">
        <v>240.51</v>
      </c>
      <c r="AG42" s="8"/>
      <c r="AH42" s="9"/>
      <c r="AI42" s="40">
        <v>536.1</v>
      </c>
      <c r="AJ42" s="8"/>
      <c r="AK42" s="9"/>
      <c r="AL42" s="40">
        <v>107.97</v>
      </c>
      <c r="AM42" s="8"/>
      <c r="AN42" s="43"/>
      <c r="AO42" s="40">
        <v>356.7</v>
      </c>
      <c r="AP42" s="8"/>
      <c r="AQ42" s="9"/>
      <c r="AR42" s="40">
        <v>25.8</v>
      </c>
      <c r="AS42" s="8"/>
      <c r="AT42" s="9"/>
      <c r="AU42" s="40">
        <v>330.9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2987.6</v>
      </c>
      <c r="C43" s="8"/>
      <c r="D43" s="41"/>
      <c r="E43" s="42">
        <v>2674.3</v>
      </c>
      <c r="F43" s="8"/>
      <c r="G43" s="43"/>
      <c r="H43" s="40">
        <v>114.78</v>
      </c>
      <c r="I43" s="8"/>
      <c r="J43" s="9"/>
      <c r="K43" s="40">
        <v>312.72000000000003</v>
      </c>
      <c r="L43" s="8"/>
      <c r="M43" s="9"/>
      <c r="N43" s="40">
        <v>244.58</v>
      </c>
      <c r="O43" s="8"/>
      <c r="P43" s="9"/>
      <c r="Q43" s="40">
        <v>224.92</v>
      </c>
      <c r="R43" s="8"/>
      <c r="S43" s="9"/>
      <c r="T43" s="40">
        <v>636.22</v>
      </c>
      <c r="U43" s="8"/>
      <c r="V43" s="9"/>
      <c r="W43" s="40">
        <v>105.56</v>
      </c>
      <c r="X43" s="8"/>
      <c r="Y43" s="9"/>
      <c r="Z43" s="40">
        <v>173.66</v>
      </c>
      <c r="AA43" s="8"/>
      <c r="AB43" s="9"/>
      <c r="AC43" s="40">
        <v>187.1</v>
      </c>
      <c r="AD43" s="8"/>
      <c r="AE43" s="9"/>
      <c r="AF43" s="40">
        <v>232.39</v>
      </c>
      <c r="AG43" s="8"/>
      <c r="AH43" s="9"/>
      <c r="AI43" s="40">
        <v>578.15</v>
      </c>
      <c r="AJ43" s="8"/>
      <c r="AK43" s="9"/>
      <c r="AL43" s="40">
        <v>108.8</v>
      </c>
      <c r="AM43" s="8"/>
      <c r="AN43" s="43"/>
      <c r="AO43" s="40">
        <v>362.5</v>
      </c>
      <c r="AP43" s="8"/>
      <c r="AQ43" s="9"/>
      <c r="AR43" s="40">
        <v>49.2</v>
      </c>
      <c r="AS43" s="8"/>
      <c r="AT43" s="9"/>
      <c r="AU43" s="40">
        <v>313.3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3196.3</v>
      </c>
      <c r="C44" s="8"/>
      <c r="D44" s="41"/>
      <c r="E44" s="42">
        <v>2823</v>
      </c>
      <c r="F44" s="8"/>
      <c r="G44" s="43"/>
      <c r="H44" s="40">
        <v>106</v>
      </c>
      <c r="I44" s="8"/>
      <c r="J44" s="9"/>
      <c r="K44" s="40">
        <v>308.52999999999997</v>
      </c>
      <c r="L44" s="8"/>
      <c r="M44" s="9"/>
      <c r="N44" s="40">
        <v>241.08</v>
      </c>
      <c r="O44" s="8"/>
      <c r="P44" s="9"/>
      <c r="Q44" s="40">
        <v>260.2</v>
      </c>
      <c r="R44" s="8"/>
      <c r="S44" s="9"/>
      <c r="T44" s="40">
        <v>731.3</v>
      </c>
      <c r="U44" s="8"/>
      <c r="V44" s="9"/>
      <c r="W44" s="40">
        <v>114.04</v>
      </c>
      <c r="X44" s="8"/>
      <c r="Y44" s="9"/>
      <c r="Z44" s="40">
        <v>181.06</v>
      </c>
      <c r="AA44" s="8"/>
      <c r="AB44" s="9"/>
      <c r="AC44" s="40">
        <v>192.76</v>
      </c>
      <c r="AD44" s="8"/>
      <c r="AE44" s="9"/>
      <c r="AF44" s="40">
        <v>231.68</v>
      </c>
      <c r="AG44" s="8"/>
      <c r="AH44" s="9"/>
      <c r="AI44" s="40">
        <v>586.46</v>
      </c>
      <c r="AJ44" s="8"/>
      <c r="AK44" s="9"/>
      <c r="AL44" s="40">
        <v>110.92</v>
      </c>
      <c r="AM44" s="8"/>
      <c r="AN44" s="43"/>
      <c r="AO44" s="40">
        <v>390.4</v>
      </c>
      <c r="AP44" s="8"/>
      <c r="AQ44" s="9"/>
      <c r="AR44" s="40">
        <v>17.100000000000001</v>
      </c>
      <c r="AS44" s="8"/>
      <c r="AT44" s="9"/>
      <c r="AU44" s="40">
        <v>373.3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3244.9</v>
      </c>
      <c r="C45" s="8"/>
      <c r="D45" s="41"/>
      <c r="E45" s="42">
        <v>2945.9</v>
      </c>
      <c r="F45" s="8"/>
      <c r="G45" s="43"/>
      <c r="H45" s="40">
        <v>105.34</v>
      </c>
      <c r="I45" s="8"/>
      <c r="J45" s="9"/>
      <c r="K45" s="40">
        <v>300.7</v>
      </c>
      <c r="L45" s="8"/>
      <c r="M45" s="9"/>
      <c r="N45" s="40">
        <v>218.37</v>
      </c>
      <c r="O45" s="8"/>
      <c r="P45" s="9"/>
      <c r="Q45" s="40">
        <v>272.95999999999998</v>
      </c>
      <c r="R45" s="8"/>
      <c r="S45" s="9"/>
      <c r="T45" s="40">
        <v>836.04</v>
      </c>
      <c r="U45" s="8"/>
      <c r="V45" s="9"/>
      <c r="W45" s="40">
        <v>122.51</v>
      </c>
      <c r="X45" s="8"/>
      <c r="Y45" s="9"/>
      <c r="Z45" s="40">
        <v>183.93</v>
      </c>
      <c r="AA45" s="8"/>
      <c r="AB45" s="9"/>
      <c r="AC45" s="40">
        <v>198.3</v>
      </c>
      <c r="AD45" s="8"/>
      <c r="AE45" s="9"/>
      <c r="AF45" s="40">
        <v>232.25</v>
      </c>
      <c r="AG45" s="8"/>
      <c r="AH45" s="9"/>
      <c r="AI45" s="40">
        <v>577.88</v>
      </c>
      <c r="AJ45" s="8"/>
      <c r="AK45" s="9"/>
      <c r="AL45" s="40">
        <v>116</v>
      </c>
      <c r="AM45" s="8"/>
      <c r="AN45" s="43"/>
      <c r="AO45" s="40">
        <v>342.2</v>
      </c>
      <c r="AP45" s="8"/>
      <c r="AQ45" s="9"/>
      <c r="AR45" s="40">
        <v>43.2</v>
      </c>
      <c r="AS45" s="8"/>
      <c r="AT45" s="9"/>
      <c r="AU45" s="40">
        <v>299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3416.5</v>
      </c>
      <c r="C46" s="8"/>
      <c r="D46" s="41"/>
      <c r="E46" s="42">
        <v>2953.4</v>
      </c>
      <c r="F46" s="8"/>
      <c r="G46" s="43"/>
      <c r="H46" s="40">
        <v>104.56</v>
      </c>
      <c r="I46" s="8"/>
      <c r="J46" s="9"/>
      <c r="K46" s="40">
        <v>312.42</v>
      </c>
      <c r="L46" s="8"/>
      <c r="M46" s="9"/>
      <c r="N46" s="40">
        <v>238.87</v>
      </c>
      <c r="O46" s="8"/>
      <c r="P46" s="9"/>
      <c r="Q46" s="40">
        <v>321.36</v>
      </c>
      <c r="R46" s="8"/>
      <c r="S46" s="9"/>
      <c r="T46" s="40">
        <v>726.02</v>
      </c>
      <c r="U46" s="8"/>
      <c r="V46" s="9"/>
      <c r="W46" s="40">
        <v>110.26</v>
      </c>
      <c r="X46" s="8"/>
      <c r="Y46" s="9"/>
      <c r="Z46" s="40">
        <v>187.83</v>
      </c>
      <c r="AA46" s="8"/>
      <c r="AB46" s="9"/>
      <c r="AC46" s="40">
        <v>204.88</v>
      </c>
      <c r="AD46" s="8"/>
      <c r="AE46" s="9"/>
      <c r="AF46" s="40">
        <v>241.3</v>
      </c>
      <c r="AG46" s="8"/>
      <c r="AH46" s="9"/>
      <c r="AI46" s="40">
        <v>629.41999999999996</v>
      </c>
      <c r="AJ46" s="8"/>
      <c r="AK46" s="9"/>
      <c r="AL46" s="40">
        <v>115.34</v>
      </c>
      <c r="AM46" s="8"/>
      <c r="AN46" s="43"/>
      <c r="AO46" s="40">
        <v>494</v>
      </c>
      <c r="AP46" s="8"/>
      <c r="AQ46" s="9"/>
      <c r="AR46" s="40">
        <v>30.9</v>
      </c>
      <c r="AS46" s="8"/>
      <c r="AT46" s="9"/>
      <c r="AU46" s="40">
        <v>463.1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3261.2</v>
      </c>
      <c r="C47" s="8"/>
      <c r="D47" s="41"/>
      <c r="E47" s="42">
        <v>2864.1</v>
      </c>
      <c r="F47" s="8"/>
      <c r="G47" s="43"/>
      <c r="H47" s="40">
        <v>110.96</v>
      </c>
      <c r="I47" s="8"/>
      <c r="J47" s="9"/>
      <c r="K47" s="40">
        <v>325.14999999999998</v>
      </c>
      <c r="L47" s="8"/>
      <c r="M47" s="9"/>
      <c r="N47" s="40">
        <v>253.44</v>
      </c>
      <c r="O47" s="8"/>
      <c r="P47" s="9"/>
      <c r="Q47" s="40">
        <v>247.3</v>
      </c>
      <c r="R47" s="8"/>
      <c r="S47" s="9"/>
      <c r="T47" s="40">
        <v>676.79</v>
      </c>
      <c r="U47" s="8"/>
      <c r="V47" s="9"/>
      <c r="W47" s="40">
        <v>115.22</v>
      </c>
      <c r="X47" s="8"/>
      <c r="Y47" s="9"/>
      <c r="Z47" s="40">
        <v>193.3</v>
      </c>
      <c r="AA47" s="8"/>
      <c r="AB47" s="9"/>
      <c r="AC47" s="40">
        <v>210.49</v>
      </c>
      <c r="AD47" s="8"/>
      <c r="AE47" s="9"/>
      <c r="AF47" s="40">
        <v>234.51</v>
      </c>
      <c r="AG47" s="8"/>
      <c r="AH47" s="9"/>
      <c r="AI47" s="40">
        <v>633.4</v>
      </c>
      <c r="AJ47" s="8"/>
      <c r="AK47" s="9"/>
      <c r="AL47" s="40">
        <v>117.03</v>
      </c>
      <c r="AM47" s="8"/>
      <c r="AN47" s="43"/>
      <c r="AO47" s="40">
        <v>418.3</v>
      </c>
      <c r="AP47" s="8"/>
      <c r="AQ47" s="9"/>
      <c r="AR47" s="40">
        <v>21.2</v>
      </c>
      <c r="AS47" s="8"/>
      <c r="AT47" s="9"/>
      <c r="AU47" s="40">
        <v>397.1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3418.9</v>
      </c>
      <c r="C48" s="8"/>
      <c r="D48" s="41"/>
      <c r="E48" s="42">
        <v>3034.2</v>
      </c>
      <c r="F48" s="8"/>
      <c r="G48" s="43"/>
      <c r="H48" s="40">
        <v>107.22</v>
      </c>
      <c r="I48" s="8"/>
      <c r="J48" s="9"/>
      <c r="K48" s="40">
        <v>329.41</v>
      </c>
      <c r="L48" s="8"/>
      <c r="M48" s="9"/>
      <c r="N48" s="40">
        <v>259.06</v>
      </c>
      <c r="O48" s="8"/>
      <c r="P48" s="9"/>
      <c r="Q48" s="40">
        <v>284.36</v>
      </c>
      <c r="R48" s="8"/>
      <c r="S48" s="9"/>
      <c r="T48" s="40">
        <v>791.77</v>
      </c>
      <c r="U48" s="8"/>
      <c r="V48" s="9"/>
      <c r="W48" s="40">
        <v>117.14</v>
      </c>
      <c r="X48" s="8"/>
      <c r="Y48" s="9"/>
      <c r="Z48" s="40">
        <v>203.87</v>
      </c>
      <c r="AA48" s="8"/>
      <c r="AB48" s="9"/>
      <c r="AC48" s="40">
        <v>217.79</v>
      </c>
      <c r="AD48" s="8"/>
      <c r="AE48" s="9"/>
      <c r="AF48" s="40">
        <v>234.61</v>
      </c>
      <c r="AG48" s="8"/>
      <c r="AH48" s="9"/>
      <c r="AI48" s="40">
        <v>628.95000000000005</v>
      </c>
      <c r="AJ48" s="8"/>
      <c r="AK48" s="9"/>
      <c r="AL48" s="40">
        <v>119.05</v>
      </c>
      <c r="AM48" s="8"/>
      <c r="AN48" s="43"/>
      <c r="AO48" s="40">
        <v>411.9</v>
      </c>
      <c r="AP48" s="8"/>
      <c r="AQ48" s="9"/>
      <c r="AR48" s="40">
        <v>27.2</v>
      </c>
      <c r="AS48" s="8"/>
      <c r="AT48" s="9"/>
      <c r="AU48" s="40">
        <v>384.7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3569.4</v>
      </c>
      <c r="C49" s="8"/>
      <c r="D49" s="41"/>
      <c r="E49" s="42">
        <v>3146.5</v>
      </c>
      <c r="F49" s="8"/>
      <c r="G49" s="43"/>
      <c r="H49" s="40">
        <v>104.77</v>
      </c>
      <c r="I49" s="8"/>
      <c r="J49" s="9"/>
      <c r="K49" s="40">
        <v>317.58</v>
      </c>
      <c r="L49" s="8"/>
      <c r="M49" s="9"/>
      <c r="N49" s="40">
        <v>230.97</v>
      </c>
      <c r="O49" s="8"/>
      <c r="P49" s="9"/>
      <c r="Q49" s="40">
        <v>303.94</v>
      </c>
      <c r="R49" s="8"/>
      <c r="S49" s="9"/>
      <c r="T49" s="40">
        <v>873.09</v>
      </c>
      <c r="U49" s="8"/>
      <c r="V49" s="9"/>
      <c r="W49" s="40">
        <v>137.74</v>
      </c>
      <c r="X49" s="8"/>
      <c r="Y49" s="9"/>
      <c r="Z49" s="40">
        <v>209.22</v>
      </c>
      <c r="AA49" s="8"/>
      <c r="AB49" s="9"/>
      <c r="AC49" s="40">
        <v>226.91</v>
      </c>
      <c r="AD49" s="8"/>
      <c r="AE49" s="9"/>
      <c r="AF49" s="40">
        <v>242.8</v>
      </c>
      <c r="AG49" s="8"/>
      <c r="AH49" s="9"/>
      <c r="AI49" s="40">
        <v>604.83000000000004</v>
      </c>
      <c r="AJ49" s="8"/>
      <c r="AK49" s="9"/>
      <c r="AL49" s="40">
        <v>125.62</v>
      </c>
      <c r="AM49" s="8"/>
      <c r="AN49" s="43"/>
      <c r="AO49" s="40">
        <v>444.6</v>
      </c>
      <c r="AP49" s="8"/>
      <c r="AQ49" s="9"/>
      <c r="AR49" s="40">
        <v>21.7</v>
      </c>
      <c r="AS49" s="8"/>
      <c r="AT49" s="9"/>
      <c r="AU49" s="40">
        <v>422.9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3606.9</v>
      </c>
      <c r="C50" s="8"/>
      <c r="D50" s="41"/>
      <c r="E50" s="42">
        <v>3145.3</v>
      </c>
      <c r="F50" s="8"/>
      <c r="G50" s="43"/>
      <c r="H50" s="40">
        <v>104.29</v>
      </c>
      <c r="I50" s="8"/>
      <c r="J50" s="9"/>
      <c r="K50" s="40">
        <v>331.99</v>
      </c>
      <c r="L50" s="8"/>
      <c r="M50" s="9"/>
      <c r="N50" s="40">
        <v>255.45</v>
      </c>
      <c r="O50" s="8"/>
      <c r="P50" s="9"/>
      <c r="Q50" s="40">
        <v>363.77</v>
      </c>
      <c r="R50" s="8"/>
      <c r="S50" s="9"/>
      <c r="T50" s="40">
        <v>745.73</v>
      </c>
      <c r="U50" s="8"/>
      <c r="V50" s="9"/>
      <c r="W50" s="40">
        <v>122.2</v>
      </c>
      <c r="X50" s="8"/>
      <c r="Y50" s="9"/>
      <c r="Z50" s="40">
        <v>214.67</v>
      </c>
      <c r="AA50" s="8"/>
      <c r="AB50" s="9"/>
      <c r="AC50" s="40">
        <v>235.82</v>
      </c>
      <c r="AD50" s="8"/>
      <c r="AE50" s="9"/>
      <c r="AF50" s="40">
        <v>247.8</v>
      </c>
      <c r="AG50" s="8"/>
      <c r="AH50" s="9"/>
      <c r="AI50" s="40">
        <v>654.83000000000004</v>
      </c>
      <c r="AJ50" s="8"/>
      <c r="AK50" s="9"/>
      <c r="AL50" s="40">
        <v>124.19</v>
      </c>
      <c r="AM50" s="8"/>
      <c r="AN50" s="43"/>
      <c r="AO50" s="40">
        <v>533.29999999999995</v>
      </c>
      <c r="AP50" s="8"/>
      <c r="AQ50" s="9"/>
      <c r="AR50" s="40">
        <v>71.7</v>
      </c>
      <c r="AS50" s="8"/>
      <c r="AT50" s="9"/>
      <c r="AU50" s="40">
        <v>461.6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3496.1</v>
      </c>
      <c r="C51" s="8"/>
      <c r="D51" s="41"/>
      <c r="E51" s="42">
        <v>3051.8</v>
      </c>
      <c r="F51" s="8"/>
      <c r="G51" s="43"/>
      <c r="H51" s="40">
        <v>104.26</v>
      </c>
      <c r="I51" s="8"/>
      <c r="J51" s="9"/>
      <c r="K51" s="40">
        <v>329.64</v>
      </c>
      <c r="L51" s="8"/>
      <c r="M51" s="9"/>
      <c r="N51" s="40">
        <v>259.56</v>
      </c>
      <c r="O51" s="8"/>
      <c r="P51" s="9"/>
      <c r="Q51" s="40">
        <v>277.74</v>
      </c>
      <c r="R51" s="8"/>
      <c r="S51" s="9"/>
      <c r="T51" s="40">
        <v>708.72</v>
      </c>
      <c r="U51" s="8"/>
      <c r="V51" s="9"/>
      <c r="W51" s="40">
        <v>118.74</v>
      </c>
      <c r="X51" s="8"/>
      <c r="Y51" s="9"/>
      <c r="Z51" s="40">
        <v>217.69</v>
      </c>
      <c r="AA51" s="8"/>
      <c r="AB51" s="9"/>
      <c r="AC51" s="40">
        <v>243.48</v>
      </c>
      <c r="AD51" s="8"/>
      <c r="AE51" s="9"/>
      <c r="AF51" s="40">
        <v>250.37</v>
      </c>
      <c r="AG51" s="8"/>
      <c r="AH51" s="9"/>
      <c r="AI51" s="40">
        <v>675.81</v>
      </c>
      <c r="AJ51" s="8"/>
      <c r="AK51" s="9"/>
      <c r="AL51" s="40">
        <v>125.31</v>
      </c>
      <c r="AM51" s="8"/>
      <c r="AN51" s="43"/>
      <c r="AO51" s="40">
        <v>449</v>
      </c>
      <c r="AP51" s="8"/>
      <c r="AQ51" s="9"/>
      <c r="AR51" s="40">
        <v>4.7001999999999997</v>
      </c>
      <c r="AS51" s="8"/>
      <c r="AT51" s="9"/>
      <c r="AU51" s="40">
        <v>444.3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3714</v>
      </c>
      <c r="C52" s="8"/>
      <c r="D52" s="41"/>
      <c r="E52" s="42">
        <v>3216.6</v>
      </c>
      <c r="F52" s="8"/>
      <c r="G52" s="43"/>
      <c r="H52" s="40">
        <v>96.819000000000003</v>
      </c>
      <c r="I52" s="8"/>
      <c r="J52" s="9"/>
      <c r="K52" s="40">
        <v>329.14</v>
      </c>
      <c r="L52" s="8"/>
      <c r="M52" s="9"/>
      <c r="N52" s="40">
        <v>261.24</v>
      </c>
      <c r="O52" s="8"/>
      <c r="P52" s="9"/>
      <c r="Q52" s="40">
        <v>311.63</v>
      </c>
      <c r="R52" s="8"/>
      <c r="S52" s="9"/>
      <c r="T52" s="40">
        <v>820.61</v>
      </c>
      <c r="U52" s="8"/>
      <c r="V52" s="9"/>
      <c r="W52" s="40">
        <v>126.35</v>
      </c>
      <c r="X52" s="8"/>
      <c r="Y52" s="9"/>
      <c r="Z52" s="40">
        <v>229.89</v>
      </c>
      <c r="AA52" s="8"/>
      <c r="AB52" s="9"/>
      <c r="AC52" s="40">
        <v>251.01</v>
      </c>
      <c r="AD52" s="8"/>
      <c r="AE52" s="9"/>
      <c r="AF52" s="40">
        <v>252.58</v>
      </c>
      <c r="AG52" s="8"/>
      <c r="AH52" s="9"/>
      <c r="AI52" s="40">
        <v>667.92</v>
      </c>
      <c r="AJ52" s="8"/>
      <c r="AK52" s="9"/>
      <c r="AL52" s="40">
        <v>130.66</v>
      </c>
      <c r="AM52" s="8"/>
      <c r="AN52" s="43"/>
      <c r="AO52" s="40">
        <v>503.5</v>
      </c>
      <c r="AP52" s="8"/>
      <c r="AQ52" s="9"/>
      <c r="AR52" s="40">
        <v>6.1002000000000001</v>
      </c>
      <c r="AS52" s="8"/>
      <c r="AT52" s="9"/>
      <c r="AU52" s="40">
        <v>497.4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3820</v>
      </c>
      <c r="C53" s="8"/>
      <c r="D53" s="41"/>
      <c r="E53" s="42">
        <v>3325</v>
      </c>
      <c r="F53" s="8"/>
      <c r="G53" s="43"/>
      <c r="H53" s="40">
        <v>101.1</v>
      </c>
      <c r="I53" s="8"/>
      <c r="J53" s="9"/>
      <c r="K53" s="40">
        <v>318.72000000000003</v>
      </c>
      <c r="L53" s="8"/>
      <c r="M53" s="9"/>
      <c r="N53" s="40">
        <v>232.85</v>
      </c>
      <c r="O53" s="8"/>
      <c r="P53" s="9"/>
      <c r="Q53" s="40">
        <v>339.99</v>
      </c>
      <c r="R53" s="8"/>
      <c r="S53" s="9"/>
      <c r="T53" s="40">
        <v>911</v>
      </c>
      <c r="U53" s="8"/>
      <c r="V53" s="9"/>
      <c r="W53" s="40">
        <v>142.74</v>
      </c>
      <c r="X53" s="8"/>
      <c r="Y53" s="9"/>
      <c r="Z53" s="40">
        <v>235.57</v>
      </c>
      <c r="AA53" s="8"/>
      <c r="AB53" s="9"/>
      <c r="AC53" s="40">
        <v>258.25</v>
      </c>
      <c r="AD53" s="8"/>
      <c r="AE53" s="9"/>
      <c r="AF53" s="40">
        <v>249.12</v>
      </c>
      <c r="AG53" s="8"/>
      <c r="AH53" s="9"/>
      <c r="AI53" s="40">
        <v>638.95000000000005</v>
      </c>
      <c r="AJ53" s="8"/>
      <c r="AK53" s="9"/>
      <c r="AL53" s="40">
        <v>129.59</v>
      </c>
      <c r="AM53" s="8"/>
      <c r="AN53" s="43"/>
      <c r="AO53" s="40">
        <v>497.3</v>
      </c>
      <c r="AP53" s="8"/>
      <c r="AQ53" s="9"/>
      <c r="AR53" s="40">
        <v>2.3001999999999998</v>
      </c>
      <c r="AS53" s="8"/>
      <c r="AT53" s="9"/>
      <c r="AU53" s="40">
        <v>495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3792.2</v>
      </c>
      <c r="C54" s="8"/>
      <c r="D54" s="41"/>
      <c r="E54" s="42">
        <v>3356.3</v>
      </c>
      <c r="F54" s="8"/>
      <c r="G54" s="43"/>
      <c r="H54" s="40">
        <v>103.73</v>
      </c>
      <c r="I54" s="8"/>
      <c r="J54" s="9"/>
      <c r="K54" s="40">
        <v>333.91</v>
      </c>
      <c r="L54" s="8"/>
      <c r="M54" s="9"/>
      <c r="N54" s="40">
        <v>254.65</v>
      </c>
      <c r="O54" s="8"/>
      <c r="P54" s="9"/>
      <c r="Q54" s="40">
        <v>411.1</v>
      </c>
      <c r="R54" s="8"/>
      <c r="S54" s="9"/>
      <c r="T54" s="40">
        <v>777.03</v>
      </c>
      <c r="U54" s="8"/>
      <c r="V54" s="9"/>
      <c r="W54" s="40">
        <v>116.97</v>
      </c>
      <c r="X54" s="8"/>
      <c r="Y54" s="9"/>
      <c r="Z54" s="40">
        <v>241.99</v>
      </c>
      <c r="AA54" s="8"/>
      <c r="AB54" s="9"/>
      <c r="AC54" s="40">
        <v>266.99</v>
      </c>
      <c r="AD54" s="8"/>
      <c r="AE54" s="9"/>
      <c r="AF54" s="40">
        <v>270.45999999999998</v>
      </c>
      <c r="AG54" s="8"/>
      <c r="AH54" s="9"/>
      <c r="AI54" s="40">
        <v>696.16</v>
      </c>
      <c r="AJ54" s="8"/>
      <c r="AK54" s="9"/>
      <c r="AL54" s="40">
        <v>137.99</v>
      </c>
      <c r="AM54" s="8"/>
      <c r="AN54" s="43"/>
      <c r="AO54" s="40">
        <v>521.70000000000005</v>
      </c>
      <c r="AP54" s="8"/>
      <c r="AQ54" s="9"/>
      <c r="AR54" s="40">
        <v>85.799000000000007</v>
      </c>
      <c r="AS54" s="8"/>
      <c r="AT54" s="9"/>
      <c r="AU54" s="40">
        <v>435.9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3742.3</v>
      </c>
      <c r="C55" s="8"/>
      <c r="D55" s="41"/>
      <c r="E55" s="42">
        <v>3268.2</v>
      </c>
      <c r="F55" s="8"/>
      <c r="G55" s="43"/>
      <c r="H55" s="40">
        <v>94.210999999999999</v>
      </c>
      <c r="I55" s="8"/>
      <c r="J55" s="9"/>
      <c r="K55" s="40">
        <v>324.75</v>
      </c>
      <c r="L55" s="8"/>
      <c r="M55" s="9"/>
      <c r="N55" s="40">
        <v>248.99</v>
      </c>
      <c r="O55" s="8"/>
      <c r="P55" s="9"/>
      <c r="Q55" s="40">
        <v>321.86</v>
      </c>
      <c r="R55" s="8"/>
      <c r="S55" s="9"/>
      <c r="T55" s="40">
        <v>750.56</v>
      </c>
      <c r="U55" s="8"/>
      <c r="V55" s="9"/>
      <c r="W55" s="40">
        <v>109.69</v>
      </c>
      <c r="X55" s="8"/>
      <c r="Y55" s="9"/>
      <c r="Z55" s="40">
        <v>254.51</v>
      </c>
      <c r="AA55" s="8"/>
      <c r="AB55" s="9"/>
      <c r="AC55" s="40">
        <v>274.45</v>
      </c>
      <c r="AD55" s="8"/>
      <c r="AE55" s="9"/>
      <c r="AF55" s="40">
        <v>274.25</v>
      </c>
      <c r="AG55" s="8"/>
      <c r="AH55" s="9"/>
      <c r="AI55" s="40">
        <v>723</v>
      </c>
      <c r="AJ55" s="8"/>
      <c r="AK55" s="9"/>
      <c r="AL55" s="40">
        <v>140.91</v>
      </c>
      <c r="AM55" s="8"/>
      <c r="AN55" s="43"/>
      <c r="AO55" s="40">
        <v>476.2</v>
      </c>
      <c r="AP55" s="8"/>
      <c r="AQ55" s="9"/>
      <c r="AR55" s="40">
        <v>2.1002000000000001</v>
      </c>
      <c r="AS55" s="8"/>
      <c r="AT55" s="9"/>
      <c r="AU55" s="40">
        <v>474.1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4029.1</v>
      </c>
      <c r="C56" s="8"/>
      <c r="D56" s="41"/>
      <c r="E56" s="42">
        <v>3493.8</v>
      </c>
      <c r="F56" s="8"/>
      <c r="G56" s="43"/>
      <c r="H56" s="40">
        <v>91.373999999999995</v>
      </c>
      <c r="I56" s="8"/>
      <c r="J56" s="9"/>
      <c r="K56" s="40">
        <v>325.69</v>
      </c>
      <c r="L56" s="8"/>
      <c r="M56" s="9"/>
      <c r="N56" s="40">
        <v>250.87</v>
      </c>
      <c r="O56" s="8"/>
      <c r="P56" s="9"/>
      <c r="Q56" s="40">
        <v>367.69</v>
      </c>
      <c r="R56" s="8"/>
      <c r="S56" s="9"/>
      <c r="T56" s="40">
        <v>898.35</v>
      </c>
      <c r="U56" s="8"/>
      <c r="V56" s="9"/>
      <c r="W56" s="40">
        <v>113.63</v>
      </c>
      <c r="X56" s="8"/>
      <c r="Y56" s="9"/>
      <c r="Z56" s="40">
        <v>270.2</v>
      </c>
      <c r="AA56" s="8"/>
      <c r="AB56" s="9"/>
      <c r="AC56" s="40">
        <v>281.39</v>
      </c>
      <c r="AD56" s="8"/>
      <c r="AE56" s="9"/>
      <c r="AF56" s="40">
        <v>279.11</v>
      </c>
      <c r="AG56" s="8"/>
      <c r="AH56" s="9"/>
      <c r="AI56" s="40">
        <v>719.18</v>
      </c>
      <c r="AJ56" s="8"/>
      <c r="AK56" s="9"/>
      <c r="AL56" s="40">
        <v>147.16</v>
      </c>
      <c r="AM56" s="8"/>
      <c r="AN56" s="43"/>
      <c r="AO56" s="40">
        <v>536.6</v>
      </c>
      <c r="AP56" s="8"/>
      <c r="AQ56" s="9"/>
      <c r="AR56" s="40">
        <v>1.3002</v>
      </c>
      <c r="AS56" s="8"/>
      <c r="AT56" s="9"/>
      <c r="AU56" s="40">
        <v>535.29999999999995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4133.2</v>
      </c>
      <c r="C57" s="8"/>
      <c r="D57" s="41"/>
      <c r="E57" s="42">
        <v>3579.9</v>
      </c>
      <c r="F57" s="8"/>
      <c r="G57" s="43"/>
      <c r="H57" s="40">
        <v>87.381</v>
      </c>
      <c r="I57" s="8"/>
      <c r="J57" s="9"/>
      <c r="K57" s="40">
        <v>321.94</v>
      </c>
      <c r="L57" s="8"/>
      <c r="M57" s="9"/>
      <c r="N57" s="40">
        <v>230.62</v>
      </c>
      <c r="O57" s="8"/>
      <c r="P57" s="9"/>
      <c r="Q57" s="40">
        <v>386.58</v>
      </c>
      <c r="R57" s="8"/>
      <c r="S57" s="9"/>
      <c r="T57" s="40">
        <v>1003.2</v>
      </c>
      <c r="U57" s="8"/>
      <c r="V57" s="9"/>
      <c r="W57" s="40">
        <v>134.87</v>
      </c>
      <c r="X57" s="8"/>
      <c r="Y57" s="9"/>
      <c r="Z57" s="40">
        <v>277.20999999999998</v>
      </c>
      <c r="AA57" s="8"/>
      <c r="AB57" s="9"/>
      <c r="AC57" s="40">
        <v>286.76</v>
      </c>
      <c r="AD57" s="8"/>
      <c r="AE57" s="9"/>
      <c r="AF57" s="40">
        <v>269.33999999999997</v>
      </c>
      <c r="AG57" s="8"/>
      <c r="AH57" s="9"/>
      <c r="AI57" s="40">
        <v>668.08</v>
      </c>
      <c r="AJ57" s="8"/>
      <c r="AK57" s="9"/>
      <c r="AL57" s="40">
        <v>144.52000000000001</v>
      </c>
      <c r="AM57" s="8"/>
      <c r="AN57" s="43"/>
      <c r="AO57" s="40">
        <v>554.6</v>
      </c>
      <c r="AP57" s="8"/>
      <c r="AQ57" s="9"/>
      <c r="AR57" s="40">
        <v>1.3002</v>
      </c>
      <c r="AS57" s="8"/>
      <c r="AT57" s="9"/>
      <c r="AU57" s="40">
        <v>553.29999999999995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4095.5</v>
      </c>
      <c r="C58" s="8"/>
      <c r="D58" s="41"/>
      <c r="E58" s="42">
        <v>3594</v>
      </c>
      <c r="F58" s="8"/>
      <c r="G58" s="43"/>
      <c r="H58" s="40">
        <v>91.194000000000003</v>
      </c>
      <c r="I58" s="8"/>
      <c r="J58" s="9"/>
      <c r="K58" s="40">
        <v>333.54</v>
      </c>
      <c r="L58" s="8"/>
      <c r="M58" s="9"/>
      <c r="N58" s="40">
        <v>250.51</v>
      </c>
      <c r="O58" s="8"/>
      <c r="P58" s="9"/>
      <c r="Q58" s="40">
        <v>470.75</v>
      </c>
      <c r="R58" s="8"/>
      <c r="S58" s="9"/>
      <c r="T58" s="40">
        <v>822.28</v>
      </c>
      <c r="U58" s="8"/>
      <c r="V58" s="9"/>
      <c r="W58" s="40">
        <v>113.77</v>
      </c>
      <c r="X58" s="8"/>
      <c r="Y58" s="9"/>
      <c r="Z58" s="40">
        <v>288.97000000000003</v>
      </c>
      <c r="AA58" s="8"/>
      <c r="AB58" s="9"/>
      <c r="AC58" s="40">
        <v>294.45999999999998</v>
      </c>
      <c r="AD58" s="8"/>
      <c r="AE58" s="9"/>
      <c r="AF58" s="40">
        <v>287.95</v>
      </c>
      <c r="AG58" s="8"/>
      <c r="AH58" s="9"/>
      <c r="AI58" s="40">
        <v>739.42</v>
      </c>
      <c r="AJ58" s="8"/>
      <c r="AK58" s="9"/>
      <c r="AL58" s="40">
        <v>151.69</v>
      </c>
      <c r="AM58" s="8"/>
      <c r="AN58" s="43"/>
      <c r="AO58" s="40">
        <v>577.9</v>
      </c>
      <c r="AP58" s="8"/>
      <c r="AQ58" s="9"/>
      <c r="AR58" s="40">
        <v>76.399000000000001</v>
      </c>
      <c r="AS58" s="8"/>
      <c r="AT58" s="9"/>
      <c r="AU58" s="40">
        <v>501.5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4093.3</v>
      </c>
      <c r="C59" s="8"/>
      <c r="D59" s="41"/>
      <c r="E59" s="42">
        <v>3546.3</v>
      </c>
      <c r="F59" s="8"/>
      <c r="G59" s="43"/>
      <c r="H59" s="40">
        <v>87.852000000000004</v>
      </c>
      <c r="I59" s="8"/>
      <c r="J59" s="9"/>
      <c r="K59" s="40">
        <v>333.97</v>
      </c>
      <c r="L59" s="8"/>
      <c r="M59" s="9"/>
      <c r="N59" s="40">
        <v>249.1</v>
      </c>
      <c r="O59" s="8"/>
      <c r="P59" s="9"/>
      <c r="Q59" s="40">
        <v>374.88</v>
      </c>
      <c r="R59" s="8"/>
      <c r="S59" s="9"/>
      <c r="T59" s="40">
        <v>825.8</v>
      </c>
      <c r="U59" s="8"/>
      <c r="V59" s="9"/>
      <c r="W59" s="40">
        <v>115.34</v>
      </c>
      <c r="X59" s="8"/>
      <c r="Y59" s="9"/>
      <c r="Z59" s="40">
        <v>299.38</v>
      </c>
      <c r="AA59" s="8"/>
      <c r="AB59" s="9"/>
      <c r="AC59" s="40">
        <v>301.61</v>
      </c>
      <c r="AD59" s="8"/>
      <c r="AE59" s="9"/>
      <c r="AF59" s="40">
        <v>301.83999999999997</v>
      </c>
      <c r="AG59" s="8"/>
      <c r="AH59" s="9"/>
      <c r="AI59" s="40">
        <v>751.86</v>
      </c>
      <c r="AJ59" s="8"/>
      <c r="AK59" s="9"/>
      <c r="AL59" s="40">
        <v>153.79</v>
      </c>
      <c r="AM59" s="8"/>
      <c r="AN59" s="43"/>
      <c r="AO59" s="40">
        <v>548.6</v>
      </c>
      <c r="AP59" s="8"/>
      <c r="AQ59" s="9"/>
      <c r="AR59" s="40">
        <v>1.6500999999999999</v>
      </c>
      <c r="AS59" s="8"/>
      <c r="AT59" s="9"/>
      <c r="AU59" s="40">
        <v>546.95000000000005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4395.3</v>
      </c>
      <c r="C60" s="8"/>
      <c r="D60" s="41"/>
      <c r="E60" s="42">
        <v>3757.5</v>
      </c>
      <c r="F60" s="8"/>
      <c r="G60" s="43"/>
      <c r="H60" s="40">
        <v>85.995000000000005</v>
      </c>
      <c r="I60" s="8"/>
      <c r="J60" s="9"/>
      <c r="K60" s="40">
        <v>341.02</v>
      </c>
      <c r="L60" s="8"/>
      <c r="M60" s="9"/>
      <c r="N60" s="40">
        <v>255.01</v>
      </c>
      <c r="O60" s="8"/>
      <c r="P60" s="9"/>
      <c r="Q60" s="40">
        <v>427.35</v>
      </c>
      <c r="R60" s="8"/>
      <c r="S60" s="9"/>
      <c r="T60" s="40">
        <v>942.97</v>
      </c>
      <c r="U60" s="8"/>
      <c r="V60" s="9"/>
      <c r="W60" s="40">
        <v>126.36</v>
      </c>
      <c r="X60" s="8"/>
      <c r="Y60" s="9"/>
      <c r="Z60" s="40">
        <v>316.39</v>
      </c>
      <c r="AA60" s="8"/>
      <c r="AB60" s="9"/>
      <c r="AC60" s="40">
        <v>308.39999999999998</v>
      </c>
      <c r="AD60" s="8"/>
      <c r="AE60" s="9"/>
      <c r="AF60" s="40">
        <v>306.94</v>
      </c>
      <c r="AG60" s="8"/>
      <c r="AH60" s="9"/>
      <c r="AI60" s="40">
        <v>747.84</v>
      </c>
      <c r="AJ60" s="8"/>
      <c r="AK60" s="9"/>
      <c r="AL60" s="40">
        <v>154.24</v>
      </c>
      <c r="AM60" s="8"/>
      <c r="AN60" s="43"/>
      <c r="AO60" s="40">
        <v>639</v>
      </c>
      <c r="AP60" s="8"/>
      <c r="AQ60" s="9"/>
      <c r="AR60" s="40">
        <v>1.2501</v>
      </c>
      <c r="AS60" s="8"/>
      <c r="AT60" s="9"/>
      <c r="AU60" s="40">
        <v>637.75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4515.8999999999996</v>
      </c>
      <c r="C61" s="8"/>
      <c r="D61" s="41"/>
      <c r="E61" s="42">
        <v>3871.5</v>
      </c>
      <c r="F61" s="8"/>
      <c r="G61" s="43"/>
      <c r="H61" s="40">
        <v>89.703000000000003</v>
      </c>
      <c r="I61" s="8"/>
      <c r="J61" s="9"/>
      <c r="K61" s="40">
        <v>342.92</v>
      </c>
      <c r="L61" s="8"/>
      <c r="M61" s="9"/>
      <c r="N61" s="40">
        <v>235.25</v>
      </c>
      <c r="O61" s="8"/>
      <c r="P61" s="9"/>
      <c r="Q61" s="40">
        <v>452.52</v>
      </c>
      <c r="R61" s="8"/>
      <c r="S61" s="9"/>
      <c r="T61" s="40">
        <v>1048.4000000000001</v>
      </c>
      <c r="U61" s="8"/>
      <c r="V61" s="9"/>
      <c r="W61" s="40">
        <v>155.83000000000001</v>
      </c>
      <c r="X61" s="8"/>
      <c r="Y61" s="9"/>
      <c r="Z61" s="40">
        <v>322.48</v>
      </c>
      <c r="AA61" s="8"/>
      <c r="AB61" s="9"/>
      <c r="AC61" s="40">
        <v>314.86</v>
      </c>
      <c r="AD61" s="8"/>
      <c r="AE61" s="9"/>
      <c r="AF61" s="40">
        <v>300.32</v>
      </c>
      <c r="AG61" s="8"/>
      <c r="AH61" s="9"/>
      <c r="AI61" s="40">
        <v>689.31</v>
      </c>
      <c r="AJ61" s="8"/>
      <c r="AK61" s="9"/>
      <c r="AL61" s="40">
        <v>155.19999999999999</v>
      </c>
      <c r="AM61" s="8"/>
      <c r="AN61" s="43"/>
      <c r="AO61" s="40">
        <v>645.6</v>
      </c>
      <c r="AP61" s="8"/>
      <c r="AQ61" s="9"/>
      <c r="AR61" s="40">
        <v>1.2501</v>
      </c>
      <c r="AS61" s="8"/>
      <c r="AT61" s="9"/>
      <c r="AU61" s="40">
        <v>644.35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4507.1000000000004</v>
      </c>
      <c r="C62" s="8"/>
      <c r="D62" s="41"/>
      <c r="E62" s="42">
        <v>3940.7</v>
      </c>
      <c r="F62" s="8"/>
      <c r="G62" s="43"/>
      <c r="H62" s="40">
        <v>90.8</v>
      </c>
      <c r="I62" s="8"/>
      <c r="J62" s="9"/>
      <c r="K62" s="40">
        <v>357.99</v>
      </c>
      <c r="L62" s="8"/>
      <c r="M62" s="9"/>
      <c r="N62" s="40">
        <v>266.29000000000002</v>
      </c>
      <c r="O62" s="8"/>
      <c r="P62" s="9"/>
      <c r="Q62" s="40">
        <v>555.94000000000005</v>
      </c>
      <c r="R62" s="8"/>
      <c r="S62" s="9"/>
      <c r="T62" s="40">
        <v>900.7</v>
      </c>
      <c r="U62" s="8"/>
      <c r="V62" s="9"/>
      <c r="W62" s="40">
        <v>125.45</v>
      </c>
      <c r="X62" s="8"/>
      <c r="Y62" s="9"/>
      <c r="Z62" s="40">
        <v>323.2</v>
      </c>
      <c r="AA62" s="8"/>
      <c r="AB62" s="9"/>
      <c r="AC62" s="40">
        <v>321.04000000000002</v>
      </c>
      <c r="AD62" s="8"/>
      <c r="AE62" s="9"/>
      <c r="AF62" s="40">
        <v>318.19</v>
      </c>
      <c r="AG62" s="8"/>
      <c r="AH62" s="9"/>
      <c r="AI62" s="40">
        <v>782.22</v>
      </c>
      <c r="AJ62" s="8"/>
      <c r="AK62" s="9"/>
      <c r="AL62" s="40">
        <v>165.15</v>
      </c>
      <c r="AM62" s="8"/>
      <c r="AN62" s="43"/>
      <c r="AO62" s="40">
        <v>631.5</v>
      </c>
      <c r="AP62" s="8"/>
      <c r="AQ62" s="9"/>
      <c r="AR62" s="40">
        <v>65.05</v>
      </c>
      <c r="AS62" s="8"/>
      <c r="AT62" s="9"/>
      <c r="AU62" s="40">
        <v>566.45000000000005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4497.8999999999996</v>
      </c>
      <c r="C63" s="8"/>
      <c r="D63" s="41"/>
      <c r="E63" s="42">
        <v>3876.9</v>
      </c>
      <c r="F63" s="8"/>
      <c r="G63" s="43"/>
      <c r="H63" s="40">
        <v>98.385999999999996</v>
      </c>
      <c r="I63" s="8"/>
      <c r="J63" s="9"/>
      <c r="K63" s="40">
        <v>338.82</v>
      </c>
      <c r="L63" s="8"/>
      <c r="M63" s="9"/>
      <c r="N63" s="40">
        <v>255.63</v>
      </c>
      <c r="O63" s="8"/>
      <c r="P63" s="9"/>
      <c r="Q63" s="40">
        <v>452.98</v>
      </c>
      <c r="R63" s="8"/>
      <c r="S63" s="9"/>
      <c r="T63" s="40">
        <v>871.98</v>
      </c>
      <c r="U63" s="8"/>
      <c r="V63" s="9"/>
      <c r="W63" s="40">
        <v>130.65</v>
      </c>
      <c r="X63" s="8"/>
      <c r="Y63" s="9"/>
      <c r="Z63" s="40">
        <v>312.29000000000002</v>
      </c>
      <c r="AA63" s="8"/>
      <c r="AB63" s="9"/>
      <c r="AC63" s="40">
        <v>327.66000000000003</v>
      </c>
      <c r="AD63" s="8"/>
      <c r="AE63" s="9"/>
      <c r="AF63" s="40">
        <v>339.58</v>
      </c>
      <c r="AG63" s="8"/>
      <c r="AH63" s="9"/>
      <c r="AI63" s="40">
        <v>825.07</v>
      </c>
      <c r="AJ63" s="8"/>
      <c r="AK63" s="9"/>
      <c r="AL63" s="40">
        <v>179.42</v>
      </c>
      <c r="AM63" s="8"/>
      <c r="AN63" s="43"/>
      <c r="AO63" s="40">
        <v>621.70000000000005</v>
      </c>
      <c r="AP63" s="8"/>
      <c r="AQ63" s="9"/>
      <c r="AR63" s="40">
        <v>0.62019999999999997</v>
      </c>
      <c r="AS63" s="8"/>
      <c r="AT63" s="9"/>
      <c r="AU63" s="40">
        <v>621.08000000000004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4831.2</v>
      </c>
      <c r="C64" s="8"/>
      <c r="D64" s="41"/>
      <c r="E64" s="42">
        <v>4136.5</v>
      </c>
      <c r="F64" s="8"/>
      <c r="G64" s="43"/>
      <c r="H64" s="40">
        <v>97.084000000000003</v>
      </c>
      <c r="I64" s="8"/>
      <c r="J64" s="9"/>
      <c r="K64" s="40">
        <v>341.02</v>
      </c>
      <c r="L64" s="8"/>
      <c r="M64" s="9"/>
      <c r="N64" s="40">
        <v>266.14999999999998</v>
      </c>
      <c r="O64" s="8"/>
      <c r="P64" s="9"/>
      <c r="Q64" s="40">
        <v>504.72</v>
      </c>
      <c r="R64" s="8"/>
      <c r="S64" s="9"/>
      <c r="T64" s="40">
        <v>1026.2</v>
      </c>
      <c r="U64" s="8"/>
      <c r="V64" s="9"/>
      <c r="W64" s="40">
        <v>136.63</v>
      </c>
      <c r="X64" s="8"/>
      <c r="Y64" s="9"/>
      <c r="Z64" s="40">
        <v>324.66000000000003</v>
      </c>
      <c r="AA64" s="8"/>
      <c r="AB64" s="9"/>
      <c r="AC64" s="40">
        <v>337.08</v>
      </c>
      <c r="AD64" s="8"/>
      <c r="AE64" s="9"/>
      <c r="AF64" s="40">
        <v>351.38</v>
      </c>
      <c r="AG64" s="8"/>
      <c r="AH64" s="9"/>
      <c r="AI64" s="40">
        <v>828.95</v>
      </c>
      <c r="AJ64" s="8"/>
      <c r="AK64" s="9"/>
      <c r="AL64" s="40">
        <v>188.85</v>
      </c>
      <c r="AM64" s="8"/>
      <c r="AN64" s="43"/>
      <c r="AO64" s="40">
        <v>695</v>
      </c>
      <c r="AP64" s="8"/>
      <c r="AQ64" s="9"/>
      <c r="AR64" s="40">
        <v>0.31019000000000002</v>
      </c>
      <c r="AS64" s="8"/>
      <c r="AT64" s="9"/>
      <c r="AU64" s="40">
        <v>694.69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4928.3</v>
      </c>
      <c r="C65" s="8"/>
      <c r="D65" s="41"/>
      <c r="E65" s="42">
        <v>4223.3999999999996</v>
      </c>
      <c r="F65" s="8"/>
      <c r="G65" s="43"/>
      <c r="H65" s="40">
        <v>101.74</v>
      </c>
      <c r="I65" s="8"/>
      <c r="J65" s="9"/>
      <c r="K65" s="40">
        <v>343.78</v>
      </c>
      <c r="L65" s="8"/>
      <c r="M65" s="9"/>
      <c r="N65" s="40">
        <v>243.74</v>
      </c>
      <c r="O65" s="8"/>
      <c r="P65" s="9"/>
      <c r="Q65" s="40">
        <v>503.69</v>
      </c>
      <c r="R65" s="8"/>
      <c r="S65" s="9"/>
      <c r="T65" s="40">
        <v>1128.9000000000001</v>
      </c>
      <c r="U65" s="8"/>
      <c r="V65" s="9"/>
      <c r="W65" s="40">
        <v>162.12</v>
      </c>
      <c r="X65" s="8"/>
      <c r="Y65" s="9"/>
      <c r="Z65" s="40">
        <v>328.61</v>
      </c>
      <c r="AA65" s="8"/>
      <c r="AB65" s="9"/>
      <c r="AC65" s="40">
        <v>346.29</v>
      </c>
      <c r="AD65" s="8"/>
      <c r="AE65" s="9"/>
      <c r="AF65" s="40">
        <v>346.13</v>
      </c>
      <c r="AG65" s="8"/>
      <c r="AH65" s="9"/>
      <c r="AI65" s="40">
        <v>775.05</v>
      </c>
      <c r="AJ65" s="8"/>
      <c r="AK65" s="9"/>
      <c r="AL65" s="40">
        <v>187.11</v>
      </c>
      <c r="AM65" s="8"/>
      <c r="AN65" s="43"/>
      <c r="AO65" s="40">
        <v>706.2</v>
      </c>
      <c r="AP65" s="8"/>
      <c r="AQ65" s="9"/>
      <c r="AR65" s="40">
        <v>1.2901</v>
      </c>
      <c r="AS65" s="8"/>
      <c r="AT65" s="9"/>
      <c r="AU65" s="40">
        <v>704.91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4752.1000000000004</v>
      </c>
      <c r="C66" s="8"/>
      <c r="D66" s="41"/>
      <c r="E66" s="42">
        <v>4179.7</v>
      </c>
      <c r="F66" s="8"/>
      <c r="G66" s="43"/>
      <c r="H66" s="40">
        <v>100.72</v>
      </c>
      <c r="I66" s="8"/>
      <c r="J66" s="9"/>
      <c r="K66" s="40">
        <v>363.73</v>
      </c>
      <c r="L66" s="8"/>
      <c r="M66" s="9"/>
      <c r="N66" s="40">
        <v>275.33</v>
      </c>
      <c r="O66" s="8"/>
      <c r="P66" s="9"/>
      <c r="Q66" s="40">
        <v>553.32000000000005</v>
      </c>
      <c r="R66" s="8"/>
      <c r="S66" s="9"/>
      <c r="T66" s="40">
        <v>930.83</v>
      </c>
      <c r="U66" s="8"/>
      <c r="V66" s="9"/>
      <c r="W66" s="40">
        <v>127.41</v>
      </c>
      <c r="X66" s="8"/>
      <c r="Y66" s="9"/>
      <c r="Z66" s="40">
        <v>337.64</v>
      </c>
      <c r="AA66" s="8"/>
      <c r="AB66" s="9"/>
      <c r="AC66" s="40">
        <v>355.5</v>
      </c>
      <c r="AD66" s="8"/>
      <c r="AE66" s="9"/>
      <c r="AF66" s="40">
        <v>351.46</v>
      </c>
      <c r="AG66" s="8"/>
      <c r="AH66" s="9"/>
      <c r="AI66" s="40">
        <v>869.69</v>
      </c>
      <c r="AJ66" s="8"/>
      <c r="AK66" s="9"/>
      <c r="AL66" s="40">
        <v>189.42</v>
      </c>
      <c r="AM66" s="8"/>
      <c r="AN66" s="43"/>
      <c r="AO66" s="40">
        <v>641.20000000000005</v>
      </c>
      <c r="AP66" s="8"/>
      <c r="AQ66" s="9"/>
      <c r="AR66" s="40">
        <v>68.778999999999996</v>
      </c>
      <c r="AS66" s="8"/>
      <c r="AT66" s="9"/>
      <c r="AU66" s="40">
        <v>572.41999999999996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4470.3</v>
      </c>
      <c r="C67" s="8"/>
      <c r="D67" s="41"/>
      <c r="E67" s="42">
        <v>3937</v>
      </c>
      <c r="F67" s="8"/>
      <c r="G67" s="43"/>
      <c r="H67" s="40">
        <v>98.713999999999999</v>
      </c>
      <c r="I67" s="8"/>
      <c r="J67" s="9"/>
      <c r="K67" s="40">
        <v>338.18</v>
      </c>
      <c r="L67" s="8"/>
      <c r="M67" s="9"/>
      <c r="N67" s="40">
        <v>250.72</v>
      </c>
      <c r="O67" s="8"/>
      <c r="P67" s="9"/>
      <c r="Q67" s="40">
        <v>380.91</v>
      </c>
      <c r="R67" s="8"/>
      <c r="S67" s="9"/>
      <c r="T67" s="40">
        <v>869.04</v>
      </c>
      <c r="U67" s="8"/>
      <c r="V67" s="9"/>
      <c r="W67" s="40">
        <v>123.23</v>
      </c>
      <c r="X67" s="8"/>
      <c r="Y67" s="9"/>
      <c r="Z67" s="40">
        <v>332.43</v>
      </c>
      <c r="AA67" s="8"/>
      <c r="AB67" s="9"/>
      <c r="AC67" s="40">
        <v>366.29</v>
      </c>
      <c r="AD67" s="8"/>
      <c r="AE67" s="9"/>
      <c r="AF67" s="40">
        <v>343.71</v>
      </c>
      <c r="AG67" s="8"/>
      <c r="AH67" s="9"/>
      <c r="AI67" s="40">
        <v>897.25</v>
      </c>
      <c r="AJ67" s="8"/>
      <c r="AK67" s="9"/>
      <c r="AL67" s="40">
        <v>187.28</v>
      </c>
      <c r="AM67" s="8"/>
      <c r="AN67" s="43"/>
      <c r="AO67" s="40">
        <v>534.79999999999995</v>
      </c>
      <c r="AP67" s="8"/>
      <c r="AQ67" s="9"/>
      <c r="AR67" s="40">
        <v>1.51</v>
      </c>
      <c r="AS67" s="8"/>
      <c r="AT67" s="9"/>
      <c r="AU67" s="40">
        <v>533.29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4689.6000000000004</v>
      </c>
      <c r="C68" s="8"/>
      <c r="D68" s="41"/>
      <c r="E68" s="42">
        <v>4125.8</v>
      </c>
      <c r="F68" s="8"/>
      <c r="G68" s="43"/>
      <c r="H68" s="40">
        <v>96.367000000000004</v>
      </c>
      <c r="I68" s="8"/>
      <c r="J68" s="9"/>
      <c r="K68" s="40">
        <v>343.74</v>
      </c>
      <c r="L68" s="8"/>
      <c r="M68" s="9"/>
      <c r="N68" s="40">
        <v>256.08999999999997</v>
      </c>
      <c r="O68" s="8"/>
      <c r="P68" s="9"/>
      <c r="Q68" s="40">
        <v>391.11</v>
      </c>
      <c r="R68" s="8"/>
      <c r="S68" s="9"/>
      <c r="T68" s="40">
        <v>990.23</v>
      </c>
      <c r="U68" s="8"/>
      <c r="V68" s="9"/>
      <c r="W68" s="40">
        <v>139.68</v>
      </c>
      <c r="X68" s="8"/>
      <c r="Y68" s="9"/>
      <c r="Z68" s="40">
        <v>354.65</v>
      </c>
      <c r="AA68" s="8"/>
      <c r="AB68" s="9"/>
      <c r="AC68" s="40">
        <v>378.06</v>
      </c>
      <c r="AD68" s="8"/>
      <c r="AE68" s="9"/>
      <c r="AF68" s="40">
        <v>343.17</v>
      </c>
      <c r="AG68" s="8"/>
      <c r="AH68" s="9"/>
      <c r="AI68" s="40">
        <v>902.38</v>
      </c>
      <c r="AJ68" s="8"/>
      <c r="AK68" s="9"/>
      <c r="AL68" s="40">
        <v>186.44</v>
      </c>
      <c r="AM68" s="8"/>
      <c r="AN68" s="43"/>
      <c r="AO68" s="40">
        <v>564.29999999999995</v>
      </c>
      <c r="AP68" s="8"/>
      <c r="AQ68" s="9"/>
      <c r="AR68" s="40">
        <v>0.48998000000000003</v>
      </c>
      <c r="AS68" s="8"/>
      <c r="AT68" s="9"/>
      <c r="AU68" s="40">
        <v>563.80999999999995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4742</v>
      </c>
      <c r="C69" s="8"/>
      <c r="D69" s="41"/>
      <c r="E69" s="42">
        <v>4143.2</v>
      </c>
      <c r="F69" s="8"/>
      <c r="G69" s="43"/>
      <c r="H69" s="40">
        <v>85.995000000000005</v>
      </c>
      <c r="I69" s="8"/>
      <c r="J69" s="9"/>
      <c r="K69" s="40">
        <v>352.53</v>
      </c>
      <c r="L69" s="8"/>
      <c r="M69" s="9"/>
      <c r="N69" s="40">
        <v>237.29</v>
      </c>
      <c r="O69" s="8"/>
      <c r="P69" s="9"/>
      <c r="Q69" s="40">
        <v>386.37</v>
      </c>
      <c r="R69" s="8"/>
      <c r="S69" s="9"/>
      <c r="T69" s="40">
        <v>1077.2</v>
      </c>
      <c r="U69" s="8"/>
      <c r="V69" s="9"/>
      <c r="W69" s="40">
        <v>159.22999999999999</v>
      </c>
      <c r="X69" s="8"/>
      <c r="Y69" s="9"/>
      <c r="Z69" s="40">
        <v>359.64</v>
      </c>
      <c r="AA69" s="8"/>
      <c r="AB69" s="9"/>
      <c r="AC69" s="40">
        <v>385.94</v>
      </c>
      <c r="AD69" s="8"/>
      <c r="AE69" s="9"/>
      <c r="AF69" s="40">
        <v>333.86</v>
      </c>
      <c r="AG69" s="8"/>
      <c r="AH69" s="9"/>
      <c r="AI69" s="40">
        <v>815.33</v>
      </c>
      <c r="AJ69" s="8"/>
      <c r="AK69" s="9"/>
      <c r="AL69" s="40">
        <v>187.14</v>
      </c>
      <c r="AM69" s="8"/>
      <c r="AN69" s="43"/>
      <c r="AO69" s="40">
        <v>600.4</v>
      </c>
      <c r="AP69" s="8"/>
      <c r="AQ69" s="9"/>
      <c r="AR69" s="40">
        <v>1.5501</v>
      </c>
      <c r="AS69" s="8"/>
      <c r="AT69" s="9"/>
      <c r="AU69" s="40">
        <v>598.85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4773.3999999999996</v>
      </c>
      <c r="C70" s="8"/>
      <c r="D70" s="41"/>
      <c r="E70" s="42">
        <v>4213.5</v>
      </c>
      <c r="F70" s="8"/>
      <c r="G70" s="43"/>
      <c r="H70" s="40">
        <v>90.343999999999994</v>
      </c>
      <c r="I70" s="8"/>
      <c r="J70" s="9"/>
      <c r="K70" s="40">
        <v>360.99</v>
      </c>
      <c r="L70" s="8"/>
      <c r="M70" s="9"/>
      <c r="N70" s="40">
        <v>260.33</v>
      </c>
      <c r="O70" s="8"/>
      <c r="P70" s="9"/>
      <c r="Q70" s="40">
        <v>425.74</v>
      </c>
      <c r="R70" s="8"/>
      <c r="S70" s="9"/>
      <c r="T70" s="40">
        <v>965.65</v>
      </c>
      <c r="U70" s="8"/>
      <c r="V70" s="9"/>
      <c r="W70" s="40">
        <v>134.77000000000001</v>
      </c>
      <c r="X70" s="8"/>
      <c r="Y70" s="9"/>
      <c r="Z70" s="40">
        <v>373.75</v>
      </c>
      <c r="AA70" s="8"/>
      <c r="AB70" s="9"/>
      <c r="AC70" s="40">
        <v>390.68</v>
      </c>
      <c r="AD70" s="8"/>
      <c r="AE70" s="9"/>
      <c r="AF70" s="40">
        <v>360.25</v>
      </c>
      <c r="AG70" s="8"/>
      <c r="AH70" s="9"/>
      <c r="AI70" s="40">
        <v>914.94</v>
      </c>
      <c r="AJ70" s="8"/>
      <c r="AK70" s="9"/>
      <c r="AL70" s="40">
        <v>196.38</v>
      </c>
      <c r="AM70" s="8"/>
      <c r="AN70" s="43"/>
      <c r="AO70" s="40">
        <v>594.4</v>
      </c>
      <c r="AP70" s="8"/>
      <c r="AQ70" s="9"/>
      <c r="AR70" s="40">
        <v>34.450000000000003</v>
      </c>
      <c r="AS70" s="8"/>
      <c r="AT70" s="9"/>
      <c r="AU70" s="40">
        <v>559.95000000000005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4611.2</v>
      </c>
      <c r="C71" s="8"/>
      <c r="D71" s="41"/>
      <c r="E71" s="42">
        <v>4066</v>
      </c>
      <c r="F71" s="8"/>
      <c r="G71" s="43"/>
      <c r="H71" s="40">
        <v>96.233999999999995</v>
      </c>
      <c r="I71" s="8"/>
      <c r="J71" s="9"/>
      <c r="K71" s="40">
        <v>344.69</v>
      </c>
      <c r="L71" s="8"/>
      <c r="M71" s="9"/>
      <c r="N71" s="40">
        <v>247.07</v>
      </c>
      <c r="O71" s="8"/>
      <c r="P71" s="9"/>
      <c r="Q71" s="40">
        <v>321.51</v>
      </c>
      <c r="R71" s="8"/>
      <c r="S71" s="9"/>
      <c r="T71" s="40">
        <v>905.25</v>
      </c>
      <c r="U71" s="8"/>
      <c r="V71" s="9"/>
      <c r="W71" s="40">
        <v>135.53</v>
      </c>
      <c r="X71" s="8"/>
      <c r="Y71" s="9"/>
      <c r="Z71" s="40">
        <v>361.37</v>
      </c>
      <c r="AA71" s="8"/>
      <c r="AB71" s="9"/>
      <c r="AC71" s="40">
        <v>394.71</v>
      </c>
      <c r="AD71" s="8"/>
      <c r="AE71" s="9"/>
      <c r="AF71" s="40">
        <v>378.1</v>
      </c>
      <c r="AG71" s="8"/>
      <c r="AH71" s="9"/>
      <c r="AI71" s="40">
        <v>922.02</v>
      </c>
      <c r="AJ71" s="8"/>
      <c r="AK71" s="9"/>
      <c r="AL71" s="40">
        <v>206.59</v>
      </c>
      <c r="AM71" s="8"/>
      <c r="AN71" s="43"/>
      <c r="AO71" s="40">
        <v>545.79999999999995</v>
      </c>
      <c r="AP71" s="8"/>
      <c r="AQ71" s="9"/>
      <c r="AR71" s="40">
        <v>0.56061000000000005</v>
      </c>
      <c r="AS71" s="8"/>
      <c r="AT71" s="9"/>
      <c r="AU71" s="40">
        <v>545.24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4881.5</v>
      </c>
      <c r="C72" s="8"/>
      <c r="D72" s="41"/>
      <c r="E72" s="42">
        <v>4294.7</v>
      </c>
      <c r="F72" s="8"/>
      <c r="G72" s="43"/>
      <c r="H72" s="40">
        <v>95.665999999999997</v>
      </c>
      <c r="I72" s="8"/>
      <c r="J72" s="9"/>
      <c r="K72" s="40">
        <v>346.73</v>
      </c>
      <c r="L72" s="8"/>
      <c r="M72" s="9"/>
      <c r="N72" s="40">
        <v>250.92</v>
      </c>
      <c r="O72" s="8"/>
      <c r="P72" s="9"/>
      <c r="Q72" s="40">
        <v>353.4</v>
      </c>
      <c r="R72" s="8"/>
      <c r="S72" s="9"/>
      <c r="T72" s="40">
        <v>1043.3</v>
      </c>
      <c r="U72" s="8"/>
      <c r="V72" s="9"/>
      <c r="W72" s="40">
        <v>155.62</v>
      </c>
      <c r="X72" s="8"/>
      <c r="Y72" s="9"/>
      <c r="Z72" s="40">
        <v>374.97</v>
      </c>
      <c r="AA72" s="8"/>
      <c r="AB72" s="9"/>
      <c r="AC72" s="40">
        <v>399.82</v>
      </c>
      <c r="AD72" s="8"/>
      <c r="AE72" s="9"/>
      <c r="AF72" s="40">
        <v>389.81</v>
      </c>
      <c r="AG72" s="8"/>
      <c r="AH72" s="9"/>
      <c r="AI72" s="40">
        <v>928.42</v>
      </c>
      <c r="AJ72" s="8"/>
      <c r="AK72" s="9"/>
      <c r="AL72" s="40">
        <v>206.98</v>
      </c>
      <c r="AM72" s="8"/>
      <c r="AN72" s="43"/>
      <c r="AO72" s="40">
        <v>589.79999999999995</v>
      </c>
      <c r="AP72" s="8"/>
      <c r="AQ72" s="9"/>
      <c r="AR72" s="40">
        <v>2.9504999999999999</v>
      </c>
      <c r="AS72" s="8"/>
      <c r="AT72" s="9"/>
      <c r="AU72" s="40">
        <v>586.85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4988.8</v>
      </c>
      <c r="C73" s="8"/>
      <c r="D73" s="41"/>
      <c r="E73" s="42">
        <v>4380.8999999999996</v>
      </c>
      <c r="F73" s="8"/>
      <c r="G73" s="43"/>
      <c r="H73" s="40">
        <v>104.54</v>
      </c>
      <c r="I73" s="8"/>
      <c r="J73" s="9"/>
      <c r="K73" s="40">
        <v>351.71</v>
      </c>
      <c r="L73" s="8"/>
      <c r="M73" s="9"/>
      <c r="N73" s="40">
        <v>230.84</v>
      </c>
      <c r="O73" s="8"/>
      <c r="P73" s="9"/>
      <c r="Q73" s="40">
        <v>362.33</v>
      </c>
      <c r="R73" s="8"/>
      <c r="S73" s="9"/>
      <c r="T73" s="40">
        <v>1150.7</v>
      </c>
      <c r="U73" s="8"/>
      <c r="V73" s="9"/>
      <c r="W73" s="40">
        <v>176.68</v>
      </c>
      <c r="X73" s="8"/>
      <c r="Y73" s="9"/>
      <c r="Z73" s="40">
        <v>391.64</v>
      </c>
      <c r="AA73" s="8"/>
      <c r="AB73" s="9"/>
      <c r="AC73" s="40">
        <v>403.85</v>
      </c>
      <c r="AD73" s="8"/>
      <c r="AE73" s="9"/>
      <c r="AF73" s="40">
        <v>384.64</v>
      </c>
      <c r="AG73" s="8"/>
      <c r="AH73" s="9"/>
      <c r="AI73" s="40">
        <v>847.44</v>
      </c>
      <c r="AJ73" s="8"/>
      <c r="AK73" s="9"/>
      <c r="AL73" s="40">
        <v>207.33</v>
      </c>
      <c r="AM73" s="8"/>
      <c r="AN73" s="43"/>
      <c r="AO73" s="40">
        <v>621.20000000000005</v>
      </c>
      <c r="AP73" s="8"/>
      <c r="AQ73" s="9"/>
      <c r="AR73" s="40">
        <v>13.28</v>
      </c>
      <c r="AS73" s="8"/>
      <c r="AT73" s="9"/>
      <c r="AU73" s="40">
        <v>607.91999999999996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4979.5</v>
      </c>
      <c r="C74" s="8"/>
      <c r="D74" s="41"/>
      <c r="E74" s="42">
        <v>4418.8999999999996</v>
      </c>
      <c r="F74" s="8"/>
      <c r="G74" s="43"/>
      <c r="H74" s="40">
        <v>104</v>
      </c>
      <c r="I74" s="8"/>
      <c r="J74" s="9"/>
      <c r="K74" s="40">
        <v>352.02</v>
      </c>
      <c r="L74" s="8"/>
      <c r="M74" s="9"/>
      <c r="N74" s="40">
        <v>254.54</v>
      </c>
      <c r="O74" s="8"/>
      <c r="P74" s="9"/>
      <c r="Q74" s="40">
        <v>385.4</v>
      </c>
      <c r="R74" s="8"/>
      <c r="S74" s="9"/>
      <c r="T74" s="40">
        <v>1029</v>
      </c>
      <c r="U74" s="8"/>
      <c r="V74" s="9"/>
      <c r="W74" s="40">
        <v>154.72999999999999</v>
      </c>
      <c r="X74" s="8"/>
      <c r="Y74" s="9"/>
      <c r="Z74" s="40">
        <v>403.73</v>
      </c>
      <c r="AA74" s="8"/>
      <c r="AB74" s="9"/>
      <c r="AC74" s="40">
        <v>413.69</v>
      </c>
      <c r="AD74" s="8"/>
      <c r="AE74" s="9"/>
      <c r="AF74" s="40">
        <v>402.85</v>
      </c>
      <c r="AG74" s="8"/>
      <c r="AH74" s="9"/>
      <c r="AI74" s="40">
        <v>961.25</v>
      </c>
      <c r="AJ74" s="8"/>
      <c r="AK74" s="9"/>
      <c r="AL74" s="40">
        <v>212.18</v>
      </c>
      <c r="AM74" s="8"/>
      <c r="AN74" s="43"/>
      <c r="AO74" s="40">
        <v>611.6</v>
      </c>
      <c r="AP74" s="8"/>
      <c r="AQ74" s="9"/>
      <c r="AR74" s="40">
        <v>51.018999999999998</v>
      </c>
      <c r="AS74" s="8"/>
      <c r="AT74" s="9"/>
      <c r="AU74" s="40">
        <v>560.58000000000004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4732.2</v>
      </c>
      <c r="C75" s="8"/>
      <c r="D75" s="41"/>
      <c r="E75" s="42">
        <v>4235.5</v>
      </c>
      <c r="F75" s="8"/>
      <c r="G75" s="43"/>
      <c r="H75" s="40">
        <v>105.78</v>
      </c>
      <c r="I75" s="8"/>
      <c r="J75" s="9"/>
      <c r="K75" s="40">
        <v>323.58999999999997</v>
      </c>
      <c r="L75" s="8"/>
      <c r="M75" s="9"/>
      <c r="N75" s="40">
        <v>233.61</v>
      </c>
      <c r="O75" s="8"/>
      <c r="P75" s="9"/>
      <c r="Q75" s="40">
        <v>284.62</v>
      </c>
      <c r="R75" s="8"/>
      <c r="S75" s="9"/>
      <c r="T75" s="40">
        <v>962.3</v>
      </c>
      <c r="U75" s="8"/>
      <c r="V75" s="9"/>
      <c r="W75" s="40">
        <v>142.16999999999999</v>
      </c>
      <c r="X75" s="8"/>
      <c r="Y75" s="9"/>
      <c r="Z75" s="40">
        <v>398.97</v>
      </c>
      <c r="AA75" s="8"/>
      <c r="AB75" s="9"/>
      <c r="AC75" s="40">
        <v>423.54</v>
      </c>
      <c r="AD75" s="8"/>
      <c r="AE75" s="9"/>
      <c r="AF75" s="40">
        <v>412.85</v>
      </c>
      <c r="AG75" s="8"/>
      <c r="AH75" s="9"/>
      <c r="AI75" s="40">
        <v>958.33</v>
      </c>
      <c r="AJ75" s="8"/>
      <c r="AK75" s="9"/>
      <c r="AL75" s="40">
        <v>223.31</v>
      </c>
      <c r="AM75" s="8"/>
      <c r="AN75" s="43"/>
      <c r="AO75" s="40">
        <v>498.9</v>
      </c>
      <c r="AP75" s="8"/>
      <c r="AQ75" s="9"/>
      <c r="AR75" s="40">
        <v>2.1581000000000001</v>
      </c>
      <c r="AS75" s="8"/>
      <c r="AT75" s="9"/>
      <c r="AU75" s="40">
        <v>496.74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5035.7</v>
      </c>
      <c r="C76" s="8"/>
      <c r="D76" s="41"/>
      <c r="E76" s="42">
        <v>4495.6000000000004</v>
      </c>
      <c r="F76" s="8"/>
      <c r="G76" s="43"/>
      <c r="H76" s="40">
        <v>111.71</v>
      </c>
      <c r="I76" s="8"/>
      <c r="J76" s="9"/>
      <c r="K76" s="40">
        <v>327.52</v>
      </c>
      <c r="L76" s="8"/>
      <c r="M76" s="9"/>
      <c r="N76" s="40">
        <v>237.56</v>
      </c>
      <c r="O76" s="8"/>
      <c r="P76" s="9"/>
      <c r="Q76" s="40">
        <v>316.94</v>
      </c>
      <c r="R76" s="8"/>
      <c r="S76" s="9"/>
      <c r="T76" s="40">
        <v>1115.5</v>
      </c>
      <c r="U76" s="8"/>
      <c r="V76" s="9"/>
      <c r="W76" s="40">
        <v>164.23</v>
      </c>
      <c r="X76" s="8"/>
      <c r="Y76" s="9"/>
      <c r="Z76" s="40">
        <v>428.73</v>
      </c>
      <c r="AA76" s="8"/>
      <c r="AB76" s="9"/>
      <c r="AC76" s="40">
        <v>436.51</v>
      </c>
      <c r="AD76" s="8"/>
      <c r="AE76" s="9"/>
      <c r="AF76" s="40">
        <v>415.64</v>
      </c>
      <c r="AG76" s="8"/>
      <c r="AH76" s="9"/>
      <c r="AI76" s="40">
        <v>960</v>
      </c>
      <c r="AJ76" s="8"/>
      <c r="AK76" s="9"/>
      <c r="AL76" s="40">
        <v>218.8</v>
      </c>
      <c r="AM76" s="8"/>
      <c r="AN76" s="43"/>
      <c r="AO76" s="40">
        <v>562.6</v>
      </c>
      <c r="AP76" s="8"/>
      <c r="AQ76" s="9"/>
      <c r="AR76" s="40">
        <v>22.547000000000001</v>
      </c>
      <c r="AS76" s="8"/>
      <c r="AT76" s="9"/>
      <c r="AU76" s="40">
        <v>540.04999999999995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5032.8</v>
      </c>
      <c r="C77" s="8"/>
      <c r="D77" s="41"/>
      <c r="E77" s="42">
        <v>4455.8999999999996</v>
      </c>
      <c r="F77" s="8"/>
      <c r="G77" s="43"/>
      <c r="H77" s="40">
        <v>104.32</v>
      </c>
      <c r="I77" s="8"/>
      <c r="J77" s="9"/>
      <c r="K77" s="40">
        <v>319.47000000000003</v>
      </c>
      <c r="L77" s="8"/>
      <c r="M77" s="9"/>
      <c r="N77" s="40">
        <v>212.22</v>
      </c>
      <c r="O77" s="8"/>
      <c r="P77" s="9"/>
      <c r="Q77" s="40">
        <v>282.83</v>
      </c>
      <c r="R77" s="8"/>
      <c r="S77" s="9"/>
      <c r="T77" s="40">
        <v>1222</v>
      </c>
      <c r="U77" s="8"/>
      <c r="V77" s="9"/>
      <c r="W77" s="40">
        <v>173.35</v>
      </c>
      <c r="X77" s="8"/>
      <c r="Y77" s="9"/>
      <c r="Z77" s="40">
        <v>436.34</v>
      </c>
      <c r="AA77" s="8"/>
      <c r="AB77" s="9"/>
      <c r="AC77" s="40">
        <v>443.14</v>
      </c>
      <c r="AD77" s="8"/>
      <c r="AE77" s="9"/>
      <c r="AF77" s="40">
        <v>394.47</v>
      </c>
      <c r="AG77" s="8"/>
      <c r="AH77" s="9"/>
      <c r="AI77" s="40">
        <v>865.4</v>
      </c>
      <c r="AJ77" s="8"/>
      <c r="AK77" s="9"/>
      <c r="AL77" s="40">
        <v>214.62</v>
      </c>
      <c r="AM77" s="8"/>
      <c r="AN77" s="43"/>
      <c r="AO77" s="40">
        <v>595.70000000000005</v>
      </c>
      <c r="AP77" s="8"/>
      <c r="AQ77" s="9"/>
      <c r="AR77" s="40">
        <v>18.827000000000002</v>
      </c>
      <c r="AS77" s="8"/>
      <c r="AT77" s="9"/>
      <c r="AU77" s="40">
        <v>576.87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5057.3999999999996</v>
      </c>
      <c r="C78" s="8"/>
      <c r="D78" s="41"/>
      <c r="E78" s="42">
        <v>4462.1000000000004</v>
      </c>
      <c r="F78" s="8"/>
      <c r="G78" s="43"/>
      <c r="H78" s="40">
        <v>104.21</v>
      </c>
      <c r="I78" s="8"/>
      <c r="J78" s="9"/>
      <c r="K78" s="40">
        <v>327.41000000000003</v>
      </c>
      <c r="L78" s="8"/>
      <c r="M78" s="9"/>
      <c r="N78" s="40">
        <v>230.19</v>
      </c>
      <c r="O78" s="8"/>
      <c r="P78" s="9"/>
      <c r="Q78" s="40">
        <v>348.59</v>
      </c>
      <c r="R78" s="8"/>
      <c r="S78" s="9"/>
      <c r="T78" s="40">
        <v>1028.5</v>
      </c>
      <c r="U78" s="8"/>
      <c r="V78" s="9"/>
      <c r="W78" s="40">
        <v>162.81</v>
      </c>
      <c r="X78" s="8"/>
      <c r="Y78" s="9"/>
      <c r="Z78" s="40">
        <v>443.03</v>
      </c>
      <c r="AA78" s="8"/>
      <c r="AB78" s="9"/>
      <c r="AC78" s="40">
        <v>448.46</v>
      </c>
      <c r="AD78" s="8"/>
      <c r="AE78" s="9"/>
      <c r="AF78" s="40">
        <v>410.73</v>
      </c>
      <c r="AG78" s="8"/>
      <c r="AH78" s="9"/>
      <c r="AI78" s="40">
        <v>972.65</v>
      </c>
      <c r="AJ78" s="8"/>
      <c r="AK78" s="9"/>
      <c r="AL78" s="40">
        <v>215.68</v>
      </c>
      <c r="AM78" s="8"/>
      <c r="AN78" s="43"/>
      <c r="AO78" s="40">
        <v>642.79999999999995</v>
      </c>
      <c r="AP78" s="8"/>
      <c r="AQ78" s="9"/>
      <c r="AR78" s="40">
        <v>47.487000000000002</v>
      </c>
      <c r="AS78" s="8"/>
      <c r="AT78" s="9"/>
      <c r="AU78" s="40">
        <v>595.30999999999995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4695.5</v>
      </c>
      <c r="C79" s="8"/>
      <c r="D79" s="41"/>
      <c r="E79" s="42">
        <v>4238</v>
      </c>
      <c r="F79" s="8"/>
      <c r="G79" s="43"/>
      <c r="H79" s="40">
        <v>104.58</v>
      </c>
      <c r="I79" s="8"/>
      <c r="J79" s="9"/>
      <c r="K79" s="40">
        <v>307.72000000000003</v>
      </c>
      <c r="L79" s="8"/>
      <c r="M79" s="9"/>
      <c r="N79" s="40">
        <v>206.95</v>
      </c>
      <c r="O79" s="8"/>
      <c r="P79" s="9"/>
      <c r="Q79" s="40">
        <v>253.92</v>
      </c>
      <c r="R79" s="8"/>
      <c r="S79" s="9"/>
      <c r="T79" s="40">
        <v>931.95</v>
      </c>
      <c r="U79" s="8"/>
      <c r="V79" s="9"/>
      <c r="W79" s="40">
        <v>140.76</v>
      </c>
      <c r="X79" s="8"/>
      <c r="Y79" s="9"/>
      <c r="Z79" s="40">
        <v>442.9</v>
      </c>
      <c r="AA79" s="8"/>
      <c r="AB79" s="9"/>
      <c r="AC79" s="40">
        <v>451.16</v>
      </c>
      <c r="AD79" s="8"/>
      <c r="AE79" s="9"/>
      <c r="AF79" s="40">
        <v>408.32</v>
      </c>
      <c r="AG79" s="8"/>
      <c r="AH79" s="9"/>
      <c r="AI79" s="40">
        <v>974</v>
      </c>
      <c r="AJ79" s="8"/>
      <c r="AK79" s="9"/>
      <c r="AL79" s="40">
        <v>222.72</v>
      </c>
      <c r="AM79" s="8"/>
      <c r="AN79" s="43"/>
      <c r="AO79" s="40">
        <v>494.2</v>
      </c>
      <c r="AP79" s="8"/>
      <c r="AQ79" s="9"/>
      <c r="AR79" s="40">
        <v>36.768000000000001</v>
      </c>
      <c r="AS79" s="8"/>
      <c r="AT79" s="9"/>
      <c r="AU79" s="40">
        <v>457.43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4931.3999999999996</v>
      </c>
      <c r="C80" s="8"/>
      <c r="D80" s="41"/>
      <c r="E80" s="42">
        <v>4390.2</v>
      </c>
      <c r="F80" s="8"/>
      <c r="G80" s="43"/>
      <c r="H80" s="40">
        <v>97.72</v>
      </c>
      <c r="I80" s="8"/>
      <c r="J80" s="9"/>
      <c r="K80" s="40">
        <v>319.43</v>
      </c>
      <c r="L80" s="8"/>
      <c r="M80" s="9"/>
      <c r="N80" s="40">
        <v>213.53</v>
      </c>
      <c r="O80" s="8"/>
      <c r="P80" s="9"/>
      <c r="Q80" s="40">
        <v>258.58999999999997</v>
      </c>
      <c r="R80" s="8"/>
      <c r="S80" s="9"/>
      <c r="T80" s="40">
        <v>1062.5999999999999</v>
      </c>
      <c r="U80" s="8"/>
      <c r="V80" s="9"/>
      <c r="W80" s="40">
        <v>154.63</v>
      </c>
      <c r="X80" s="8"/>
      <c r="Y80" s="9"/>
      <c r="Z80" s="40">
        <v>466.87</v>
      </c>
      <c r="AA80" s="8"/>
      <c r="AB80" s="9"/>
      <c r="AC80" s="40">
        <v>453.96</v>
      </c>
      <c r="AD80" s="8"/>
      <c r="AE80" s="9"/>
      <c r="AF80" s="40">
        <v>396.12</v>
      </c>
      <c r="AG80" s="8"/>
      <c r="AH80" s="9"/>
      <c r="AI80" s="40">
        <v>967.47</v>
      </c>
      <c r="AJ80" s="8"/>
      <c r="AK80" s="9"/>
      <c r="AL80" s="40">
        <v>212.73</v>
      </c>
      <c r="AM80" s="8"/>
      <c r="AN80" s="43"/>
      <c r="AO80" s="40">
        <v>551.79999999999995</v>
      </c>
      <c r="AP80" s="8"/>
      <c r="AQ80" s="9"/>
      <c r="AR80" s="40">
        <v>10.54</v>
      </c>
      <c r="AS80" s="8"/>
      <c r="AT80" s="9"/>
      <c r="AU80" s="40">
        <v>541.26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4977.3</v>
      </c>
      <c r="C81" s="8"/>
      <c r="D81" s="41"/>
      <c r="E81" s="42">
        <v>4407.8</v>
      </c>
      <c r="F81" s="8"/>
      <c r="G81" s="43"/>
      <c r="H81" s="40">
        <v>95.915000000000006</v>
      </c>
      <c r="I81" s="8"/>
      <c r="J81" s="9"/>
      <c r="K81" s="40">
        <v>327.37</v>
      </c>
      <c r="L81" s="8"/>
      <c r="M81" s="9"/>
      <c r="N81" s="40">
        <v>192.25</v>
      </c>
      <c r="O81" s="8"/>
      <c r="P81" s="9"/>
      <c r="Q81" s="40">
        <v>257.45</v>
      </c>
      <c r="R81" s="8"/>
      <c r="S81" s="9"/>
      <c r="T81" s="40">
        <v>1191.9000000000001</v>
      </c>
      <c r="U81" s="8"/>
      <c r="V81" s="9"/>
      <c r="W81" s="40">
        <v>167.83</v>
      </c>
      <c r="X81" s="8"/>
      <c r="Y81" s="9"/>
      <c r="Z81" s="40">
        <v>469.09</v>
      </c>
      <c r="AA81" s="8"/>
      <c r="AB81" s="9"/>
      <c r="AC81" s="40">
        <v>454.82</v>
      </c>
      <c r="AD81" s="8"/>
      <c r="AE81" s="9"/>
      <c r="AF81" s="40">
        <v>371.12</v>
      </c>
      <c r="AG81" s="8"/>
      <c r="AH81" s="9"/>
      <c r="AI81" s="40">
        <v>863.68</v>
      </c>
      <c r="AJ81" s="8"/>
      <c r="AK81" s="9"/>
      <c r="AL81" s="40">
        <v>208.59</v>
      </c>
      <c r="AM81" s="8"/>
      <c r="AN81" s="43"/>
      <c r="AO81" s="40">
        <v>593.1</v>
      </c>
      <c r="AP81" s="8"/>
      <c r="AQ81" s="9"/>
      <c r="AR81" s="40">
        <v>23.6</v>
      </c>
      <c r="AS81" s="8"/>
      <c r="AT81" s="9"/>
      <c r="AU81" s="40">
        <v>569.5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4891.1000000000004</v>
      </c>
      <c r="C82" s="8"/>
      <c r="D82" s="41"/>
      <c r="E82" s="42">
        <v>4257.8999999999996</v>
      </c>
      <c r="F82" s="8"/>
      <c r="G82" s="43"/>
      <c r="H82" s="40">
        <v>91.945999999999998</v>
      </c>
      <c r="I82" s="8"/>
      <c r="J82" s="9"/>
      <c r="K82" s="40">
        <v>307.68</v>
      </c>
      <c r="L82" s="8"/>
      <c r="M82" s="9"/>
      <c r="N82" s="40">
        <v>204.12</v>
      </c>
      <c r="O82" s="8"/>
      <c r="P82" s="9"/>
      <c r="Q82" s="40">
        <v>260.11</v>
      </c>
      <c r="R82" s="8"/>
      <c r="S82" s="9"/>
      <c r="T82" s="40">
        <v>967.64</v>
      </c>
      <c r="U82" s="8"/>
      <c r="V82" s="9"/>
      <c r="W82" s="40">
        <v>156.15</v>
      </c>
      <c r="X82" s="8"/>
      <c r="Y82" s="9"/>
      <c r="Z82" s="40">
        <v>478.16</v>
      </c>
      <c r="AA82" s="8"/>
      <c r="AB82" s="9"/>
      <c r="AC82" s="40">
        <v>455.33</v>
      </c>
      <c r="AD82" s="8"/>
      <c r="AE82" s="9"/>
      <c r="AF82" s="40">
        <v>384.98</v>
      </c>
      <c r="AG82" s="8"/>
      <c r="AH82" s="9"/>
      <c r="AI82" s="40">
        <v>953.93</v>
      </c>
      <c r="AJ82" s="8"/>
      <c r="AK82" s="9"/>
      <c r="AL82" s="40">
        <v>201.92</v>
      </c>
      <c r="AM82" s="8"/>
      <c r="AN82" s="43"/>
      <c r="AO82" s="40">
        <v>662</v>
      </c>
      <c r="AP82" s="8"/>
      <c r="AQ82" s="9"/>
      <c r="AR82" s="40">
        <v>28.800999999999998</v>
      </c>
      <c r="AS82" s="8"/>
      <c r="AT82" s="9"/>
      <c r="AU82" s="40">
        <v>633.20000000000005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4285.8</v>
      </c>
      <c r="C83" s="8"/>
      <c r="D83" s="41"/>
      <c r="E83" s="42">
        <v>3938.4</v>
      </c>
      <c r="F83" s="8"/>
      <c r="G83" s="43"/>
      <c r="H83" s="40">
        <v>94.156000000000006</v>
      </c>
      <c r="I83" s="8"/>
      <c r="J83" s="9"/>
      <c r="K83" s="40">
        <v>284.52</v>
      </c>
      <c r="L83" s="8"/>
      <c r="M83" s="9"/>
      <c r="N83" s="40">
        <v>174.56</v>
      </c>
      <c r="O83" s="8"/>
      <c r="P83" s="9"/>
      <c r="Q83" s="40">
        <v>192.57</v>
      </c>
      <c r="R83" s="8"/>
      <c r="S83" s="9"/>
      <c r="T83" s="40">
        <v>820</v>
      </c>
      <c r="U83" s="8"/>
      <c r="V83" s="9"/>
      <c r="W83" s="40">
        <v>148.49</v>
      </c>
      <c r="X83" s="8"/>
      <c r="Y83" s="9"/>
      <c r="Z83" s="40">
        <v>453.92</v>
      </c>
      <c r="AA83" s="8"/>
      <c r="AB83" s="9"/>
      <c r="AC83" s="40">
        <v>437.36</v>
      </c>
      <c r="AD83" s="8"/>
      <c r="AE83" s="9"/>
      <c r="AF83" s="40">
        <v>390.27</v>
      </c>
      <c r="AG83" s="8"/>
      <c r="AH83" s="9"/>
      <c r="AI83" s="40">
        <v>924.39</v>
      </c>
      <c r="AJ83" s="8"/>
      <c r="AK83" s="9"/>
      <c r="AL83" s="40">
        <v>192.73</v>
      </c>
      <c r="AM83" s="8"/>
      <c r="AN83" s="43"/>
      <c r="AO83" s="40">
        <v>378.6</v>
      </c>
      <c r="AP83" s="8"/>
      <c r="AQ83" s="9"/>
      <c r="AR83" s="40">
        <v>31.212</v>
      </c>
      <c r="AS83" s="8"/>
      <c r="AT83" s="9"/>
      <c r="AU83" s="40">
        <v>347.39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4658.6000000000004</v>
      </c>
      <c r="C84" s="8"/>
      <c r="D84" s="41"/>
      <c r="E84" s="42">
        <v>4049.8</v>
      </c>
      <c r="F84" s="8"/>
      <c r="G84" s="43"/>
      <c r="H84" s="40">
        <v>92.864000000000004</v>
      </c>
      <c r="I84" s="8"/>
      <c r="J84" s="9"/>
      <c r="K84" s="40">
        <v>290.11</v>
      </c>
      <c r="L84" s="8"/>
      <c r="M84" s="9"/>
      <c r="N84" s="40">
        <v>179.4</v>
      </c>
      <c r="O84" s="8"/>
      <c r="P84" s="9"/>
      <c r="Q84" s="40">
        <v>198.6</v>
      </c>
      <c r="R84" s="8"/>
      <c r="S84" s="9"/>
      <c r="T84" s="40">
        <v>957.27</v>
      </c>
      <c r="U84" s="8"/>
      <c r="V84" s="9"/>
      <c r="W84" s="40">
        <v>169.1</v>
      </c>
      <c r="X84" s="8"/>
      <c r="Y84" s="9"/>
      <c r="Z84" s="40">
        <v>483.54</v>
      </c>
      <c r="AA84" s="8"/>
      <c r="AB84" s="9"/>
      <c r="AC84" s="40">
        <v>420.63</v>
      </c>
      <c r="AD84" s="8"/>
      <c r="AE84" s="9"/>
      <c r="AF84" s="40">
        <v>363.86</v>
      </c>
      <c r="AG84" s="8"/>
      <c r="AH84" s="9"/>
      <c r="AI84" s="40">
        <v>897.85</v>
      </c>
      <c r="AJ84" s="8"/>
      <c r="AK84" s="9"/>
      <c r="AL84" s="40">
        <v>175.99</v>
      </c>
      <c r="AM84" s="8"/>
      <c r="AN84" s="43"/>
      <c r="AO84" s="40">
        <v>627.9</v>
      </c>
      <c r="AP84" s="8"/>
      <c r="AQ84" s="9"/>
      <c r="AR84" s="40">
        <v>19.123000000000001</v>
      </c>
      <c r="AS84" s="8"/>
      <c r="AT84" s="9"/>
      <c r="AU84" s="40">
        <v>608.77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4633.3</v>
      </c>
      <c r="C85" s="8"/>
      <c r="D85" s="41"/>
      <c r="E85" s="42">
        <v>4099.2</v>
      </c>
      <c r="F85" s="8"/>
      <c r="G85" s="43"/>
      <c r="H85" s="40">
        <v>90.474000000000004</v>
      </c>
      <c r="I85" s="8"/>
      <c r="J85" s="9"/>
      <c r="K85" s="40">
        <v>303.35000000000002</v>
      </c>
      <c r="L85" s="8"/>
      <c r="M85" s="9"/>
      <c r="N85" s="40">
        <v>170.13</v>
      </c>
      <c r="O85" s="8"/>
      <c r="P85" s="9"/>
      <c r="Q85" s="40">
        <v>186.11</v>
      </c>
      <c r="R85" s="8"/>
      <c r="S85" s="9"/>
      <c r="T85" s="40">
        <v>1115.3</v>
      </c>
      <c r="U85" s="8"/>
      <c r="V85" s="9"/>
      <c r="W85" s="40">
        <v>197.24</v>
      </c>
      <c r="X85" s="8"/>
      <c r="Y85" s="9"/>
      <c r="Z85" s="40">
        <v>491.5</v>
      </c>
      <c r="AA85" s="8"/>
      <c r="AB85" s="9"/>
      <c r="AC85" s="40">
        <v>413.61</v>
      </c>
      <c r="AD85" s="8"/>
      <c r="AE85" s="9"/>
      <c r="AF85" s="40">
        <v>342.74</v>
      </c>
      <c r="AG85" s="8"/>
      <c r="AH85" s="9"/>
      <c r="AI85" s="40">
        <v>792.96</v>
      </c>
      <c r="AJ85" s="8"/>
      <c r="AK85" s="9"/>
      <c r="AL85" s="40">
        <v>165.89</v>
      </c>
      <c r="AM85" s="8"/>
      <c r="AN85" s="43"/>
      <c r="AO85" s="40">
        <v>551.6</v>
      </c>
      <c r="AP85" s="8"/>
      <c r="AQ85" s="9"/>
      <c r="AR85" s="40">
        <v>17.513000000000002</v>
      </c>
      <c r="AS85" s="8"/>
      <c r="AT85" s="9"/>
      <c r="AU85" s="40">
        <v>534.09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4462.7</v>
      </c>
      <c r="C86" s="8"/>
      <c r="D86" s="41"/>
      <c r="E86" s="42">
        <v>3950.4</v>
      </c>
      <c r="F86" s="8"/>
      <c r="G86" s="43"/>
      <c r="H86" s="40">
        <v>89.866</v>
      </c>
      <c r="I86" s="8"/>
      <c r="J86" s="9"/>
      <c r="K86" s="40">
        <v>279.33</v>
      </c>
      <c r="L86" s="8"/>
      <c r="M86" s="9"/>
      <c r="N86" s="40">
        <v>176.74</v>
      </c>
      <c r="O86" s="8"/>
      <c r="P86" s="9"/>
      <c r="Q86" s="40">
        <v>204.63</v>
      </c>
      <c r="R86" s="8"/>
      <c r="S86" s="9"/>
      <c r="T86" s="40">
        <v>929.01</v>
      </c>
      <c r="U86" s="8"/>
      <c r="V86" s="9"/>
      <c r="W86" s="40">
        <v>174.12</v>
      </c>
      <c r="X86" s="8"/>
      <c r="Y86" s="9"/>
      <c r="Z86" s="40">
        <v>493.44</v>
      </c>
      <c r="AA86" s="8"/>
      <c r="AB86" s="9"/>
      <c r="AC86" s="40">
        <v>392.28</v>
      </c>
      <c r="AD86" s="8"/>
      <c r="AE86" s="9"/>
      <c r="AF86" s="40">
        <v>346.73</v>
      </c>
      <c r="AG86" s="8"/>
      <c r="AH86" s="9"/>
      <c r="AI86" s="40">
        <v>878.46</v>
      </c>
      <c r="AJ86" s="8"/>
      <c r="AK86" s="9"/>
      <c r="AL86" s="40">
        <v>162.52000000000001</v>
      </c>
      <c r="AM86" s="8"/>
      <c r="AN86" s="43"/>
      <c r="AO86" s="40">
        <v>542.70000000000005</v>
      </c>
      <c r="AP86" s="8"/>
      <c r="AQ86" s="9"/>
      <c r="AR86" s="40">
        <v>30.382000000000001</v>
      </c>
      <c r="AS86" s="8"/>
      <c r="AT86" s="9"/>
      <c r="AU86" s="40">
        <v>512.32000000000005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4155.7</v>
      </c>
      <c r="C87" s="8"/>
      <c r="D87" s="41"/>
      <c r="E87" s="42">
        <v>3669.6</v>
      </c>
      <c r="F87" s="8"/>
      <c r="G87" s="43"/>
      <c r="H87" s="40">
        <v>78.835999999999999</v>
      </c>
      <c r="I87" s="8"/>
      <c r="J87" s="9"/>
      <c r="K87" s="40">
        <v>257.55</v>
      </c>
      <c r="L87" s="8"/>
      <c r="M87" s="9"/>
      <c r="N87" s="40">
        <v>170.89</v>
      </c>
      <c r="O87" s="8"/>
      <c r="P87" s="9"/>
      <c r="Q87" s="40">
        <v>166.35</v>
      </c>
      <c r="R87" s="8"/>
      <c r="S87" s="9"/>
      <c r="T87" s="40">
        <v>787.23</v>
      </c>
      <c r="U87" s="8"/>
      <c r="V87" s="9"/>
      <c r="W87" s="40">
        <v>168.92</v>
      </c>
      <c r="X87" s="8"/>
      <c r="Y87" s="9"/>
      <c r="Z87" s="40">
        <v>448.68</v>
      </c>
      <c r="AA87" s="8"/>
      <c r="AB87" s="9"/>
      <c r="AC87" s="40">
        <v>378.6</v>
      </c>
      <c r="AD87" s="8"/>
      <c r="AE87" s="9"/>
      <c r="AF87" s="40">
        <v>369.68</v>
      </c>
      <c r="AG87" s="8"/>
      <c r="AH87" s="9"/>
      <c r="AI87" s="40">
        <v>845.39</v>
      </c>
      <c r="AJ87" s="8"/>
      <c r="AK87" s="9"/>
      <c r="AL87" s="40">
        <v>168.39</v>
      </c>
      <c r="AM87" s="8"/>
      <c r="AN87" s="43"/>
      <c r="AO87" s="40">
        <v>518.5</v>
      </c>
      <c r="AP87" s="8"/>
      <c r="AQ87" s="9"/>
      <c r="AR87" s="40">
        <v>32.381</v>
      </c>
      <c r="AS87" s="8"/>
      <c r="AT87" s="9"/>
      <c r="AU87" s="40">
        <v>486.12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4430.1000000000004</v>
      </c>
      <c r="C88" s="8"/>
      <c r="D88" s="41"/>
      <c r="E88" s="42">
        <v>3895.3</v>
      </c>
      <c r="F88" s="8"/>
      <c r="G88" s="43"/>
      <c r="H88" s="40">
        <v>82.034999999999997</v>
      </c>
      <c r="I88" s="8"/>
      <c r="J88" s="9"/>
      <c r="K88" s="40">
        <v>272.08</v>
      </c>
      <c r="L88" s="8"/>
      <c r="M88" s="9"/>
      <c r="N88" s="40">
        <v>185.09</v>
      </c>
      <c r="O88" s="8"/>
      <c r="P88" s="9"/>
      <c r="Q88" s="40">
        <v>164.65</v>
      </c>
      <c r="R88" s="8"/>
      <c r="S88" s="9"/>
      <c r="T88" s="40">
        <v>973.88</v>
      </c>
      <c r="U88" s="8"/>
      <c r="V88" s="9"/>
      <c r="W88" s="40">
        <v>185.57</v>
      </c>
      <c r="X88" s="8"/>
      <c r="Y88" s="9"/>
      <c r="Z88" s="40">
        <v>476.61</v>
      </c>
      <c r="AA88" s="8"/>
      <c r="AB88" s="9"/>
      <c r="AC88" s="40">
        <v>366.55</v>
      </c>
      <c r="AD88" s="8"/>
      <c r="AE88" s="9"/>
      <c r="AF88" s="40">
        <v>373.35</v>
      </c>
      <c r="AG88" s="8"/>
      <c r="AH88" s="9"/>
      <c r="AI88" s="40">
        <v>830.86</v>
      </c>
      <c r="AJ88" s="8"/>
      <c r="AK88" s="9"/>
      <c r="AL88" s="40">
        <v>169.73</v>
      </c>
      <c r="AM88" s="8"/>
      <c r="AN88" s="43"/>
      <c r="AO88" s="40">
        <v>547.20000000000005</v>
      </c>
      <c r="AP88" s="8"/>
      <c r="AQ88" s="9"/>
      <c r="AR88" s="40">
        <v>12.4</v>
      </c>
      <c r="AS88" s="8"/>
      <c r="AT88" s="9"/>
      <c r="AU88" s="40">
        <v>534.79999999999995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4540.3</v>
      </c>
      <c r="C89" s="8"/>
      <c r="D89" s="41"/>
      <c r="E89" s="42">
        <v>3933.6</v>
      </c>
      <c r="F89" s="8"/>
      <c r="G89" s="43"/>
      <c r="H89" s="40">
        <v>82.596999999999994</v>
      </c>
      <c r="I89" s="8"/>
      <c r="J89" s="9"/>
      <c r="K89" s="40">
        <v>284.69</v>
      </c>
      <c r="L89" s="8"/>
      <c r="M89" s="9"/>
      <c r="N89" s="40">
        <v>172.94</v>
      </c>
      <c r="O89" s="8"/>
      <c r="P89" s="9"/>
      <c r="Q89" s="40">
        <v>154.33000000000001</v>
      </c>
      <c r="R89" s="8"/>
      <c r="S89" s="9"/>
      <c r="T89" s="40">
        <v>1122.2</v>
      </c>
      <c r="U89" s="8"/>
      <c r="V89" s="9"/>
      <c r="W89" s="40">
        <v>202.38</v>
      </c>
      <c r="X89" s="8"/>
      <c r="Y89" s="9"/>
      <c r="Z89" s="40">
        <v>485.4</v>
      </c>
      <c r="AA89" s="8"/>
      <c r="AB89" s="9"/>
      <c r="AC89" s="40">
        <v>361.93</v>
      </c>
      <c r="AD89" s="8"/>
      <c r="AE89" s="9"/>
      <c r="AF89" s="40">
        <v>360.64</v>
      </c>
      <c r="AG89" s="8"/>
      <c r="AH89" s="9"/>
      <c r="AI89" s="40">
        <v>711.05</v>
      </c>
      <c r="AJ89" s="8"/>
      <c r="AK89" s="9"/>
      <c r="AL89" s="40">
        <v>168.38</v>
      </c>
      <c r="AM89" s="8"/>
      <c r="AN89" s="43"/>
      <c r="AO89" s="40">
        <v>616.4</v>
      </c>
      <c r="AP89" s="8"/>
      <c r="AQ89" s="9"/>
      <c r="AR89" s="40">
        <v>9.6997</v>
      </c>
      <c r="AS89" s="8"/>
      <c r="AT89" s="9"/>
      <c r="AU89" s="40">
        <v>606.70000000000005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4356.6000000000004</v>
      </c>
      <c r="C90" s="8"/>
      <c r="D90" s="41"/>
      <c r="E90" s="42">
        <v>3824.3</v>
      </c>
      <c r="F90" s="8"/>
      <c r="G90" s="43"/>
      <c r="H90" s="40">
        <v>79.072000000000003</v>
      </c>
      <c r="I90" s="8"/>
      <c r="J90" s="9"/>
      <c r="K90" s="40">
        <v>275.82</v>
      </c>
      <c r="L90" s="8"/>
      <c r="M90" s="9"/>
      <c r="N90" s="40">
        <v>183.94</v>
      </c>
      <c r="O90" s="8"/>
      <c r="P90" s="9"/>
      <c r="Q90" s="40">
        <v>168.06</v>
      </c>
      <c r="R90" s="8"/>
      <c r="S90" s="9"/>
      <c r="T90" s="40">
        <v>908.12</v>
      </c>
      <c r="U90" s="8"/>
      <c r="V90" s="9"/>
      <c r="W90" s="40">
        <v>180.76</v>
      </c>
      <c r="X90" s="8"/>
      <c r="Y90" s="9"/>
      <c r="Z90" s="40">
        <v>487.83</v>
      </c>
      <c r="AA90" s="8"/>
      <c r="AB90" s="9"/>
      <c r="AC90" s="40">
        <v>356.84</v>
      </c>
      <c r="AD90" s="8"/>
      <c r="AE90" s="9"/>
      <c r="AF90" s="40">
        <v>377.08</v>
      </c>
      <c r="AG90" s="8"/>
      <c r="AH90" s="9"/>
      <c r="AI90" s="40">
        <v>820.07</v>
      </c>
      <c r="AJ90" s="8"/>
      <c r="AK90" s="9"/>
      <c r="AL90" s="40">
        <v>170.62</v>
      </c>
      <c r="AM90" s="8"/>
      <c r="AN90" s="43"/>
      <c r="AO90" s="40">
        <v>558.9</v>
      </c>
      <c r="AP90" s="8"/>
      <c r="AQ90" s="9"/>
      <c r="AR90" s="40">
        <v>26.55</v>
      </c>
      <c r="AS90" s="8"/>
      <c r="AT90" s="9"/>
      <c r="AU90" s="40">
        <v>532.35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4183.3</v>
      </c>
      <c r="C91" s="8"/>
      <c r="D91" s="41"/>
      <c r="E91" s="42">
        <v>3665.8</v>
      </c>
      <c r="F91" s="8"/>
      <c r="G91" s="43"/>
      <c r="H91" s="40">
        <v>81.414000000000001</v>
      </c>
      <c r="I91" s="8"/>
      <c r="J91" s="9"/>
      <c r="K91" s="40">
        <v>273.10000000000002</v>
      </c>
      <c r="L91" s="8"/>
      <c r="M91" s="9"/>
      <c r="N91" s="40">
        <v>175.07</v>
      </c>
      <c r="O91" s="8"/>
      <c r="P91" s="9"/>
      <c r="Q91" s="40">
        <v>140.74</v>
      </c>
      <c r="R91" s="8"/>
      <c r="S91" s="9"/>
      <c r="T91" s="40">
        <v>795.6</v>
      </c>
      <c r="U91" s="8"/>
      <c r="V91" s="9"/>
      <c r="W91" s="40">
        <v>171.02</v>
      </c>
      <c r="X91" s="8"/>
      <c r="Y91" s="9"/>
      <c r="Z91" s="40">
        <v>471.75</v>
      </c>
      <c r="AA91" s="8"/>
      <c r="AB91" s="9"/>
      <c r="AC91" s="40">
        <v>370.86</v>
      </c>
      <c r="AD91" s="8"/>
      <c r="AE91" s="9"/>
      <c r="AF91" s="40">
        <v>384.44</v>
      </c>
      <c r="AG91" s="8"/>
      <c r="AH91" s="9"/>
      <c r="AI91" s="40">
        <v>810.27</v>
      </c>
      <c r="AJ91" s="8"/>
      <c r="AK91" s="9"/>
      <c r="AL91" s="40">
        <v>166.65</v>
      </c>
      <c r="AM91" s="8"/>
      <c r="AN91" s="43"/>
      <c r="AO91" s="40">
        <v>548.4</v>
      </c>
      <c r="AP91" s="8"/>
      <c r="AQ91" s="9"/>
      <c r="AR91" s="40">
        <v>30.91</v>
      </c>
      <c r="AS91" s="8"/>
      <c r="AT91" s="9"/>
      <c r="AU91" s="40">
        <v>517.49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4531.3999999999996</v>
      </c>
      <c r="C92" s="8"/>
      <c r="D92" s="41"/>
      <c r="E92" s="42">
        <v>3985.3</v>
      </c>
      <c r="F92" s="8"/>
      <c r="G92" s="43"/>
      <c r="H92" s="40">
        <v>81.486000000000004</v>
      </c>
      <c r="I92" s="8"/>
      <c r="J92" s="9"/>
      <c r="K92" s="40">
        <v>294.68</v>
      </c>
      <c r="L92" s="8"/>
      <c r="M92" s="9"/>
      <c r="N92" s="40">
        <v>198.19</v>
      </c>
      <c r="O92" s="8"/>
      <c r="P92" s="9"/>
      <c r="Q92" s="40">
        <v>155.47999999999999</v>
      </c>
      <c r="R92" s="8"/>
      <c r="S92" s="9"/>
      <c r="T92" s="40">
        <v>994.03</v>
      </c>
      <c r="U92" s="8"/>
      <c r="V92" s="9"/>
      <c r="W92" s="40">
        <v>205.55</v>
      </c>
      <c r="X92" s="8"/>
      <c r="Y92" s="9"/>
      <c r="Z92" s="40">
        <v>504.89</v>
      </c>
      <c r="AA92" s="8"/>
      <c r="AB92" s="9"/>
      <c r="AC92" s="40">
        <v>369.67</v>
      </c>
      <c r="AD92" s="8"/>
      <c r="AE92" s="9"/>
      <c r="AF92" s="40">
        <v>398.78</v>
      </c>
      <c r="AG92" s="8"/>
      <c r="AH92" s="9"/>
      <c r="AI92" s="40">
        <v>808.37</v>
      </c>
      <c r="AJ92" s="8"/>
      <c r="AK92" s="9"/>
      <c r="AL92" s="40">
        <v>172.39</v>
      </c>
      <c r="AM92" s="8"/>
      <c r="AN92" s="43"/>
      <c r="AO92" s="40">
        <v>561.70000000000005</v>
      </c>
      <c r="AP92" s="8"/>
      <c r="AQ92" s="9"/>
      <c r="AR92" s="40">
        <v>15.67</v>
      </c>
      <c r="AS92" s="8"/>
      <c r="AT92" s="9"/>
      <c r="AU92" s="40">
        <v>546.03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4639.3</v>
      </c>
      <c r="C93" s="8"/>
      <c r="D93" s="41"/>
      <c r="E93" s="42">
        <v>4037.6</v>
      </c>
      <c r="F93" s="8"/>
      <c r="G93" s="43"/>
      <c r="H93" s="40">
        <v>80.662000000000006</v>
      </c>
      <c r="I93" s="8"/>
      <c r="J93" s="9"/>
      <c r="K93" s="40">
        <v>320.01</v>
      </c>
      <c r="L93" s="8"/>
      <c r="M93" s="9"/>
      <c r="N93" s="40">
        <v>188.33</v>
      </c>
      <c r="O93" s="8"/>
      <c r="P93" s="9"/>
      <c r="Q93" s="40">
        <v>157.04</v>
      </c>
      <c r="R93" s="8"/>
      <c r="S93" s="9"/>
      <c r="T93" s="40">
        <v>1150.8</v>
      </c>
      <c r="U93" s="8"/>
      <c r="V93" s="9"/>
      <c r="W93" s="40">
        <v>192.85</v>
      </c>
      <c r="X93" s="8"/>
      <c r="Y93" s="9"/>
      <c r="Z93" s="40">
        <v>517.75</v>
      </c>
      <c r="AA93" s="8"/>
      <c r="AB93" s="9"/>
      <c r="AC93" s="40">
        <v>368.36</v>
      </c>
      <c r="AD93" s="8"/>
      <c r="AE93" s="9"/>
      <c r="AF93" s="40">
        <v>382.87</v>
      </c>
      <c r="AG93" s="8"/>
      <c r="AH93" s="9"/>
      <c r="AI93" s="40">
        <v>697.02</v>
      </c>
      <c r="AJ93" s="8"/>
      <c r="AK93" s="9"/>
      <c r="AL93" s="40">
        <v>170.24</v>
      </c>
      <c r="AM93" s="8"/>
      <c r="AN93" s="43"/>
      <c r="AO93" s="40">
        <v>616.4</v>
      </c>
      <c r="AP93" s="8"/>
      <c r="AQ93" s="9"/>
      <c r="AR93" s="40">
        <v>14.71</v>
      </c>
      <c r="AS93" s="8"/>
      <c r="AT93" s="9"/>
      <c r="AU93" s="40">
        <v>601.69000000000005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4590</v>
      </c>
      <c r="C94" s="8"/>
      <c r="D94" s="41"/>
      <c r="E94" s="42">
        <v>4026.1</v>
      </c>
      <c r="F94" s="8"/>
      <c r="G94" s="43"/>
      <c r="H94" s="40">
        <v>91.628</v>
      </c>
      <c r="I94" s="8"/>
      <c r="J94" s="9"/>
      <c r="K94" s="40">
        <v>306.10000000000002</v>
      </c>
      <c r="L94" s="8"/>
      <c r="M94" s="9"/>
      <c r="N94" s="40">
        <v>202.85</v>
      </c>
      <c r="O94" s="8"/>
      <c r="P94" s="9"/>
      <c r="Q94" s="40">
        <v>181.52</v>
      </c>
      <c r="R94" s="8"/>
      <c r="S94" s="9"/>
      <c r="T94" s="40">
        <v>960.49</v>
      </c>
      <c r="U94" s="8"/>
      <c r="V94" s="9"/>
      <c r="W94" s="40">
        <v>186.88</v>
      </c>
      <c r="X94" s="8"/>
      <c r="Y94" s="9"/>
      <c r="Z94" s="40">
        <v>531.24</v>
      </c>
      <c r="AA94" s="8"/>
      <c r="AB94" s="9"/>
      <c r="AC94" s="40">
        <v>375</v>
      </c>
      <c r="AD94" s="8"/>
      <c r="AE94" s="9"/>
      <c r="AF94" s="40">
        <v>401.29</v>
      </c>
      <c r="AG94" s="8"/>
      <c r="AH94" s="9"/>
      <c r="AI94" s="40">
        <v>819.22</v>
      </c>
      <c r="AJ94" s="8"/>
      <c r="AK94" s="9"/>
      <c r="AL94" s="40">
        <v>172.7</v>
      </c>
      <c r="AM94" s="8"/>
      <c r="AN94" s="43"/>
      <c r="AO94" s="40">
        <v>583.5</v>
      </c>
      <c r="AP94" s="8"/>
      <c r="AQ94" s="9"/>
      <c r="AR94" s="40">
        <v>19.619</v>
      </c>
      <c r="AS94" s="8"/>
      <c r="AT94" s="9"/>
      <c r="AU94" s="40">
        <v>563.88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4373.8</v>
      </c>
      <c r="C95" s="8"/>
      <c r="D95" s="41"/>
      <c r="E95" s="42">
        <v>3871.7</v>
      </c>
      <c r="F95" s="8"/>
      <c r="G95" s="43"/>
      <c r="H95" s="40">
        <v>94.126000000000005</v>
      </c>
      <c r="I95" s="8"/>
      <c r="J95" s="9"/>
      <c r="K95" s="40">
        <v>301.08</v>
      </c>
      <c r="L95" s="8"/>
      <c r="M95" s="9"/>
      <c r="N95" s="40">
        <v>201.62</v>
      </c>
      <c r="O95" s="8"/>
      <c r="P95" s="9"/>
      <c r="Q95" s="40">
        <v>159.84</v>
      </c>
      <c r="R95" s="8"/>
      <c r="S95" s="9"/>
      <c r="T95" s="40">
        <v>835.95</v>
      </c>
      <c r="U95" s="8"/>
      <c r="V95" s="9"/>
      <c r="W95" s="40">
        <v>213.17</v>
      </c>
      <c r="X95" s="8"/>
      <c r="Y95" s="9"/>
      <c r="Z95" s="40">
        <v>495.31</v>
      </c>
      <c r="AA95" s="8"/>
      <c r="AB95" s="9"/>
      <c r="AC95" s="40">
        <v>387.5</v>
      </c>
      <c r="AD95" s="8"/>
      <c r="AE95" s="9"/>
      <c r="AF95" s="40">
        <v>407.12</v>
      </c>
      <c r="AG95" s="8"/>
      <c r="AH95" s="9"/>
      <c r="AI95" s="40">
        <v>807.48</v>
      </c>
      <c r="AJ95" s="8"/>
      <c r="AK95" s="9"/>
      <c r="AL95" s="40">
        <v>170.13</v>
      </c>
      <c r="AM95" s="8"/>
      <c r="AN95" s="43"/>
      <c r="AO95" s="40">
        <v>538.28</v>
      </c>
      <c r="AP95" s="8"/>
      <c r="AQ95" s="9"/>
      <c r="AR95" s="40">
        <v>36.158000000000001</v>
      </c>
      <c r="AS95" s="8"/>
      <c r="AT95" s="9"/>
      <c r="AU95" s="40">
        <v>502.12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4776.8</v>
      </c>
      <c r="C96" s="8"/>
      <c r="D96" s="41"/>
      <c r="E96" s="42">
        <v>4193.6000000000004</v>
      </c>
      <c r="F96" s="8"/>
      <c r="G96" s="43"/>
      <c r="H96" s="40">
        <v>98.423000000000002</v>
      </c>
      <c r="I96" s="8"/>
      <c r="J96" s="9"/>
      <c r="K96" s="40">
        <v>322.74</v>
      </c>
      <c r="L96" s="8"/>
      <c r="M96" s="9"/>
      <c r="N96" s="40">
        <v>222.18</v>
      </c>
      <c r="O96" s="8"/>
      <c r="P96" s="9"/>
      <c r="Q96" s="40">
        <v>182.99</v>
      </c>
      <c r="R96" s="8"/>
      <c r="S96" s="9"/>
      <c r="T96" s="40">
        <v>1052.5999999999999</v>
      </c>
      <c r="U96" s="8"/>
      <c r="V96" s="9"/>
      <c r="W96" s="40">
        <v>256.33</v>
      </c>
      <c r="X96" s="8"/>
      <c r="Y96" s="9"/>
      <c r="Z96" s="40">
        <v>477.54</v>
      </c>
      <c r="AA96" s="8"/>
      <c r="AB96" s="9"/>
      <c r="AC96" s="40">
        <v>393.7</v>
      </c>
      <c r="AD96" s="8"/>
      <c r="AE96" s="9"/>
      <c r="AF96" s="40">
        <v>417.82</v>
      </c>
      <c r="AG96" s="8"/>
      <c r="AH96" s="9"/>
      <c r="AI96" s="40">
        <v>813.25</v>
      </c>
      <c r="AJ96" s="8"/>
      <c r="AK96" s="9"/>
      <c r="AL96" s="40">
        <v>178.16</v>
      </c>
      <c r="AM96" s="8"/>
      <c r="AN96" s="43"/>
      <c r="AO96" s="40">
        <v>598.04</v>
      </c>
      <c r="AP96" s="8"/>
      <c r="AQ96" s="9"/>
      <c r="AR96" s="40">
        <v>14.848000000000001</v>
      </c>
      <c r="AS96" s="8"/>
      <c r="AT96" s="9"/>
      <c r="AU96" s="40">
        <v>583.19000000000005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4927.5</v>
      </c>
      <c r="C97" s="8"/>
      <c r="D97" s="41"/>
      <c r="E97" s="42">
        <v>4293.8</v>
      </c>
      <c r="F97" s="8"/>
      <c r="G97" s="43"/>
      <c r="H97" s="40">
        <v>114.18</v>
      </c>
      <c r="I97" s="8"/>
      <c r="J97" s="9"/>
      <c r="K97" s="40">
        <v>346.01</v>
      </c>
      <c r="L97" s="8"/>
      <c r="M97" s="9"/>
      <c r="N97" s="40">
        <v>214.13</v>
      </c>
      <c r="O97" s="8"/>
      <c r="P97" s="9"/>
      <c r="Q97" s="40">
        <v>191.79</v>
      </c>
      <c r="R97" s="8"/>
      <c r="S97" s="9"/>
      <c r="T97" s="40">
        <v>1242</v>
      </c>
      <c r="U97" s="8"/>
      <c r="V97" s="9"/>
      <c r="W97" s="40">
        <v>251.01</v>
      </c>
      <c r="X97" s="8"/>
      <c r="Y97" s="9"/>
      <c r="Z97" s="40">
        <v>468.73</v>
      </c>
      <c r="AA97" s="8"/>
      <c r="AB97" s="9"/>
      <c r="AC97" s="40">
        <v>394.84</v>
      </c>
      <c r="AD97" s="8"/>
      <c r="AE97" s="9"/>
      <c r="AF97" s="40">
        <v>412.14</v>
      </c>
      <c r="AG97" s="8"/>
      <c r="AH97" s="9"/>
      <c r="AI97" s="40">
        <v>695.56</v>
      </c>
      <c r="AJ97" s="8"/>
      <c r="AK97" s="9"/>
      <c r="AL97" s="40">
        <v>177.59</v>
      </c>
      <c r="AM97" s="8"/>
      <c r="AN97" s="43"/>
      <c r="AO97" s="40">
        <v>646.55999999999995</v>
      </c>
      <c r="AP97" s="8"/>
      <c r="AQ97" s="9"/>
      <c r="AR97" s="40">
        <v>12.856999999999999</v>
      </c>
      <c r="AS97" s="8"/>
      <c r="AT97" s="9"/>
      <c r="AU97" s="40">
        <v>633.70000000000005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4935.6000000000004</v>
      </c>
      <c r="C98" s="8"/>
      <c r="D98" s="41"/>
      <c r="E98" s="42">
        <v>4287.3</v>
      </c>
      <c r="F98" s="8"/>
      <c r="G98" s="43"/>
      <c r="H98" s="40">
        <v>100.88</v>
      </c>
      <c r="I98" s="8"/>
      <c r="J98" s="9"/>
      <c r="K98" s="40">
        <v>331.41</v>
      </c>
      <c r="L98" s="8"/>
      <c r="M98" s="9"/>
      <c r="N98" s="40">
        <v>231.11</v>
      </c>
      <c r="O98" s="8"/>
      <c r="P98" s="9"/>
      <c r="Q98" s="40">
        <v>224.58</v>
      </c>
      <c r="R98" s="8"/>
      <c r="S98" s="9"/>
      <c r="T98" s="40">
        <v>1025.4000000000001</v>
      </c>
      <c r="U98" s="8"/>
      <c r="V98" s="9"/>
      <c r="W98" s="40">
        <v>248.7</v>
      </c>
      <c r="X98" s="8"/>
      <c r="Y98" s="9"/>
      <c r="Z98" s="40">
        <v>483.42</v>
      </c>
      <c r="AA98" s="8"/>
      <c r="AB98" s="9"/>
      <c r="AC98" s="40">
        <v>397.05</v>
      </c>
      <c r="AD98" s="8"/>
      <c r="AE98" s="9"/>
      <c r="AF98" s="40">
        <v>445.04</v>
      </c>
      <c r="AG98" s="8"/>
      <c r="AH98" s="9"/>
      <c r="AI98" s="40">
        <v>845.86</v>
      </c>
      <c r="AJ98" s="8"/>
      <c r="AK98" s="9"/>
      <c r="AL98" s="40">
        <v>184.96</v>
      </c>
      <c r="AM98" s="8"/>
      <c r="AN98" s="43"/>
      <c r="AO98" s="40">
        <v>687.9</v>
      </c>
      <c r="AP98" s="8"/>
      <c r="AQ98" s="9"/>
      <c r="AR98" s="40">
        <v>39.646999999999998</v>
      </c>
      <c r="AS98" s="8"/>
      <c r="AT98" s="9"/>
      <c r="AU98" s="40">
        <v>648.25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4736.5</v>
      </c>
      <c r="C99" s="8"/>
      <c r="D99" s="41"/>
      <c r="E99" s="42">
        <v>4167.2</v>
      </c>
      <c r="F99" s="8"/>
      <c r="G99" s="43"/>
      <c r="H99" s="40">
        <v>101</v>
      </c>
      <c r="I99" s="8"/>
      <c r="J99" s="9"/>
      <c r="K99" s="40">
        <v>325.42</v>
      </c>
      <c r="L99" s="8"/>
      <c r="M99" s="9"/>
      <c r="N99" s="40">
        <v>230.28</v>
      </c>
      <c r="O99" s="8"/>
      <c r="P99" s="9"/>
      <c r="Q99" s="40">
        <v>216.16</v>
      </c>
      <c r="R99" s="8"/>
      <c r="S99" s="9"/>
      <c r="T99" s="40">
        <v>895.07</v>
      </c>
      <c r="U99" s="8"/>
      <c r="V99" s="9"/>
      <c r="W99" s="40">
        <v>286.37</v>
      </c>
      <c r="X99" s="8"/>
      <c r="Y99" s="9"/>
      <c r="Z99" s="40">
        <v>452.46</v>
      </c>
      <c r="AA99" s="8"/>
      <c r="AB99" s="9"/>
      <c r="AC99" s="40">
        <v>399.35</v>
      </c>
      <c r="AD99" s="8"/>
      <c r="AE99" s="9"/>
      <c r="AF99" s="40">
        <v>461.14</v>
      </c>
      <c r="AG99" s="8"/>
      <c r="AH99" s="9"/>
      <c r="AI99" s="40">
        <v>849.61</v>
      </c>
      <c r="AJ99" s="8"/>
      <c r="AK99" s="9"/>
      <c r="AL99" s="40">
        <v>180.65</v>
      </c>
      <c r="AM99" s="8"/>
      <c r="AN99" s="43"/>
      <c r="AO99" s="40">
        <v>577.76</v>
      </c>
      <c r="AP99" s="8"/>
      <c r="AQ99" s="9"/>
      <c r="AR99" s="40">
        <v>8.4574999999999996</v>
      </c>
      <c r="AS99" s="8"/>
      <c r="AT99" s="9"/>
      <c r="AU99" s="40">
        <v>569.29999999999995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5122.2</v>
      </c>
      <c r="C100" s="8"/>
      <c r="D100" s="41"/>
      <c r="E100" s="42">
        <v>4499.6000000000004</v>
      </c>
      <c r="F100" s="8"/>
      <c r="G100" s="43"/>
      <c r="H100" s="40">
        <v>94.731999999999999</v>
      </c>
      <c r="I100" s="8"/>
      <c r="J100" s="9"/>
      <c r="K100" s="40">
        <v>344.39</v>
      </c>
      <c r="L100" s="8"/>
      <c r="M100" s="9"/>
      <c r="N100" s="40">
        <v>254.65</v>
      </c>
      <c r="O100" s="8"/>
      <c r="P100" s="9"/>
      <c r="Q100" s="40">
        <v>231.85</v>
      </c>
      <c r="R100" s="8"/>
      <c r="S100" s="9"/>
      <c r="T100" s="40">
        <v>1155.8</v>
      </c>
      <c r="U100" s="8"/>
      <c r="V100" s="9"/>
      <c r="W100" s="40">
        <v>298.94</v>
      </c>
      <c r="X100" s="8"/>
      <c r="Y100" s="9"/>
      <c r="Z100" s="40">
        <v>461.03</v>
      </c>
      <c r="AA100" s="8"/>
      <c r="AB100" s="9"/>
      <c r="AC100" s="40">
        <v>400.38</v>
      </c>
      <c r="AD100" s="8"/>
      <c r="AE100" s="9"/>
      <c r="AF100" s="40">
        <v>469.5</v>
      </c>
      <c r="AG100" s="8"/>
      <c r="AH100" s="9"/>
      <c r="AI100" s="40">
        <v>855.46</v>
      </c>
      <c r="AJ100" s="8"/>
      <c r="AK100" s="9"/>
      <c r="AL100" s="40">
        <v>187.6</v>
      </c>
      <c r="AM100" s="8"/>
      <c r="AN100" s="43"/>
      <c r="AO100" s="40">
        <v>635.25</v>
      </c>
      <c r="AP100" s="8"/>
      <c r="AQ100" s="9"/>
      <c r="AR100" s="40">
        <v>12.718</v>
      </c>
      <c r="AS100" s="8"/>
      <c r="AT100" s="9"/>
      <c r="AU100" s="40">
        <v>622.53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5263.9</v>
      </c>
      <c r="C101" s="8"/>
      <c r="D101" s="41"/>
      <c r="E101" s="42">
        <v>4561.5</v>
      </c>
      <c r="F101" s="8"/>
      <c r="G101" s="43"/>
      <c r="H101" s="40">
        <v>92.111999999999995</v>
      </c>
      <c r="I101" s="8"/>
      <c r="J101" s="9"/>
      <c r="K101" s="40">
        <v>361.89</v>
      </c>
      <c r="L101" s="8"/>
      <c r="M101" s="9"/>
      <c r="N101" s="40">
        <v>242.03</v>
      </c>
      <c r="O101" s="8"/>
      <c r="P101" s="9"/>
      <c r="Q101" s="40">
        <v>218.05</v>
      </c>
      <c r="R101" s="8"/>
      <c r="S101" s="9"/>
      <c r="T101" s="40">
        <v>1352.1</v>
      </c>
      <c r="U101" s="8"/>
      <c r="V101" s="9"/>
      <c r="W101" s="40">
        <v>279.54000000000002</v>
      </c>
      <c r="X101" s="8"/>
      <c r="Y101" s="9"/>
      <c r="Z101" s="40">
        <v>463.11</v>
      </c>
      <c r="AA101" s="8"/>
      <c r="AB101" s="9"/>
      <c r="AC101" s="40">
        <v>400.55</v>
      </c>
      <c r="AD101" s="8"/>
      <c r="AE101" s="9"/>
      <c r="AF101" s="40">
        <v>470.9</v>
      </c>
      <c r="AG101" s="8"/>
      <c r="AH101" s="9"/>
      <c r="AI101" s="40">
        <v>737.93</v>
      </c>
      <c r="AJ101" s="8"/>
      <c r="AK101" s="9"/>
      <c r="AL101" s="40">
        <v>185.33</v>
      </c>
      <c r="AM101" s="8"/>
      <c r="AN101" s="43"/>
      <c r="AO101" s="40">
        <v>711.75</v>
      </c>
      <c r="AP101" s="8"/>
      <c r="AQ101" s="9"/>
      <c r="AR101" s="40">
        <v>9.3276000000000003</v>
      </c>
      <c r="AS101" s="8"/>
      <c r="AT101" s="9"/>
      <c r="AU101" s="40">
        <v>702.42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5189.8</v>
      </c>
      <c r="C102" s="8"/>
      <c r="D102" s="41"/>
      <c r="E102" s="42">
        <v>4512.1000000000004</v>
      </c>
      <c r="F102" s="8"/>
      <c r="G102" s="43"/>
      <c r="H102" s="40">
        <v>88.347999999999999</v>
      </c>
      <c r="I102" s="8"/>
      <c r="J102" s="9"/>
      <c r="K102" s="40">
        <v>350.2</v>
      </c>
      <c r="L102" s="8"/>
      <c r="M102" s="9"/>
      <c r="N102" s="40">
        <v>266.39999999999998</v>
      </c>
      <c r="O102" s="8"/>
      <c r="P102" s="9"/>
      <c r="Q102" s="40">
        <v>256.17</v>
      </c>
      <c r="R102" s="8"/>
      <c r="S102" s="9"/>
      <c r="T102" s="40">
        <v>1107</v>
      </c>
      <c r="U102" s="8"/>
      <c r="V102" s="9"/>
      <c r="W102" s="40">
        <v>289.62</v>
      </c>
      <c r="X102" s="8"/>
      <c r="Y102" s="9"/>
      <c r="Z102" s="40">
        <v>444.09</v>
      </c>
      <c r="AA102" s="8"/>
      <c r="AB102" s="9"/>
      <c r="AC102" s="40">
        <v>399.18</v>
      </c>
      <c r="AD102" s="8"/>
      <c r="AE102" s="9"/>
      <c r="AF102" s="40">
        <v>500.28</v>
      </c>
      <c r="AG102" s="8"/>
      <c r="AH102" s="9"/>
      <c r="AI102" s="40">
        <v>887.05</v>
      </c>
      <c r="AJ102" s="8"/>
      <c r="AK102" s="9"/>
      <c r="AL102" s="40">
        <v>190.18</v>
      </c>
      <c r="AM102" s="8"/>
      <c r="AN102" s="43"/>
      <c r="AO102" s="40">
        <v>707.44</v>
      </c>
      <c r="AP102" s="8"/>
      <c r="AQ102" s="9"/>
      <c r="AR102" s="40">
        <v>29.797000000000001</v>
      </c>
      <c r="AS102" s="8"/>
      <c r="AT102" s="9"/>
      <c r="AU102" s="40">
        <v>677.64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5062.8</v>
      </c>
      <c r="C103" s="8"/>
      <c r="D103" s="41"/>
      <c r="E103" s="42">
        <v>4403.8999999999996</v>
      </c>
      <c r="F103" s="8"/>
      <c r="G103" s="43"/>
      <c r="H103" s="40">
        <v>85.747</v>
      </c>
      <c r="I103" s="8"/>
      <c r="J103" s="9"/>
      <c r="K103" s="40">
        <v>355.21</v>
      </c>
      <c r="L103" s="8"/>
      <c r="M103" s="9"/>
      <c r="N103" s="40">
        <v>271.33999999999997</v>
      </c>
      <c r="O103" s="8"/>
      <c r="P103" s="9"/>
      <c r="Q103" s="40">
        <v>248.66</v>
      </c>
      <c r="R103" s="8"/>
      <c r="S103" s="9"/>
      <c r="T103" s="40">
        <v>997.88</v>
      </c>
      <c r="U103" s="8"/>
      <c r="V103" s="9"/>
      <c r="W103" s="40">
        <v>296.12</v>
      </c>
      <c r="X103" s="8"/>
      <c r="Y103" s="9"/>
      <c r="Z103" s="40">
        <v>438.73</v>
      </c>
      <c r="AA103" s="8"/>
      <c r="AB103" s="9"/>
      <c r="AC103" s="40">
        <v>399.76</v>
      </c>
      <c r="AD103" s="8"/>
      <c r="AE103" s="9"/>
      <c r="AF103" s="40">
        <v>510.41</v>
      </c>
      <c r="AG103" s="8"/>
      <c r="AH103" s="9"/>
      <c r="AI103" s="40">
        <v>888.23</v>
      </c>
      <c r="AJ103" s="8"/>
      <c r="AK103" s="9"/>
      <c r="AL103" s="40">
        <v>183.2</v>
      </c>
      <c r="AM103" s="8"/>
      <c r="AN103" s="43"/>
      <c r="AO103" s="40">
        <v>668.6</v>
      </c>
      <c r="AP103" s="8"/>
      <c r="AQ103" s="9"/>
      <c r="AR103" s="40">
        <v>9.7872000000000003</v>
      </c>
      <c r="AS103" s="8"/>
      <c r="AT103" s="9"/>
      <c r="AU103" s="40">
        <v>658.81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5544.2</v>
      </c>
      <c r="C104" s="8"/>
      <c r="D104" s="41"/>
      <c r="E104" s="42">
        <v>4755.2</v>
      </c>
      <c r="F104" s="8"/>
      <c r="G104" s="43"/>
      <c r="H104" s="40">
        <v>93.168999999999997</v>
      </c>
      <c r="I104" s="8"/>
      <c r="J104" s="9"/>
      <c r="K104" s="40">
        <v>393.15</v>
      </c>
      <c r="L104" s="8"/>
      <c r="M104" s="9"/>
      <c r="N104" s="40">
        <v>300.95</v>
      </c>
      <c r="O104" s="8"/>
      <c r="P104" s="9"/>
      <c r="Q104" s="40">
        <v>266.56</v>
      </c>
      <c r="R104" s="8"/>
      <c r="S104" s="9"/>
      <c r="T104" s="40">
        <v>1264.9000000000001</v>
      </c>
      <c r="U104" s="8"/>
      <c r="V104" s="9"/>
      <c r="W104" s="40">
        <v>314.57</v>
      </c>
      <c r="X104" s="8"/>
      <c r="Y104" s="9"/>
      <c r="Z104" s="40">
        <v>404.86</v>
      </c>
      <c r="AA104" s="8"/>
      <c r="AB104" s="9"/>
      <c r="AC104" s="40">
        <v>400.36</v>
      </c>
      <c r="AD104" s="8"/>
      <c r="AE104" s="9"/>
      <c r="AF104" s="40">
        <v>527.98</v>
      </c>
      <c r="AG104" s="8"/>
      <c r="AH104" s="9"/>
      <c r="AI104" s="40">
        <v>896.81</v>
      </c>
      <c r="AJ104" s="8"/>
      <c r="AK104" s="9"/>
      <c r="AL104" s="40">
        <v>192.82</v>
      </c>
      <c r="AM104" s="8"/>
      <c r="AN104" s="43"/>
      <c r="AO104" s="40">
        <v>802.2</v>
      </c>
      <c r="AP104" s="8"/>
      <c r="AQ104" s="9"/>
      <c r="AR104" s="40">
        <v>13.157</v>
      </c>
      <c r="AS104" s="8"/>
      <c r="AT104" s="9"/>
      <c r="AU104" s="40">
        <v>789.04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5564.1</v>
      </c>
      <c r="C105" s="8"/>
      <c r="D105" s="41"/>
      <c r="E105" s="42">
        <v>4876.3999999999996</v>
      </c>
      <c r="F105" s="8"/>
      <c r="G105" s="43"/>
      <c r="H105" s="40">
        <v>98.129000000000005</v>
      </c>
      <c r="I105" s="8"/>
      <c r="J105" s="9"/>
      <c r="K105" s="40">
        <v>404.64</v>
      </c>
      <c r="L105" s="8"/>
      <c r="M105" s="9"/>
      <c r="N105" s="40">
        <v>281.05</v>
      </c>
      <c r="O105" s="8"/>
      <c r="P105" s="9"/>
      <c r="Q105" s="40">
        <v>273.23</v>
      </c>
      <c r="R105" s="8"/>
      <c r="S105" s="9"/>
      <c r="T105" s="40">
        <v>1453.1</v>
      </c>
      <c r="U105" s="8"/>
      <c r="V105" s="9"/>
      <c r="W105" s="40">
        <v>298.89999999999998</v>
      </c>
      <c r="X105" s="8"/>
      <c r="Y105" s="9"/>
      <c r="Z105" s="40">
        <v>381.15</v>
      </c>
      <c r="AA105" s="8"/>
      <c r="AB105" s="9"/>
      <c r="AC105" s="40">
        <v>454.81</v>
      </c>
      <c r="AD105" s="8"/>
      <c r="AE105" s="9"/>
      <c r="AF105" s="40">
        <v>532.16999999999996</v>
      </c>
      <c r="AG105" s="8"/>
      <c r="AH105" s="9"/>
      <c r="AI105" s="40">
        <v>786.25</v>
      </c>
      <c r="AJ105" s="8"/>
      <c r="AK105" s="9"/>
      <c r="AL105" s="40">
        <v>194</v>
      </c>
      <c r="AM105" s="8"/>
      <c r="AN105" s="43"/>
      <c r="AO105" s="40">
        <v>698.5</v>
      </c>
      <c r="AP105" s="8"/>
      <c r="AQ105" s="9"/>
      <c r="AR105" s="40">
        <v>10.728</v>
      </c>
      <c r="AS105" s="8"/>
      <c r="AT105" s="9"/>
      <c r="AU105" s="40">
        <v>687.77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5504</v>
      </c>
      <c r="C106" s="8"/>
      <c r="D106" s="41"/>
      <c r="E106" s="42">
        <v>4856.3999999999996</v>
      </c>
      <c r="F106" s="8"/>
      <c r="G106" s="43"/>
      <c r="H106" s="40">
        <v>97.614999999999995</v>
      </c>
      <c r="I106" s="8"/>
      <c r="J106" s="9"/>
      <c r="K106" s="40">
        <v>393.11</v>
      </c>
      <c r="L106" s="8"/>
      <c r="M106" s="9"/>
      <c r="N106" s="40">
        <v>301.89</v>
      </c>
      <c r="O106" s="8"/>
      <c r="P106" s="9"/>
      <c r="Q106" s="40">
        <v>303.11</v>
      </c>
      <c r="R106" s="8"/>
      <c r="S106" s="9"/>
      <c r="T106" s="40">
        <v>1202.4000000000001</v>
      </c>
      <c r="U106" s="8"/>
      <c r="V106" s="9"/>
      <c r="W106" s="40">
        <v>328.26</v>
      </c>
      <c r="X106" s="8"/>
      <c r="Y106" s="9"/>
      <c r="Z106" s="40">
        <v>360.4</v>
      </c>
      <c r="AA106" s="8"/>
      <c r="AB106" s="9"/>
      <c r="AC106" s="40">
        <v>458.67</v>
      </c>
      <c r="AD106" s="8"/>
      <c r="AE106" s="9"/>
      <c r="AF106" s="40">
        <v>561.9</v>
      </c>
      <c r="AG106" s="8"/>
      <c r="AH106" s="9"/>
      <c r="AI106" s="40">
        <v>946.13</v>
      </c>
      <c r="AJ106" s="8"/>
      <c r="AK106" s="9"/>
      <c r="AL106" s="40">
        <v>204.85</v>
      </c>
      <c r="AM106" s="8"/>
      <c r="AN106" s="43"/>
      <c r="AO106" s="40">
        <v>680.5</v>
      </c>
      <c r="AP106" s="8"/>
      <c r="AQ106" s="9"/>
      <c r="AR106" s="40">
        <v>32.938000000000002</v>
      </c>
      <c r="AS106" s="8"/>
      <c r="AT106" s="9"/>
      <c r="AU106" s="40">
        <v>647.55999999999995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5370.1</v>
      </c>
      <c r="C107" s="8"/>
      <c r="D107" s="41"/>
      <c r="E107" s="42">
        <v>4722.1000000000004</v>
      </c>
      <c r="F107" s="8"/>
      <c r="G107" s="43"/>
      <c r="H107" s="40">
        <v>105.6</v>
      </c>
      <c r="I107" s="8"/>
      <c r="J107" s="9"/>
      <c r="K107" s="40">
        <v>396.33</v>
      </c>
      <c r="L107" s="8"/>
      <c r="M107" s="9"/>
      <c r="N107" s="40">
        <v>294.66000000000003</v>
      </c>
      <c r="O107" s="8"/>
      <c r="P107" s="9"/>
      <c r="Q107" s="40">
        <v>288.52999999999997</v>
      </c>
      <c r="R107" s="8"/>
      <c r="S107" s="9"/>
      <c r="T107" s="40">
        <v>1032.9000000000001</v>
      </c>
      <c r="U107" s="8"/>
      <c r="V107" s="9"/>
      <c r="W107" s="40">
        <v>337.09</v>
      </c>
      <c r="X107" s="8"/>
      <c r="Y107" s="9"/>
      <c r="Z107" s="40">
        <v>374.41</v>
      </c>
      <c r="AA107" s="8"/>
      <c r="AB107" s="9"/>
      <c r="AC107" s="40">
        <v>467.33</v>
      </c>
      <c r="AD107" s="8"/>
      <c r="AE107" s="9"/>
      <c r="AF107" s="40">
        <v>558.1</v>
      </c>
      <c r="AG107" s="8"/>
      <c r="AH107" s="9"/>
      <c r="AI107" s="40">
        <v>959.25</v>
      </c>
      <c r="AJ107" s="8"/>
      <c r="AK107" s="9"/>
      <c r="AL107" s="40">
        <v>202.52</v>
      </c>
      <c r="AM107" s="8"/>
      <c r="AN107" s="43"/>
      <c r="AO107" s="40">
        <v>658.25</v>
      </c>
      <c r="AP107" s="8"/>
      <c r="AQ107" s="9"/>
      <c r="AR107" s="40">
        <v>10.259</v>
      </c>
      <c r="AS107" s="8"/>
      <c r="AT107" s="9"/>
      <c r="AU107" s="40">
        <v>647.99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5870.8</v>
      </c>
      <c r="C108" s="8"/>
      <c r="D108" s="41"/>
      <c r="E108" s="42">
        <v>5112.7</v>
      </c>
      <c r="F108" s="8"/>
      <c r="G108" s="43"/>
      <c r="H108" s="40">
        <v>102.96</v>
      </c>
      <c r="I108" s="8"/>
      <c r="J108" s="9"/>
      <c r="K108" s="40">
        <v>425.81</v>
      </c>
      <c r="L108" s="8"/>
      <c r="M108" s="9"/>
      <c r="N108" s="40">
        <v>325.83999999999997</v>
      </c>
      <c r="O108" s="8"/>
      <c r="P108" s="9"/>
      <c r="Q108" s="40">
        <v>318.93</v>
      </c>
      <c r="R108" s="8"/>
      <c r="S108" s="9"/>
      <c r="T108" s="40">
        <v>1307.9000000000001</v>
      </c>
      <c r="U108" s="8"/>
      <c r="V108" s="9"/>
      <c r="W108" s="40">
        <v>339.95</v>
      </c>
      <c r="X108" s="8"/>
      <c r="Y108" s="9"/>
      <c r="Z108" s="40">
        <v>387.67</v>
      </c>
      <c r="AA108" s="8"/>
      <c r="AB108" s="9"/>
      <c r="AC108" s="40">
        <v>471.8</v>
      </c>
      <c r="AD108" s="8"/>
      <c r="AE108" s="9"/>
      <c r="AF108" s="40">
        <v>569.42999999999995</v>
      </c>
      <c r="AG108" s="8"/>
      <c r="AH108" s="9"/>
      <c r="AI108" s="40">
        <v>978.63</v>
      </c>
      <c r="AJ108" s="8"/>
      <c r="AK108" s="9"/>
      <c r="AL108" s="40">
        <v>209.56</v>
      </c>
      <c r="AM108" s="8"/>
      <c r="AN108" s="43"/>
      <c r="AO108" s="40">
        <v>772.52</v>
      </c>
      <c r="AP108" s="8"/>
      <c r="AQ108" s="9"/>
      <c r="AR108" s="40">
        <v>14.39</v>
      </c>
      <c r="AS108" s="8"/>
      <c r="AT108" s="9"/>
      <c r="AU108" s="40">
        <v>758.13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6057.6</v>
      </c>
      <c r="C109" s="8"/>
      <c r="D109" s="41"/>
      <c r="E109" s="42">
        <v>5270.3</v>
      </c>
      <c r="F109" s="8"/>
      <c r="G109" s="43"/>
      <c r="H109" s="40">
        <v>100.87</v>
      </c>
      <c r="I109" s="8"/>
      <c r="J109" s="9"/>
      <c r="K109" s="40">
        <v>453.45</v>
      </c>
      <c r="L109" s="8"/>
      <c r="M109" s="9"/>
      <c r="N109" s="40">
        <v>315.32</v>
      </c>
      <c r="O109" s="8"/>
      <c r="P109" s="9"/>
      <c r="Q109" s="40">
        <v>324.86</v>
      </c>
      <c r="R109" s="8"/>
      <c r="S109" s="9"/>
      <c r="T109" s="40">
        <v>1507.8</v>
      </c>
      <c r="U109" s="8"/>
      <c r="V109" s="9"/>
      <c r="W109" s="40">
        <v>388.64</v>
      </c>
      <c r="X109" s="8"/>
      <c r="Y109" s="9"/>
      <c r="Z109" s="40">
        <v>385.94</v>
      </c>
      <c r="AA109" s="8"/>
      <c r="AB109" s="9"/>
      <c r="AC109" s="40">
        <v>471.95</v>
      </c>
      <c r="AD109" s="8"/>
      <c r="AE109" s="9"/>
      <c r="AF109" s="40">
        <v>569.13</v>
      </c>
      <c r="AG109" s="8"/>
      <c r="AH109" s="9"/>
      <c r="AI109" s="40">
        <v>859.22</v>
      </c>
      <c r="AJ109" s="8"/>
      <c r="AK109" s="9"/>
      <c r="AL109" s="40">
        <v>208.42</v>
      </c>
      <c r="AM109" s="8"/>
      <c r="AN109" s="43"/>
      <c r="AO109" s="40">
        <v>798.3</v>
      </c>
      <c r="AP109" s="8"/>
      <c r="AQ109" s="9"/>
      <c r="AR109" s="40">
        <v>10.99</v>
      </c>
      <c r="AS109" s="8"/>
      <c r="AT109" s="9"/>
      <c r="AU109" s="40">
        <v>787.31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5877.6</v>
      </c>
      <c r="C110" s="8"/>
      <c r="D110" s="41"/>
      <c r="E110" s="42">
        <v>5221</v>
      </c>
      <c r="F110" s="8"/>
      <c r="G110" s="43"/>
      <c r="H110" s="40">
        <v>99.715000000000003</v>
      </c>
      <c r="I110" s="8"/>
      <c r="J110" s="9"/>
      <c r="K110" s="40">
        <v>426.92</v>
      </c>
      <c r="L110" s="8"/>
      <c r="M110" s="9"/>
      <c r="N110" s="40">
        <v>328.3</v>
      </c>
      <c r="O110" s="8"/>
      <c r="P110" s="9"/>
      <c r="Q110" s="40">
        <v>367.39</v>
      </c>
      <c r="R110" s="8"/>
      <c r="S110" s="9"/>
      <c r="T110" s="40">
        <v>1244.5999999999999</v>
      </c>
      <c r="U110" s="8"/>
      <c r="V110" s="9"/>
      <c r="W110" s="40">
        <v>374.52</v>
      </c>
      <c r="X110" s="8"/>
      <c r="Y110" s="9"/>
      <c r="Z110" s="40">
        <v>397.74</v>
      </c>
      <c r="AA110" s="8"/>
      <c r="AB110" s="9"/>
      <c r="AC110" s="40">
        <v>472.46</v>
      </c>
      <c r="AD110" s="8"/>
      <c r="AE110" s="9"/>
      <c r="AF110" s="40">
        <v>595.09</v>
      </c>
      <c r="AG110" s="8"/>
      <c r="AH110" s="9"/>
      <c r="AI110" s="40">
        <v>1030.3</v>
      </c>
      <c r="AJ110" s="8"/>
      <c r="AK110" s="9"/>
      <c r="AL110" s="40">
        <v>212.28</v>
      </c>
      <c r="AM110" s="8"/>
      <c r="AN110" s="43"/>
      <c r="AO110" s="40">
        <v>697.54</v>
      </c>
      <c r="AP110" s="8"/>
      <c r="AQ110" s="9"/>
      <c r="AR110" s="40">
        <v>40.950000000000003</v>
      </c>
      <c r="AS110" s="8"/>
      <c r="AT110" s="9"/>
      <c r="AU110" s="40">
        <v>656.59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5544.6</v>
      </c>
      <c r="C111" s="8"/>
      <c r="D111" s="41"/>
      <c r="E111" s="42">
        <v>4905.3</v>
      </c>
      <c r="F111" s="8"/>
      <c r="G111" s="43"/>
      <c r="H111" s="40">
        <v>105.96</v>
      </c>
      <c r="I111" s="8"/>
      <c r="J111" s="9"/>
      <c r="K111" s="40">
        <v>407.89</v>
      </c>
      <c r="L111" s="8"/>
      <c r="M111" s="9"/>
      <c r="N111" s="40">
        <v>309.01</v>
      </c>
      <c r="O111" s="8"/>
      <c r="P111" s="9"/>
      <c r="Q111" s="40">
        <v>289.92</v>
      </c>
      <c r="R111" s="8"/>
      <c r="S111" s="9"/>
      <c r="T111" s="40">
        <v>977.38</v>
      </c>
      <c r="U111" s="8"/>
      <c r="V111" s="9"/>
      <c r="W111" s="40">
        <v>379.39</v>
      </c>
      <c r="X111" s="8"/>
      <c r="Y111" s="9"/>
      <c r="Z111" s="40">
        <v>465.16</v>
      </c>
      <c r="AA111" s="8"/>
      <c r="AB111" s="9"/>
      <c r="AC111" s="40">
        <v>474.39</v>
      </c>
      <c r="AD111" s="8"/>
      <c r="AE111" s="9"/>
      <c r="AF111" s="40">
        <v>578.19000000000005</v>
      </c>
      <c r="AG111" s="8"/>
      <c r="AH111" s="9"/>
      <c r="AI111" s="40">
        <v>1035.2</v>
      </c>
      <c r="AJ111" s="8"/>
      <c r="AK111" s="9"/>
      <c r="AL111" s="40">
        <v>191.83</v>
      </c>
      <c r="AM111" s="8"/>
      <c r="AN111" s="43"/>
      <c r="AO111" s="40">
        <v>653.05999999999995</v>
      </c>
      <c r="AP111" s="8"/>
      <c r="AQ111" s="9"/>
      <c r="AR111" s="40">
        <v>13.74</v>
      </c>
      <c r="AS111" s="8"/>
      <c r="AT111" s="9"/>
      <c r="AU111" s="40">
        <v>639.32000000000005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5072.6000000000004</v>
      </c>
      <c r="C112" s="8"/>
      <c r="D112" s="41"/>
      <c r="E112" s="42">
        <v>4537.6000000000004</v>
      </c>
      <c r="F112" s="8"/>
      <c r="G112" s="43"/>
      <c r="H112" s="40">
        <v>103.31</v>
      </c>
      <c r="I112" s="8"/>
      <c r="J112" s="9"/>
      <c r="K112" s="40">
        <v>368.76</v>
      </c>
      <c r="L112" s="8"/>
      <c r="M112" s="9"/>
      <c r="N112" s="40">
        <v>288.27999999999997</v>
      </c>
      <c r="O112" s="8"/>
      <c r="P112" s="9"/>
      <c r="Q112" s="40">
        <v>241.69</v>
      </c>
      <c r="R112" s="8"/>
      <c r="S112" s="9"/>
      <c r="T112" s="40">
        <v>773.83</v>
      </c>
      <c r="U112" s="8"/>
      <c r="V112" s="9"/>
      <c r="W112" s="40">
        <v>403.45</v>
      </c>
      <c r="X112" s="8"/>
      <c r="Y112" s="9"/>
      <c r="Z112" s="40">
        <v>491.63</v>
      </c>
      <c r="AA112" s="8"/>
      <c r="AB112" s="9"/>
      <c r="AC112" s="40">
        <v>472.45</v>
      </c>
      <c r="AD112" s="8"/>
      <c r="AE112" s="9"/>
      <c r="AF112" s="40">
        <v>516.97</v>
      </c>
      <c r="AG112" s="8"/>
      <c r="AH112" s="9"/>
      <c r="AI112" s="40">
        <v>1045.2</v>
      </c>
      <c r="AJ112" s="8"/>
      <c r="AK112" s="9"/>
      <c r="AL112" s="40">
        <v>120.29</v>
      </c>
      <c r="AM112" s="8"/>
      <c r="AN112" s="43"/>
      <c r="AO112" s="40">
        <v>547.5</v>
      </c>
      <c r="AP112" s="8"/>
      <c r="AQ112" s="9"/>
      <c r="AR112" s="40">
        <v>12.49</v>
      </c>
      <c r="AS112" s="8"/>
      <c r="AT112" s="9"/>
      <c r="AU112" s="40">
        <v>535.01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5652.8</v>
      </c>
      <c r="C113" s="8"/>
      <c r="D113" s="41"/>
      <c r="E113" s="42">
        <v>4941.5</v>
      </c>
      <c r="F113" s="8"/>
      <c r="G113" s="43"/>
      <c r="H113" s="40">
        <v>98.784999999999997</v>
      </c>
      <c r="I113" s="8"/>
      <c r="J113" s="9"/>
      <c r="K113" s="40">
        <v>435.12</v>
      </c>
      <c r="L113" s="8"/>
      <c r="M113" s="9"/>
      <c r="N113" s="40">
        <v>314.75</v>
      </c>
      <c r="O113" s="8"/>
      <c r="P113" s="9"/>
      <c r="Q113" s="40">
        <v>313</v>
      </c>
      <c r="R113" s="8"/>
      <c r="S113" s="9"/>
      <c r="T113" s="40">
        <v>984.4</v>
      </c>
      <c r="U113" s="8"/>
      <c r="V113" s="9"/>
      <c r="W113" s="40">
        <v>464.64</v>
      </c>
      <c r="X113" s="8"/>
      <c r="Y113" s="9"/>
      <c r="Z113" s="40">
        <v>501.3</v>
      </c>
      <c r="AA113" s="8"/>
      <c r="AB113" s="9"/>
      <c r="AC113" s="40">
        <v>473.37</v>
      </c>
      <c r="AD113" s="8"/>
      <c r="AE113" s="9"/>
      <c r="AF113" s="40">
        <v>558.41</v>
      </c>
      <c r="AG113" s="8"/>
      <c r="AH113" s="9"/>
      <c r="AI113" s="40">
        <v>923.65</v>
      </c>
      <c r="AJ113" s="8"/>
      <c r="AK113" s="9"/>
      <c r="AL113" s="40">
        <v>188.79</v>
      </c>
      <c r="AM113" s="8"/>
      <c r="AN113" s="43"/>
      <c r="AO113" s="40">
        <v>726.35</v>
      </c>
      <c r="AP113" s="8"/>
      <c r="AQ113" s="9"/>
      <c r="AR113" s="40">
        <v>15.01</v>
      </c>
      <c r="AS113" s="8"/>
      <c r="AT113" s="9"/>
      <c r="AU113" s="40">
        <v>711.34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5625</v>
      </c>
      <c r="C114" s="8"/>
      <c r="D114" s="41"/>
      <c r="E114" s="42">
        <v>5094.8</v>
      </c>
      <c r="F114" s="8"/>
      <c r="G114" s="43"/>
      <c r="H114" s="40">
        <v>102.84</v>
      </c>
      <c r="I114" s="8"/>
      <c r="J114" s="9"/>
      <c r="K114" s="40">
        <v>426.29</v>
      </c>
      <c r="L114" s="8"/>
      <c r="M114" s="9"/>
      <c r="N114" s="40">
        <v>329.85</v>
      </c>
      <c r="O114" s="8"/>
      <c r="P114" s="9"/>
      <c r="Q114" s="40">
        <v>347.73</v>
      </c>
      <c r="R114" s="8"/>
      <c r="S114" s="9"/>
      <c r="T114" s="40">
        <v>924.38</v>
      </c>
      <c r="U114" s="8"/>
      <c r="V114" s="9"/>
      <c r="W114" s="40">
        <v>430.37</v>
      </c>
      <c r="X114" s="8"/>
      <c r="Y114" s="9"/>
      <c r="Z114" s="40">
        <v>563.27</v>
      </c>
      <c r="AA114" s="8"/>
      <c r="AB114" s="9"/>
      <c r="AC114" s="40">
        <v>475.89</v>
      </c>
      <c r="AD114" s="8"/>
      <c r="AE114" s="9"/>
      <c r="AF114" s="40">
        <v>572.16999999999996</v>
      </c>
      <c r="AG114" s="8"/>
      <c r="AH114" s="9"/>
      <c r="AI114" s="40">
        <v>1080.0999999999999</v>
      </c>
      <c r="AJ114" s="8"/>
      <c r="AK114" s="9"/>
      <c r="AL114" s="40">
        <v>171.71</v>
      </c>
      <c r="AM114" s="8"/>
      <c r="AN114" s="43"/>
      <c r="AO114" s="40">
        <v>569.53</v>
      </c>
      <c r="AP114" s="8"/>
      <c r="AQ114" s="9"/>
      <c r="AR114" s="40">
        <v>39.270000000000003</v>
      </c>
      <c r="AS114" s="8"/>
      <c r="AT114" s="9"/>
      <c r="AU114" s="40">
        <v>530.26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5570.4</v>
      </c>
      <c r="C115" s="8"/>
      <c r="D115" s="41"/>
      <c r="E115" s="42">
        <v>4899.7</v>
      </c>
      <c r="F115" s="8"/>
      <c r="G115" s="43"/>
      <c r="H115" s="40">
        <v>95.066000000000003</v>
      </c>
      <c r="I115" s="8"/>
      <c r="J115" s="9"/>
      <c r="K115" s="40">
        <v>414.59</v>
      </c>
      <c r="L115" s="8"/>
      <c r="M115" s="9"/>
      <c r="N115" s="40">
        <v>319.27</v>
      </c>
      <c r="O115" s="8"/>
      <c r="P115" s="9"/>
      <c r="Q115" s="40">
        <v>297.64999999999998</v>
      </c>
      <c r="R115" s="8"/>
      <c r="S115" s="9"/>
      <c r="T115" s="40">
        <v>807.97</v>
      </c>
      <c r="U115" s="8"/>
      <c r="V115" s="9"/>
      <c r="W115" s="40">
        <v>423.65</v>
      </c>
      <c r="X115" s="8"/>
      <c r="Y115" s="9"/>
      <c r="Z115" s="40">
        <v>557.42999999999995</v>
      </c>
      <c r="AA115" s="8"/>
      <c r="AB115" s="9"/>
      <c r="AC115" s="40">
        <v>479.7</v>
      </c>
      <c r="AD115" s="8"/>
      <c r="AE115" s="9"/>
      <c r="AF115" s="40">
        <v>572.27</v>
      </c>
      <c r="AG115" s="8"/>
      <c r="AH115" s="9"/>
      <c r="AI115" s="40">
        <v>1078.5999999999999</v>
      </c>
      <c r="AJ115" s="8"/>
      <c r="AK115" s="9"/>
      <c r="AL115" s="40">
        <v>172.75</v>
      </c>
      <c r="AM115" s="8"/>
      <c r="AN115" s="43"/>
      <c r="AO115" s="40">
        <v>685.39</v>
      </c>
      <c r="AP115" s="8"/>
      <c r="AQ115" s="9"/>
      <c r="AR115" s="40">
        <v>14.66</v>
      </c>
      <c r="AS115" s="8"/>
      <c r="AT115" s="9"/>
      <c r="AU115" s="40">
        <v>670.73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5853.2</v>
      </c>
      <c r="C116" s="8"/>
      <c r="D116" s="41"/>
      <c r="E116" s="42">
        <v>5168.5</v>
      </c>
      <c r="F116" s="8"/>
      <c r="G116" s="43"/>
      <c r="H116" s="40">
        <v>102.77</v>
      </c>
      <c r="I116" s="8"/>
      <c r="J116" s="9"/>
      <c r="K116" s="40">
        <v>450.03</v>
      </c>
      <c r="L116" s="8"/>
      <c r="M116" s="9"/>
      <c r="N116" s="40">
        <v>347.44</v>
      </c>
      <c r="O116" s="8"/>
      <c r="P116" s="9"/>
      <c r="Q116" s="40">
        <v>313.70999999999998</v>
      </c>
      <c r="R116" s="8"/>
      <c r="S116" s="9"/>
      <c r="T116" s="40">
        <v>989.62</v>
      </c>
      <c r="U116" s="8"/>
      <c r="V116" s="9"/>
      <c r="W116" s="40">
        <v>424.89</v>
      </c>
      <c r="X116" s="8"/>
      <c r="Y116" s="9"/>
      <c r="Z116" s="40">
        <v>559.49</v>
      </c>
      <c r="AA116" s="8"/>
      <c r="AB116" s="9"/>
      <c r="AC116" s="40">
        <v>484.44</v>
      </c>
      <c r="AD116" s="8"/>
      <c r="AE116" s="9"/>
      <c r="AF116" s="40">
        <v>587.17999999999995</v>
      </c>
      <c r="AG116" s="8"/>
      <c r="AH116" s="9"/>
      <c r="AI116" s="40">
        <v>1091.2</v>
      </c>
      <c r="AJ116" s="8"/>
      <c r="AK116" s="9"/>
      <c r="AL116" s="40">
        <v>165.12</v>
      </c>
      <c r="AM116" s="8"/>
      <c r="AN116" s="43"/>
      <c r="AO116" s="40">
        <v>702.28</v>
      </c>
      <c r="AP116" s="8"/>
      <c r="AQ116" s="9"/>
      <c r="AR116" s="40">
        <v>17.61</v>
      </c>
      <c r="AS116" s="8"/>
      <c r="AT116" s="9"/>
      <c r="AU116" s="40">
        <v>684.67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6251.2</v>
      </c>
      <c r="C117" s="8"/>
      <c r="D117" s="41"/>
      <c r="E117" s="42">
        <v>5488.8</v>
      </c>
      <c r="F117" s="8"/>
      <c r="G117" s="43"/>
      <c r="H117" s="40">
        <v>111.23</v>
      </c>
      <c r="I117" s="8"/>
      <c r="J117" s="9"/>
      <c r="K117" s="40">
        <v>497.93</v>
      </c>
      <c r="L117" s="8"/>
      <c r="M117" s="9"/>
      <c r="N117" s="40">
        <v>341</v>
      </c>
      <c r="O117" s="8"/>
      <c r="P117" s="9"/>
      <c r="Q117" s="40">
        <v>330.71</v>
      </c>
      <c r="R117" s="8"/>
      <c r="S117" s="9"/>
      <c r="T117" s="40">
        <v>1254.7</v>
      </c>
      <c r="U117" s="8"/>
      <c r="V117" s="9"/>
      <c r="W117" s="40">
        <v>512.14</v>
      </c>
      <c r="X117" s="8"/>
      <c r="Y117" s="9"/>
      <c r="Z117" s="40">
        <v>546.36</v>
      </c>
      <c r="AA117" s="8"/>
      <c r="AB117" s="9"/>
      <c r="AC117" s="40">
        <v>488.6</v>
      </c>
      <c r="AD117" s="8"/>
      <c r="AE117" s="9"/>
      <c r="AF117" s="40">
        <v>598.80999999999995</v>
      </c>
      <c r="AG117" s="8"/>
      <c r="AH117" s="9"/>
      <c r="AI117" s="40">
        <v>944.71</v>
      </c>
      <c r="AJ117" s="8"/>
      <c r="AK117" s="9"/>
      <c r="AL117" s="40">
        <v>203.63</v>
      </c>
      <c r="AM117" s="8"/>
      <c r="AN117" s="43"/>
      <c r="AO117" s="40">
        <v>777.4</v>
      </c>
      <c r="AP117" s="8"/>
      <c r="AQ117" s="9"/>
      <c r="AR117" s="40">
        <v>15.01</v>
      </c>
      <c r="AS117" s="8"/>
      <c r="AT117" s="9"/>
      <c r="AU117" s="40">
        <v>762.39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6344</v>
      </c>
      <c r="C118" s="8"/>
      <c r="D118" s="41"/>
      <c r="E118" s="42">
        <v>5590</v>
      </c>
      <c r="F118" s="8"/>
      <c r="G118" s="43"/>
      <c r="H118" s="40">
        <v>99.355999999999995</v>
      </c>
      <c r="I118" s="8"/>
      <c r="J118" s="9"/>
      <c r="K118" s="40">
        <v>479.02</v>
      </c>
      <c r="L118" s="8"/>
      <c r="M118" s="9"/>
      <c r="N118" s="40">
        <v>360.87</v>
      </c>
      <c r="O118" s="8"/>
      <c r="P118" s="9"/>
      <c r="Q118" s="40">
        <v>367.12</v>
      </c>
      <c r="R118" s="8"/>
      <c r="S118" s="9"/>
      <c r="T118" s="40">
        <v>1127.4000000000001</v>
      </c>
      <c r="U118" s="8"/>
      <c r="V118" s="9"/>
      <c r="W118" s="40">
        <v>464.82</v>
      </c>
      <c r="X118" s="8"/>
      <c r="Y118" s="9"/>
      <c r="Z118" s="40">
        <v>620.84</v>
      </c>
      <c r="AA118" s="8"/>
      <c r="AB118" s="9"/>
      <c r="AC118" s="40">
        <v>498.33</v>
      </c>
      <c r="AD118" s="8"/>
      <c r="AE118" s="9"/>
      <c r="AF118" s="40">
        <v>625.59</v>
      </c>
      <c r="AG118" s="8"/>
      <c r="AH118" s="9"/>
      <c r="AI118" s="40">
        <v>1098.0999999999999</v>
      </c>
      <c r="AJ118" s="8"/>
      <c r="AK118" s="9"/>
      <c r="AL118" s="40">
        <v>209.34</v>
      </c>
      <c r="AM118" s="8"/>
      <c r="AN118" s="43"/>
      <c r="AO118" s="40">
        <v>790.1</v>
      </c>
      <c r="AP118" s="8"/>
      <c r="AQ118" s="9"/>
      <c r="AR118" s="40">
        <v>36.04</v>
      </c>
      <c r="AS118" s="8"/>
      <c r="AT118" s="9"/>
      <c r="AU118" s="40">
        <v>754.06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176</v>
      </c>
      <c r="B119" s="40">
        <v>6196.5</v>
      </c>
      <c r="C119" s="8"/>
      <c r="D119" s="41"/>
      <c r="E119" s="42">
        <v>5419.4</v>
      </c>
      <c r="F119" s="8"/>
      <c r="G119" s="43"/>
      <c r="H119" s="40">
        <v>108.98</v>
      </c>
      <c r="I119" s="8"/>
      <c r="J119" s="9"/>
      <c r="K119" s="40">
        <v>481.33</v>
      </c>
      <c r="L119" s="8"/>
      <c r="M119" s="9"/>
      <c r="N119" s="40">
        <v>349.03</v>
      </c>
      <c r="O119" s="8"/>
      <c r="P119" s="9"/>
      <c r="Q119" s="40">
        <v>308.7</v>
      </c>
      <c r="R119" s="8"/>
      <c r="S119" s="9"/>
      <c r="T119" s="40">
        <v>982.29</v>
      </c>
      <c r="U119" s="8"/>
      <c r="V119" s="9"/>
      <c r="W119" s="40">
        <v>501.1</v>
      </c>
      <c r="X119" s="8"/>
      <c r="Y119" s="9"/>
      <c r="Z119" s="40">
        <v>585.76</v>
      </c>
      <c r="AA119" s="8"/>
      <c r="AB119" s="9"/>
      <c r="AC119" s="40">
        <v>500.16</v>
      </c>
      <c r="AD119" s="8"/>
      <c r="AE119" s="9"/>
      <c r="AF119" s="40">
        <v>631.51</v>
      </c>
      <c r="AG119" s="8"/>
      <c r="AH119" s="9"/>
      <c r="AI119" s="40">
        <v>1120.4000000000001</v>
      </c>
      <c r="AJ119" s="8"/>
      <c r="AK119" s="9"/>
      <c r="AL119" s="40">
        <v>199.21</v>
      </c>
      <c r="AM119" s="8"/>
      <c r="AN119" s="43"/>
      <c r="AO119" s="40">
        <v>794.74</v>
      </c>
      <c r="AP119" s="8"/>
      <c r="AQ119" s="9"/>
      <c r="AR119" s="40">
        <v>17.62</v>
      </c>
      <c r="AS119" s="8"/>
      <c r="AT119" s="9"/>
      <c r="AU119" s="40">
        <v>777.12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177</v>
      </c>
      <c r="B120" s="40">
        <v>6598</v>
      </c>
      <c r="C120" s="8"/>
      <c r="D120" s="41"/>
      <c r="E120" s="42">
        <v>5841.5</v>
      </c>
      <c r="F120" s="8"/>
      <c r="G120" s="43"/>
      <c r="H120" s="40">
        <v>115.06</v>
      </c>
      <c r="I120" s="8"/>
      <c r="J120" s="9"/>
      <c r="K120" s="40">
        <v>535.25</v>
      </c>
      <c r="L120" s="8"/>
      <c r="M120" s="9"/>
      <c r="N120" s="40">
        <v>399.48</v>
      </c>
      <c r="O120" s="8"/>
      <c r="P120" s="9"/>
      <c r="Q120" s="40">
        <v>326.91000000000003</v>
      </c>
      <c r="R120" s="8"/>
      <c r="S120" s="9"/>
      <c r="T120" s="40">
        <v>1267.8</v>
      </c>
      <c r="U120" s="8"/>
      <c r="V120" s="9"/>
      <c r="W120" s="40">
        <v>530.38</v>
      </c>
      <c r="X120" s="8"/>
      <c r="Y120" s="9"/>
      <c r="Z120" s="40">
        <v>598.91999999999996</v>
      </c>
      <c r="AA120" s="8"/>
      <c r="AB120" s="9"/>
      <c r="AC120" s="40">
        <v>505.64</v>
      </c>
      <c r="AD120" s="8"/>
      <c r="AE120" s="9"/>
      <c r="AF120" s="40">
        <v>656.6</v>
      </c>
      <c r="AG120" s="8"/>
      <c r="AH120" s="9"/>
      <c r="AI120" s="40">
        <v>1123.4000000000001</v>
      </c>
      <c r="AJ120" s="8"/>
      <c r="AK120" s="9"/>
      <c r="AL120" s="40">
        <v>181.5</v>
      </c>
      <c r="AM120" s="8"/>
      <c r="AN120" s="43"/>
      <c r="AO120" s="40">
        <v>773.07</v>
      </c>
      <c r="AP120" s="8"/>
      <c r="AQ120" s="9"/>
      <c r="AR120" s="40">
        <v>16.52</v>
      </c>
      <c r="AS120" s="8"/>
      <c r="AT120" s="9"/>
      <c r="AU120" s="40">
        <v>756.55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/>
      <c r="B121" s="40"/>
      <c r="C121" s="6"/>
      <c r="D121" s="34"/>
      <c r="E121" s="42"/>
      <c r="F121" s="2"/>
      <c r="G121" s="45"/>
      <c r="H121" s="4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45"/>
      <c r="AO121" s="46"/>
      <c r="AP121" s="2"/>
      <c r="AQ121" s="2"/>
      <c r="AR121" s="10"/>
      <c r="AS121" s="2"/>
      <c r="AT121" s="2"/>
      <c r="AU121" s="2"/>
      <c r="AV121" s="2"/>
      <c r="AW121" s="2"/>
      <c r="AX121" s="2"/>
      <c r="AY121" s="2"/>
      <c r="AZ121" s="45"/>
    </row>
    <row r="122" spans="1:52" ht="12" customHeight="1" x14ac:dyDescent="0.2">
      <c r="A122" s="44"/>
      <c r="B122" s="40"/>
      <c r="C122" s="6"/>
      <c r="D122" s="34"/>
      <c r="E122" s="42"/>
      <c r="F122" s="2"/>
      <c r="G122" s="45"/>
      <c r="H122" s="4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5"/>
      <c r="AO122" s="46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5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6" spans="1:52" ht="12" customHeight="1" x14ac:dyDescent="0.2">
      <c r="A126" s="44"/>
      <c r="B126" s="40"/>
      <c r="C126" s="6"/>
      <c r="D126" s="34"/>
      <c r="E126" s="42"/>
      <c r="F126" s="2"/>
      <c r="G126" s="45"/>
      <c r="H126" s="4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5"/>
      <c r="AO126" s="46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5"/>
    </row>
    <row r="127" spans="1:52" ht="12" customHeight="1" x14ac:dyDescent="0.2">
      <c r="A127" s="44"/>
      <c r="B127" s="40"/>
      <c r="C127" s="6"/>
      <c r="D127" s="34"/>
      <c r="E127" s="42"/>
      <c r="F127" s="2"/>
      <c r="G127" s="45"/>
      <c r="H127" s="4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5"/>
      <c r="AO127" s="46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5"/>
    </row>
    <row r="128" spans="1:52" ht="12" customHeight="1" x14ac:dyDescent="0.2">
      <c r="A128" s="44"/>
      <c r="B128" s="40"/>
      <c r="C128" s="6"/>
      <c r="D128" s="34"/>
      <c r="E128" s="42"/>
      <c r="F128" s="2"/>
      <c r="G128" s="45"/>
      <c r="H128" s="4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5"/>
      <c r="AO128" s="46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5"/>
    </row>
    <row r="129" spans="1:52" ht="12" customHeight="1" x14ac:dyDescent="0.2">
      <c r="A129" s="44"/>
      <c r="B129" s="40"/>
      <c r="C129" s="6"/>
      <c r="D129" s="34"/>
      <c r="E129" s="42"/>
      <c r="F129" s="2"/>
      <c r="G129" s="45"/>
      <c r="H129" s="4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5"/>
      <c r="AO129" s="46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5"/>
    </row>
    <row r="130" spans="1:52" ht="12" customHeight="1" x14ac:dyDescent="0.2">
      <c r="A130" s="44"/>
      <c r="B130" s="40"/>
      <c r="C130" s="6"/>
      <c r="D130" s="34"/>
      <c r="E130" s="42"/>
      <c r="F130" s="2"/>
      <c r="G130" s="45"/>
      <c r="H130" s="4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5"/>
      <c r="AO130" s="46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5"/>
    </row>
    <row r="131" spans="1:52" ht="12" customHeight="1" x14ac:dyDescent="0.2">
      <c r="A131" s="44"/>
      <c r="B131" s="40"/>
      <c r="C131" s="6"/>
      <c r="D131" s="34"/>
      <c r="E131" s="42"/>
      <c r="F131" s="2"/>
      <c r="G131" s="45"/>
      <c r="H131" s="4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5"/>
      <c r="AO131" s="46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5"/>
    </row>
    <row r="132" spans="1:52" ht="12" customHeight="1" x14ac:dyDescent="0.2">
      <c r="A132" s="44"/>
      <c r="B132" s="40"/>
      <c r="C132" s="6"/>
      <c r="D132" s="34"/>
      <c r="E132" s="42"/>
      <c r="F132" s="2"/>
      <c r="G132" s="45"/>
      <c r="H132" s="4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5"/>
      <c r="AO132" s="46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5"/>
    </row>
    <row r="134" spans="1:52" ht="12" customHeight="1" thickBot="1" x14ac:dyDescent="0.25"/>
    <row r="135" spans="1:52" ht="18" customHeight="1" thickTop="1" x14ac:dyDescent="0.2">
      <c r="A135" s="16" t="s">
        <v>178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</row>
    <row r="136" spans="1:52" ht="4.5" customHeight="1" x14ac:dyDescent="0.2">
      <c r="A136" s="18"/>
    </row>
    <row r="137" spans="1:52" ht="18" customHeight="1" x14ac:dyDescent="0.2">
      <c r="A137" s="19" t="s">
        <v>175</v>
      </c>
    </row>
  </sheetData>
  <mergeCells count="53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E7:AE10"/>
    <mergeCell ref="AG7:AG10"/>
    <mergeCell ref="AH7:AH10"/>
    <mergeCell ref="AJ7:AJ10"/>
    <mergeCell ref="AK7:AK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1:C120 I11:I120 X11:X120 U11:U120 R11:R120 O11:O120 L11:L120 AS11:AS120 AA11:AA120 AD11:AD120 AG11:AG120 AJ11:AJ120 AM11:AM120 AP11:AP120 AV11:AV120 AY11:AY120 F11:F120" xr:uid="{00000000-0002-0000-00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1:G120 Y11:Y120 V11:V120 S11:S120 P11:P120 M11:M120 J11:J120 AZ11:AZ120 AB11:AB120 AE11:AE120 AH11:AH120 AK11:AK120 AN11:AN120 AQ11:AQ120 AT11:AT120 AW11:AW120 D11:D120" xr:uid="{00000000-0002-0000-00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9"/>
  <sheetViews>
    <sheetView workbookViewId="0">
      <pane xSplit="1" ySplit="10" topLeftCell="B11" activePane="bottomRight" state="frozen"/>
      <selection activeCell="C142" sqref="C142"/>
      <selection pane="topRight" activeCell="C142" sqref="C142"/>
      <selection pane="bottomLeft" activeCell="C142" sqref="C142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</row>
    <row r="2" spans="1:52" ht="22.5" customHeight="1" thickBot="1" x14ac:dyDescent="0.3">
      <c r="A2" s="52" t="s">
        <v>179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4"/>
      <c r="B5" s="64" t="s">
        <v>9</v>
      </c>
      <c r="C5" s="64"/>
      <c r="D5" s="64"/>
      <c r="E5" s="72" t="s">
        <v>44</v>
      </c>
      <c r="F5" s="72"/>
      <c r="G5" s="72"/>
      <c r="H5" s="72" t="s">
        <v>14</v>
      </c>
      <c r="I5" s="72"/>
      <c r="J5" s="72"/>
      <c r="K5" s="75" t="s">
        <v>54</v>
      </c>
      <c r="L5" s="76"/>
      <c r="M5" s="76"/>
      <c r="N5" s="76"/>
      <c r="O5" s="76"/>
      <c r="P5" s="77"/>
      <c r="Q5" s="72" t="s">
        <v>17</v>
      </c>
      <c r="R5" s="72"/>
      <c r="S5" s="72"/>
      <c r="T5" s="72" t="s">
        <v>18</v>
      </c>
      <c r="U5" s="72"/>
      <c r="V5" s="72"/>
      <c r="W5" s="72" t="s">
        <v>19</v>
      </c>
      <c r="X5" s="72"/>
      <c r="Y5" s="72"/>
      <c r="Z5" s="72" t="s">
        <v>20</v>
      </c>
      <c r="AA5" s="72"/>
      <c r="AB5" s="72"/>
      <c r="AC5" s="72" t="s">
        <v>21</v>
      </c>
      <c r="AD5" s="72"/>
      <c r="AE5" s="72"/>
      <c r="AF5" s="72" t="s">
        <v>22</v>
      </c>
      <c r="AG5" s="72"/>
      <c r="AH5" s="72"/>
      <c r="AI5" s="72" t="s">
        <v>23</v>
      </c>
      <c r="AJ5" s="72"/>
      <c r="AK5" s="72"/>
      <c r="AL5" s="72" t="s">
        <v>24</v>
      </c>
      <c r="AM5" s="72"/>
      <c r="AN5" s="72"/>
      <c r="AO5" s="64" t="s">
        <v>45</v>
      </c>
      <c r="AP5" s="64"/>
      <c r="AQ5" s="64"/>
      <c r="AR5" s="64" t="s">
        <v>46</v>
      </c>
      <c r="AS5" s="64"/>
      <c r="AT5" s="64"/>
      <c r="AU5" s="64" t="s">
        <v>47</v>
      </c>
      <c r="AV5" s="64"/>
      <c r="AW5" s="64"/>
      <c r="AX5" s="64" t="s">
        <v>25</v>
      </c>
      <c r="AY5" s="64"/>
      <c r="AZ5" s="64"/>
    </row>
    <row r="6" spans="1:52" ht="18" customHeight="1" thickBot="1" x14ac:dyDescent="0.25">
      <c r="A6" s="74"/>
      <c r="B6" s="65"/>
      <c r="C6" s="65"/>
      <c r="D6" s="65"/>
      <c r="E6" s="73"/>
      <c r="F6" s="73"/>
      <c r="G6" s="73"/>
      <c r="H6" s="73"/>
      <c r="I6" s="73"/>
      <c r="J6" s="73"/>
      <c r="K6" s="66" t="s">
        <v>15</v>
      </c>
      <c r="L6" s="67"/>
      <c r="M6" s="67"/>
      <c r="N6" s="67" t="s">
        <v>16</v>
      </c>
      <c r="O6" s="67"/>
      <c r="P6" s="68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</row>
    <row r="7" spans="1:52" ht="12" customHeight="1" x14ac:dyDescent="0.2">
      <c r="A7" s="20" t="s">
        <v>3</v>
      </c>
      <c r="B7" s="21" t="s">
        <v>11</v>
      </c>
      <c r="C7" s="56" t="s">
        <v>56</v>
      </c>
      <c r="D7" s="69" t="s">
        <v>61</v>
      </c>
      <c r="E7" s="22" t="s">
        <v>48</v>
      </c>
      <c r="F7" s="56" t="s">
        <v>56</v>
      </c>
      <c r="G7" s="69" t="s">
        <v>61</v>
      </c>
      <c r="H7" s="22" t="s">
        <v>48</v>
      </c>
      <c r="I7" s="56" t="s">
        <v>56</v>
      </c>
      <c r="J7" s="53" t="s">
        <v>61</v>
      </c>
      <c r="K7" s="23" t="s">
        <v>48</v>
      </c>
      <c r="L7" s="56" t="s">
        <v>56</v>
      </c>
      <c r="M7" s="53" t="s">
        <v>61</v>
      </c>
      <c r="N7" s="23" t="s">
        <v>48</v>
      </c>
      <c r="O7" s="56" t="s">
        <v>56</v>
      </c>
      <c r="P7" s="53" t="s">
        <v>61</v>
      </c>
      <c r="Q7" s="23" t="s">
        <v>48</v>
      </c>
      <c r="R7" s="56" t="s">
        <v>56</v>
      </c>
      <c r="S7" s="53" t="s">
        <v>61</v>
      </c>
      <c r="T7" s="23" t="s">
        <v>48</v>
      </c>
      <c r="U7" s="56" t="s">
        <v>56</v>
      </c>
      <c r="V7" s="53" t="s">
        <v>61</v>
      </c>
      <c r="W7" s="23" t="s">
        <v>48</v>
      </c>
      <c r="X7" s="56" t="s">
        <v>56</v>
      </c>
      <c r="Y7" s="53" t="s">
        <v>61</v>
      </c>
      <c r="Z7" s="23" t="s">
        <v>48</v>
      </c>
      <c r="AA7" s="56" t="s">
        <v>56</v>
      </c>
      <c r="AB7" s="53" t="s">
        <v>61</v>
      </c>
      <c r="AC7" s="23" t="s">
        <v>48</v>
      </c>
      <c r="AD7" s="56" t="s">
        <v>56</v>
      </c>
      <c r="AE7" s="53" t="s">
        <v>61</v>
      </c>
      <c r="AF7" s="23" t="s">
        <v>48</v>
      </c>
      <c r="AG7" s="56" t="s">
        <v>56</v>
      </c>
      <c r="AH7" s="53" t="s">
        <v>61</v>
      </c>
      <c r="AI7" s="23" t="s">
        <v>48</v>
      </c>
      <c r="AJ7" s="56" t="s">
        <v>56</v>
      </c>
      <c r="AK7" s="53" t="s">
        <v>61</v>
      </c>
      <c r="AL7" s="24" t="s">
        <v>48</v>
      </c>
      <c r="AM7" s="62" t="s">
        <v>56</v>
      </c>
      <c r="AN7" s="59" t="s">
        <v>61</v>
      </c>
      <c r="AO7" s="21" t="s">
        <v>50</v>
      </c>
      <c r="AP7" s="56" t="s">
        <v>56</v>
      </c>
      <c r="AQ7" s="53" t="s">
        <v>61</v>
      </c>
      <c r="AR7" s="23" t="s">
        <v>51</v>
      </c>
      <c r="AS7" s="56" t="s">
        <v>56</v>
      </c>
      <c r="AT7" s="53" t="s">
        <v>61</v>
      </c>
      <c r="AU7" s="23" t="s">
        <v>52</v>
      </c>
      <c r="AV7" s="56" t="s">
        <v>56</v>
      </c>
      <c r="AW7" s="53" t="s">
        <v>61</v>
      </c>
      <c r="AX7" s="23" t="s">
        <v>53</v>
      </c>
      <c r="AY7" s="56" t="s">
        <v>56</v>
      </c>
      <c r="AZ7" s="59" t="s">
        <v>61</v>
      </c>
    </row>
    <row r="8" spans="1:52" ht="12.75" customHeight="1" x14ac:dyDescent="0.2">
      <c r="A8" s="25" t="s">
        <v>8</v>
      </c>
      <c r="B8" s="26" t="s">
        <v>12</v>
      </c>
      <c r="C8" s="57"/>
      <c r="D8" s="70"/>
      <c r="E8" s="4" t="s">
        <v>13</v>
      </c>
      <c r="F8" s="57"/>
      <c r="G8" s="70"/>
      <c r="H8" s="3" t="s">
        <v>1</v>
      </c>
      <c r="I8" s="57"/>
      <c r="J8" s="54"/>
      <c r="K8" s="5" t="s">
        <v>26</v>
      </c>
      <c r="L8" s="57"/>
      <c r="M8" s="54"/>
      <c r="N8" s="5" t="s">
        <v>4</v>
      </c>
      <c r="O8" s="57"/>
      <c r="P8" s="54"/>
      <c r="Q8" s="5" t="s">
        <v>2</v>
      </c>
      <c r="R8" s="57"/>
      <c r="S8" s="54"/>
      <c r="T8" s="5" t="s">
        <v>27</v>
      </c>
      <c r="U8" s="57"/>
      <c r="V8" s="54"/>
      <c r="W8" s="5" t="s">
        <v>28</v>
      </c>
      <c r="X8" s="57"/>
      <c r="Y8" s="54"/>
      <c r="Z8" s="5" t="s">
        <v>29</v>
      </c>
      <c r="AA8" s="57"/>
      <c r="AB8" s="54"/>
      <c r="AC8" s="5" t="s">
        <v>5</v>
      </c>
      <c r="AD8" s="57"/>
      <c r="AE8" s="54"/>
      <c r="AF8" s="5" t="s">
        <v>30</v>
      </c>
      <c r="AG8" s="57"/>
      <c r="AH8" s="54"/>
      <c r="AI8" s="5" t="s">
        <v>31</v>
      </c>
      <c r="AJ8" s="57"/>
      <c r="AK8" s="54"/>
      <c r="AL8" s="5" t="s">
        <v>32</v>
      </c>
      <c r="AM8" s="57"/>
      <c r="AN8" s="60"/>
      <c r="AO8" s="27" t="s">
        <v>12</v>
      </c>
      <c r="AP8" s="57"/>
      <c r="AQ8" s="54"/>
      <c r="AR8" s="5" t="s">
        <v>12</v>
      </c>
      <c r="AS8" s="57"/>
      <c r="AT8" s="54"/>
      <c r="AU8" s="5" t="s">
        <v>12</v>
      </c>
      <c r="AV8" s="57"/>
      <c r="AW8" s="54"/>
      <c r="AX8" s="5" t="s">
        <v>12</v>
      </c>
      <c r="AY8" s="57"/>
      <c r="AZ8" s="60"/>
    </row>
    <row r="9" spans="1:52" ht="12.75" customHeight="1" x14ac:dyDescent="0.2">
      <c r="A9" s="25" t="s">
        <v>55</v>
      </c>
      <c r="B9" s="27" t="s">
        <v>7</v>
      </c>
      <c r="C9" s="57"/>
      <c r="D9" s="70"/>
      <c r="E9" s="4" t="s">
        <v>7</v>
      </c>
      <c r="F9" s="57"/>
      <c r="G9" s="70"/>
      <c r="H9" s="3" t="s">
        <v>7</v>
      </c>
      <c r="I9" s="57"/>
      <c r="J9" s="54"/>
      <c r="K9" s="5" t="s">
        <v>7</v>
      </c>
      <c r="L9" s="57"/>
      <c r="M9" s="54"/>
      <c r="N9" s="5" t="s">
        <v>7</v>
      </c>
      <c r="O9" s="57"/>
      <c r="P9" s="54"/>
      <c r="Q9" s="5" t="s">
        <v>7</v>
      </c>
      <c r="R9" s="57"/>
      <c r="S9" s="54"/>
      <c r="T9" s="5" t="s">
        <v>7</v>
      </c>
      <c r="U9" s="57"/>
      <c r="V9" s="54"/>
      <c r="W9" s="5" t="s">
        <v>7</v>
      </c>
      <c r="X9" s="57"/>
      <c r="Y9" s="54"/>
      <c r="Z9" s="5" t="s">
        <v>7</v>
      </c>
      <c r="AA9" s="57"/>
      <c r="AB9" s="54"/>
      <c r="AC9" s="5" t="s">
        <v>7</v>
      </c>
      <c r="AD9" s="57"/>
      <c r="AE9" s="54"/>
      <c r="AF9" s="5" t="s">
        <v>7</v>
      </c>
      <c r="AG9" s="57"/>
      <c r="AH9" s="54"/>
      <c r="AI9" s="5" t="s">
        <v>7</v>
      </c>
      <c r="AJ9" s="57"/>
      <c r="AK9" s="54"/>
      <c r="AL9" s="5" t="s">
        <v>7</v>
      </c>
      <c r="AM9" s="57"/>
      <c r="AN9" s="60"/>
      <c r="AO9" s="27" t="s">
        <v>4</v>
      </c>
      <c r="AP9" s="57"/>
      <c r="AQ9" s="54"/>
      <c r="AR9" s="5" t="s">
        <v>6</v>
      </c>
      <c r="AS9" s="57"/>
      <c r="AT9" s="54"/>
      <c r="AU9" s="5" t="s">
        <v>4</v>
      </c>
      <c r="AV9" s="57"/>
      <c r="AW9" s="54"/>
      <c r="AX9" s="5" t="s">
        <v>7</v>
      </c>
      <c r="AY9" s="57"/>
      <c r="AZ9" s="60"/>
    </row>
    <row r="10" spans="1:52" ht="12" customHeight="1" thickBot="1" x14ac:dyDescent="0.25">
      <c r="A10" s="28" t="s">
        <v>0</v>
      </c>
      <c r="B10" s="29" t="s">
        <v>57</v>
      </c>
      <c r="C10" s="58"/>
      <c r="D10" s="71"/>
      <c r="E10" s="30" t="s">
        <v>58</v>
      </c>
      <c r="F10" s="58"/>
      <c r="G10" s="71"/>
      <c r="H10" s="30" t="s">
        <v>33</v>
      </c>
      <c r="I10" s="58"/>
      <c r="J10" s="55"/>
      <c r="K10" s="31" t="s">
        <v>34</v>
      </c>
      <c r="L10" s="58"/>
      <c r="M10" s="55"/>
      <c r="N10" s="31" t="s">
        <v>35</v>
      </c>
      <c r="O10" s="58"/>
      <c r="P10" s="55"/>
      <c r="Q10" s="31" t="s">
        <v>10</v>
      </c>
      <c r="R10" s="58"/>
      <c r="S10" s="55"/>
      <c r="T10" s="31" t="s">
        <v>36</v>
      </c>
      <c r="U10" s="58"/>
      <c r="V10" s="55"/>
      <c r="W10" s="31" t="s">
        <v>37</v>
      </c>
      <c r="X10" s="58"/>
      <c r="Y10" s="55"/>
      <c r="Z10" s="31" t="s">
        <v>38</v>
      </c>
      <c r="AA10" s="58"/>
      <c r="AB10" s="55"/>
      <c r="AC10" s="31" t="s">
        <v>39</v>
      </c>
      <c r="AD10" s="58"/>
      <c r="AE10" s="55"/>
      <c r="AF10" s="31" t="s">
        <v>40</v>
      </c>
      <c r="AG10" s="58"/>
      <c r="AH10" s="55"/>
      <c r="AI10" s="31" t="s">
        <v>41</v>
      </c>
      <c r="AJ10" s="58"/>
      <c r="AK10" s="55"/>
      <c r="AL10" s="31" t="s">
        <v>42</v>
      </c>
      <c r="AM10" s="63"/>
      <c r="AN10" s="61"/>
      <c r="AO10" s="29" t="s">
        <v>49</v>
      </c>
      <c r="AP10" s="58"/>
      <c r="AQ10" s="55"/>
      <c r="AR10" s="31" t="s">
        <v>59</v>
      </c>
      <c r="AS10" s="58"/>
      <c r="AT10" s="55"/>
      <c r="AU10" s="31" t="s">
        <v>60</v>
      </c>
      <c r="AV10" s="58"/>
      <c r="AW10" s="55"/>
      <c r="AX10" s="31" t="s">
        <v>43</v>
      </c>
      <c r="AY10" s="58"/>
      <c r="AZ10" s="61"/>
    </row>
    <row r="11" spans="1:52" ht="12" customHeight="1" x14ac:dyDescent="0.2">
      <c r="A11" s="32" t="s">
        <v>62</v>
      </c>
      <c r="B11" s="33">
        <v>1891.6</v>
      </c>
      <c r="C11" s="6"/>
      <c r="D11" s="34"/>
      <c r="E11" s="42">
        <v>1717</v>
      </c>
      <c r="F11" s="6"/>
      <c r="G11" s="35"/>
      <c r="H11" s="33">
        <v>89.552999999999997</v>
      </c>
      <c r="I11" s="6"/>
      <c r="J11" s="7"/>
      <c r="K11" s="33">
        <v>218.99</v>
      </c>
      <c r="L11" s="6"/>
      <c r="M11" s="7"/>
      <c r="N11" s="33">
        <v>181.86</v>
      </c>
      <c r="O11" s="6"/>
      <c r="P11" s="7"/>
      <c r="Q11" s="33">
        <v>158.76</v>
      </c>
      <c r="R11" s="6"/>
      <c r="S11" s="7"/>
      <c r="T11" s="33">
        <v>540.01</v>
      </c>
      <c r="U11" s="6"/>
      <c r="V11" s="7"/>
      <c r="W11" s="33">
        <v>41.985999999999997</v>
      </c>
      <c r="X11" s="6"/>
      <c r="Y11" s="7"/>
      <c r="Z11" s="33">
        <v>88.019000000000005</v>
      </c>
      <c r="AA11" s="6"/>
      <c r="AB11" s="7"/>
      <c r="AC11" s="33">
        <v>103.41</v>
      </c>
      <c r="AD11" s="6"/>
      <c r="AE11" s="7"/>
      <c r="AF11" s="33">
        <v>118.53</v>
      </c>
      <c r="AG11" s="6"/>
      <c r="AH11" s="7"/>
      <c r="AI11" s="33">
        <v>296.11</v>
      </c>
      <c r="AJ11" s="6"/>
      <c r="AK11" s="7"/>
      <c r="AL11" s="33">
        <v>61.643000000000001</v>
      </c>
      <c r="AM11" s="37"/>
      <c r="AN11" s="38"/>
      <c r="AO11" s="33">
        <v>181.27</v>
      </c>
      <c r="AP11" s="6"/>
      <c r="AQ11" s="7"/>
      <c r="AR11" s="33">
        <v>6.6661000000000001</v>
      </c>
      <c r="AS11" s="6"/>
      <c r="AT11" s="7"/>
      <c r="AU11" s="33">
        <v>174.6</v>
      </c>
      <c r="AV11" s="6"/>
      <c r="AW11" s="7"/>
      <c r="AX11" s="36">
        <v>0</v>
      </c>
      <c r="AY11" s="6"/>
      <c r="AZ11" s="38"/>
    </row>
    <row r="12" spans="1:52" ht="12" customHeight="1" x14ac:dyDescent="0.2">
      <c r="A12" s="39" t="s">
        <v>63</v>
      </c>
      <c r="B12" s="40">
        <v>1916.3</v>
      </c>
      <c r="C12" s="8"/>
      <c r="D12" s="41"/>
      <c r="E12" s="42">
        <v>1753</v>
      </c>
      <c r="F12" s="8"/>
      <c r="G12" s="43"/>
      <c r="H12" s="40">
        <v>89.358000000000004</v>
      </c>
      <c r="I12" s="8"/>
      <c r="J12" s="9"/>
      <c r="K12" s="40">
        <v>219.46</v>
      </c>
      <c r="L12" s="8"/>
      <c r="M12" s="9"/>
      <c r="N12" s="40">
        <v>181.98</v>
      </c>
      <c r="O12" s="8"/>
      <c r="P12" s="9"/>
      <c r="Q12" s="40">
        <v>163.9</v>
      </c>
      <c r="R12" s="8"/>
      <c r="S12" s="9"/>
      <c r="T12" s="40">
        <v>555.79</v>
      </c>
      <c r="U12" s="8"/>
      <c r="V12" s="9"/>
      <c r="W12" s="40">
        <v>43.716999999999999</v>
      </c>
      <c r="X12" s="8"/>
      <c r="Y12" s="9"/>
      <c r="Z12" s="40">
        <v>90.637</v>
      </c>
      <c r="AA12" s="8"/>
      <c r="AB12" s="9"/>
      <c r="AC12" s="40">
        <v>106.5</v>
      </c>
      <c r="AD12" s="8"/>
      <c r="AE12" s="9"/>
      <c r="AF12" s="40">
        <v>119.81</v>
      </c>
      <c r="AG12" s="8"/>
      <c r="AH12" s="9"/>
      <c r="AI12" s="40">
        <v>301.02</v>
      </c>
      <c r="AJ12" s="8"/>
      <c r="AK12" s="9"/>
      <c r="AL12" s="40">
        <v>62.767000000000003</v>
      </c>
      <c r="AM12" s="8"/>
      <c r="AN12" s="43"/>
      <c r="AO12" s="40">
        <v>183.44</v>
      </c>
      <c r="AP12" s="8"/>
      <c r="AQ12" s="9"/>
      <c r="AR12" s="40">
        <v>20.099</v>
      </c>
      <c r="AS12" s="8"/>
      <c r="AT12" s="9"/>
      <c r="AU12" s="40">
        <v>163.34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1930.7</v>
      </c>
      <c r="C13" s="8"/>
      <c r="D13" s="41"/>
      <c r="E13" s="42">
        <v>1764.6</v>
      </c>
      <c r="F13" s="8"/>
      <c r="G13" s="43"/>
      <c r="H13" s="40">
        <v>92.287000000000006</v>
      </c>
      <c r="I13" s="8"/>
      <c r="J13" s="9"/>
      <c r="K13" s="40">
        <v>219.54</v>
      </c>
      <c r="L13" s="8"/>
      <c r="M13" s="9"/>
      <c r="N13" s="40">
        <v>183.45</v>
      </c>
      <c r="O13" s="8"/>
      <c r="P13" s="9"/>
      <c r="Q13" s="40">
        <v>166.75</v>
      </c>
      <c r="R13" s="8"/>
      <c r="S13" s="9"/>
      <c r="T13" s="40">
        <v>550.58000000000004</v>
      </c>
      <c r="U13" s="8"/>
      <c r="V13" s="9"/>
      <c r="W13" s="40">
        <v>44.228999999999999</v>
      </c>
      <c r="X13" s="8"/>
      <c r="Y13" s="9"/>
      <c r="Z13" s="40">
        <v>93.265000000000001</v>
      </c>
      <c r="AA13" s="8"/>
      <c r="AB13" s="9"/>
      <c r="AC13" s="40">
        <v>108.68</v>
      </c>
      <c r="AD13" s="8"/>
      <c r="AE13" s="9"/>
      <c r="AF13" s="40">
        <v>121.2</v>
      </c>
      <c r="AG13" s="8"/>
      <c r="AH13" s="9"/>
      <c r="AI13" s="40">
        <v>304.33999999999997</v>
      </c>
      <c r="AJ13" s="8"/>
      <c r="AK13" s="9"/>
      <c r="AL13" s="40">
        <v>63.746000000000002</v>
      </c>
      <c r="AM13" s="8"/>
      <c r="AN13" s="43"/>
      <c r="AO13" s="40">
        <v>185.03</v>
      </c>
      <c r="AP13" s="8"/>
      <c r="AQ13" s="9"/>
      <c r="AR13" s="40">
        <v>18.899000000000001</v>
      </c>
      <c r="AS13" s="8"/>
      <c r="AT13" s="9"/>
      <c r="AU13" s="40">
        <v>166.14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1939.7</v>
      </c>
      <c r="C14" s="8"/>
      <c r="D14" s="41"/>
      <c r="E14" s="42">
        <v>1773</v>
      </c>
      <c r="F14" s="8"/>
      <c r="G14" s="43"/>
      <c r="H14" s="40">
        <v>95.521000000000001</v>
      </c>
      <c r="I14" s="8"/>
      <c r="J14" s="9"/>
      <c r="K14" s="40">
        <v>222.32</v>
      </c>
      <c r="L14" s="8"/>
      <c r="M14" s="9"/>
      <c r="N14" s="40">
        <v>185</v>
      </c>
      <c r="O14" s="8"/>
      <c r="P14" s="9"/>
      <c r="Q14" s="40">
        <v>170.46</v>
      </c>
      <c r="R14" s="8"/>
      <c r="S14" s="9"/>
      <c r="T14" s="40">
        <v>531.37</v>
      </c>
      <c r="U14" s="8"/>
      <c r="V14" s="9"/>
      <c r="W14" s="40">
        <v>46.548999999999999</v>
      </c>
      <c r="X14" s="8"/>
      <c r="Y14" s="9"/>
      <c r="Z14" s="40">
        <v>95.909000000000006</v>
      </c>
      <c r="AA14" s="8"/>
      <c r="AB14" s="9"/>
      <c r="AC14" s="40">
        <v>112.01</v>
      </c>
      <c r="AD14" s="8"/>
      <c r="AE14" s="9"/>
      <c r="AF14" s="40">
        <v>123.85</v>
      </c>
      <c r="AG14" s="8"/>
      <c r="AH14" s="9"/>
      <c r="AI14" s="40">
        <v>310.02</v>
      </c>
      <c r="AJ14" s="8"/>
      <c r="AK14" s="9"/>
      <c r="AL14" s="40">
        <v>65.015000000000001</v>
      </c>
      <c r="AM14" s="8"/>
      <c r="AN14" s="43"/>
      <c r="AO14" s="40">
        <v>185.36</v>
      </c>
      <c r="AP14" s="8"/>
      <c r="AQ14" s="9"/>
      <c r="AR14" s="40">
        <v>18.734999999999999</v>
      </c>
      <c r="AS14" s="8"/>
      <c r="AT14" s="9"/>
      <c r="AU14" s="40">
        <v>166.62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1978.9</v>
      </c>
      <c r="C15" s="8"/>
      <c r="D15" s="41"/>
      <c r="E15" s="42">
        <v>1814.6</v>
      </c>
      <c r="F15" s="8"/>
      <c r="G15" s="43"/>
      <c r="H15" s="40">
        <v>94.408000000000001</v>
      </c>
      <c r="I15" s="8"/>
      <c r="J15" s="9"/>
      <c r="K15" s="40">
        <v>223.82</v>
      </c>
      <c r="L15" s="8"/>
      <c r="M15" s="9"/>
      <c r="N15" s="40">
        <v>185.49</v>
      </c>
      <c r="O15" s="8"/>
      <c r="P15" s="9"/>
      <c r="Q15" s="40">
        <v>174.38</v>
      </c>
      <c r="R15" s="8"/>
      <c r="S15" s="9"/>
      <c r="T15" s="40">
        <v>552.92999999999995</v>
      </c>
      <c r="U15" s="8"/>
      <c r="V15" s="9"/>
      <c r="W15" s="40">
        <v>49.091000000000001</v>
      </c>
      <c r="X15" s="8"/>
      <c r="Y15" s="9"/>
      <c r="Z15" s="40">
        <v>98.56</v>
      </c>
      <c r="AA15" s="8"/>
      <c r="AB15" s="9"/>
      <c r="AC15" s="40">
        <v>113.63</v>
      </c>
      <c r="AD15" s="8"/>
      <c r="AE15" s="9"/>
      <c r="AF15" s="40">
        <v>126.14</v>
      </c>
      <c r="AG15" s="8"/>
      <c r="AH15" s="9"/>
      <c r="AI15" s="40">
        <v>314.62</v>
      </c>
      <c r="AJ15" s="8"/>
      <c r="AK15" s="9"/>
      <c r="AL15" s="40">
        <v>66.974000000000004</v>
      </c>
      <c r="AM15" s="8"/>
      <c r="AN15" s="43"/>
      <c r="AO15" s="40">
        <v>183.82</v>
      </c>
      <c r="AP15" s="8"/>
      <c r="AQ15" s="9"/>
      <c r="AR15" s="40">
        <v>19.466999999999999</v>
      </c>
      <c r="AS15" s="8"/>
      <c r="AT15" s="9"/>
      <c r="AU15" s="40">
        <v>164.36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1983.4</v>
      </c>
      <c r="C16" s="8"/>
      <c r="D16" s="41"/>
      <c r="E16" s="42">
        <v>1819.8</v>
      </c>
      <c r="F16" s="8"/>
      <c r="G16" s="43"/>
      <c r="H16" s="40">
        <v>93.802000000000007</v>
      </c>
      <c r="I16" s="8"/>
      <c r="J16" s="9"/>
      <c r="K16" s="40">
        <v>226.95</v>
      </c>
      <c r="L16" s="8"/>
      <c r="M16" s="9"/>
      <c r="N16" s="40">
        <v>187.95</v>
      </c>
      <c r="O16" s="8"/>
      <c r="P16" s="9"/>
      <c r="Q16" s="40">
        <v>173.77</v>
      </c>
      <c r="R16" s="8"/>
      <c r="S16" s="9"/>
      <c r="T16" s="40">
        <v>540.67999999999995</v>
      </c>
      <c r="U16" s="8"/>
      <c r="V16" s="9"/>
      <c r="W16" s="40">
        <v>49.567999999999998</v>
      </c>
      <c r="X16" s="8"/>
      <c r="Y16" s="9"/>
      <c r="Z16" s="40">
        <v>101.57</v>
      </c>
      <c r="AA16" s="8"/>
      <c r="AB16" s="9"/>
      <c r="AC16" s="40">
        <v>115.92</v>
      </c>
      <c r="AD16" s="8"/>
      <c r="AE16" s="9"/>
      <c r="AF16" s="40">
        <v>128.58000000000001</v>
      </c>
      <c r="AG16" s="8"/>
      <c r="AH16" s="9"/>
      <c r="AI16" s="40">
        <v>320.73</v>
      </c>
      <c r="AJ16" s="8"/>
      <c r="AK16" s="9"/>
      <c r="AL16" s="40">
        <v>68.188999999999993</v>
      </c>
      <c r="AM16" s="8"/>
      <c r="AN16" s="43"/>
      <c r="AO16" s="40">
        <v>184.34</v>
      </c>
      <c r="AP16" s="8"/>
      <c r="AQ16" s="9"/>
      <c r="AR16" s="40">
        <v>20.728999999999999</v>
      </c>
      <c r="AS16" s="8"/>
      <c r="AT16" s="9"/>
      <c r="AU16" s="40">
        <v>163.61000000000001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1994.3</v>
      </c>
      <c r="C17" s="8"/>
      <c r="D17" s="41"/>
      <c r="E17" s="42">
        <v>1829.2</v>
      </c>
      <c r="F17" s="8"/>
      <c r="G17" s="43"/>
      <c r="H17" s="40">
        <v>90.766000000000005</v>
      </c>
      <c r="I17" s="8"/>
      <c r="J17" s="9"/>
      <c r="K17" s="40">
        <v>225.87</v>
      </c>
      <c r="L17" s="8"/>
      <c r="M17" s="9"/>
      <c r="N17" s="40">
        <v>187.56</v>
      </c>
      <c r="O17" s="8"/>
      <c r="P17" s="9"/>
      <c r="Q17" s="40">
        <v>175.73</v>
      </c>
      <c r="R17" s="8"/>
      <c r="S17" s="9"/>
      <c r="T17" s="40">
        <v>532.98</v>
      </c>
      <c r="U17" s="8"/>
      <c r="V17" s="9"/>
      <c r="W17" s="40">
        <v>52.58</v>
      </c>
      <c r="X17" s="8"/>
      <c r="Y17" s="9"/>
      <c r="Z17" s="40">
        <v>104.86</v>
      </c>
      <c r="AA17" s="8"/>
      <c r="AB17" s="9"/>
      <c r="AC17" s="40">
        <v>117.38</v>
      </c>
      <c r="AD17" s="8"/>
      <c r="AE17" s="9"/>
      <c r="AF17" s="40">
        <v>130.54</v>
      </c>
      <c r="AG17" s="8"/>
      <c r="AH17" s="9"/>
      <c r="AI17" s="40">
        <v>328.54</v>
      </c>
      <c r="AJ17" s="8"/>
      <c r="AK17" s="9"/>
      <c r="AL17" s="40">
        <v>70.003</v>
      </c>
      <c r="AM17" s="8"/>
      <c r="AN17" s="43"/>
      <c r="AO17" s="40">
        <v>185.51</v>
      </c>
      <c r="AP17" s="8"/>
      <c r="AQ17" s="9"/>
      <c r="AR17" s="40">
        <v>20.466000000000001</v>
      </c>
      <c r="AS17" s="8"/>
      <c r="AT17" s="9"/>
      <c r="AU17" s="40">
        <v>165.05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2022.9</v>
      </c>
      <c r="C18" s="8"/>
      <c r="D18" s="41"/>
      <c r="E18" s="42">
        <v>1854</v>
      </c>
      <c r="F18" s="8"/>
      <c r="G18" s="43"/>
      <c r="H18" s="40">
        <v>86.343000000000004</v>
      </c>
      <c r="I18" s="8"/>
      <c r="J18" s="9"/>
      <c r="K18" s="40">
        <v>229.01</v>
      </c>
      <c r="L18" s="8"/>
      <c r="M18" s="9"/>
      <c r="N18" s="40">
        <v>189.73</v>
      </c>
      <c r="O18" s="8"/>
      <c r="P18" s="9"/>
      <c r="Q18" s="40">
        <v>177.66</v>
      </c>
      <c r="R18" s="8"/>
      <c r="S18" s="9"/>
      <c r="T18" s="40">
        <v>539.30999999999995</v>
      </c>
      <c r="U18" s="8"/>
      <c r="V18" s="9"/>
      <c r="W18" s="40">
        <v>53.881</v>
      </c>
      <c r="X18" s="8"/>
      <c r="Y18" s="9"/>
      <c r="Z18" s="40">
        <v>108.62</v>
      </c>
      <c r="AA18" s="8"/>
      <c r="AB18" s="9"/>
      <c r="AC18" s="40">
        <v>119.16</v>
      </c>
      <c r="AD18" s="8"/>
      <c r="AE18" s="9"/>
      <c r="AF18" s="40">
        <v>132.68</v>
      </c>
      <c r="AG18" s="8"/>
      <c r="AH18" s="9"/>
      <c r="AI18" s="40">
        <v>334.69</v>
      </c>
      <c r="AJ18" s="8"/>
      <c r="AK18" s="9"/>
      <c r="AL18" s="40">
        <v>72.673000000000002</v>
      </c>
      <c r="AM18" s="8"/>
      <c r="AN18" s="43"/>
      <c r="AO18" s="40">
        <v>187.53</v>
      </c>
      <c r="AP18" s="8"/>
      <c r="AQ18" s="9"/>
      <c r="AR18" s="40">
        <v>18.638000000000002</v>
      </c>
      <c r="AS18" s="8"/>
      <c r="AT18" s="9"/>
      <c r="AU18" s="40">
        <v>168.89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2041.9</v>
      </c>
      <c r="C19" s="8"/>
      <c r="D19" s="41"/>
      <c r="E19" s="42">
        <v>1876.5</v>
      </c>
      <c r="F19" s="8"/>
      <c r="G19" s="43"/>
      <c r="H19" s="40">
        <v>80.120999999999995</v>
      </c>
      <c r="I19" s="8"/>
      <c r="J19" s="9"/>
      <c r="K19" s="40">
        <v>231.06</v>
      </c>
      <c r="L19" s="8"/>
      <c r="M19" s="9"/>
      <c r="N19" s="40">
        <v>192.73</v>
      </c>
      <c r="O19" s="8"/>
      <c r="P19" s="9"/>
      <c r="Q19" s="40">
        <v>175.87</v>
      </c>
      <c r="R19" s="8"/>
      <c r="S19" s="9"/>
      <c r="T19" s="40">
        <v>543.91</v>
      </c>
      <c r="U19" s="8"/>
      <c r="V19" s="9"/>
      <c r="W19" s="40">
        <v>54.622</v>
      </c>
      <c r="X19" s="8"/>
      <c r="Y19" s="9"/>
      <c r="Z19" s="40">
        <v>114.81</v>
      </c>
      <c r="AA19" s="8"/>
      <c r="AB19" s="9"/>
      <c r="AC19" s="40">
        <v>122.09</v>
      </c>
      <c r="AD19" s="8"/>
      <c r="AE19" s="9"/>
      <c r="AF19" s="40">
        <v>134.85</v>
      </c>
      <c r="AG19" s="8"/>
      <c r="AH19" s="9"/>
      <c r="AI19" s="40">
        <v>343.66</v>
      </c>
      <c r="AJ19" s="8"/>
      <c r="AK19" s="9"/>
      <c r="AL19" s="40">
        <v>75.537999999999997</v>
      </c>
      <c r="AM19" s="8"/>
      <c r="AN19" s="43"/>
      <c r="AO19" s="40">
        <v>180.61</v>
      </c>
      <c r="AP19" s="8"/>
      <c r="AQ19" s="9"/>
      <c r="AR19" s="40">
        <v>15.263999999999999</v>
      </c>
      <c r="AS19" s="8"/>
      <c r="AT19" s="9"/>
      <c r="AU19" s="40">
        <v>165.34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2068</v>
      </c>
      <c r="C20" s="8"/>
      <c r="D20" s="41"/>
      <c r="E20" s="42">
        <v>1905.1</v>
      </c>
      <c r="F20" s="8"/>
      <c r="G20" s="43"/>
      <c r="H20" s="40">
        <v>81.436000000000007</v>
      </c>
      <c r="I20" s="8"/>
      <c r="J20" s="9"/>
      <c r="K20" s="40">
        <v>231.25</v>
      </c>
      <c r="L20" s="8"/>
      <c r="M20" s="9"/>
      <c r="N20" s="40">
        <v>193.11</v>
      </c>
      <c r="O20" s="8"/>
      <c r="P20" s="9"/>
      <c r="Q20" s="40">
        <v>177.39</v>
      </c>
      <c r="R20" s="8"/>
      <c r="S20" s="9"/>
      <c r="T20" s="40">
        <v>551.45000000000005</v>
      </c>
      <c r="U20" s="8"/>
      <c r="V20" s="9"/>
      <c r="W20" s="40">
        <v>56.576000000000001</v>
      </c>
      <c r="X20" s="8"/>
      <c r="Y20" s="9"/>
      <c r="Z20" s="40">
        <v>118.19</v>
      </c>
      <c r="AA20" s="8"/>
      <c r="AB20" s="9"/>
      <c r="AC20" s="40">
        <v>123.86</v>
      </c>
      <c r="AD20" s="8"/>
      <c r="AE20" s="9"/>
      <c r="AF20" s="40">
        <v>137.86000000000001</v>
      </c>
      <c r="AG20" s="8"/>
      <c r="AH20" s="9"/>
      <c r="AI20" s="40">
        <v>349.63</v>
      </c>
      <c r="AJ20" s="8"/>
      <c r="AK20" s="9"/>
      <c r="AL20" s="40">
        <v>77.451999999999998</v>
      </c>
      <c r="AM20" s="8"/>
      <c r="AN20" s="43"/>
      <c r="AO20" s="40">
        <v>176.91</v>
      </c>
      <c r="AP20" s="8"/>
      <c r="AQ20" s="9"/>
      <c r="AR20" s="40">
        <v>14.022</v>
      </c>
      <c r="AS20" s="8"/>
      <c r="AT20" s="9"/>
      <c r="AU20" s="40">
        <v>162.88999999999999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2114.5</v>
      </c>
      <c r="C21" s="8"/>
      <c r="D21" s="41"/>
      <c r="E21" s="42">
        <v>1950.2</v>
      </c>
      <c r="F21" s="8"/>
      <c r="G21" s="43"/>
      <c r="H21" s="40">
        <v>82.418999999999997</v>
      </c>
      <c r="I21" s="8"/>
      <c r="J21" s="9"/>
      <c r="K21" s="40">
        <v>234.41</v>
      </c>
      <c r="L21" s="8"/>
      <c r="M21" s="9"/>
      <c r="N21" s="40">
        <v>195.66</v>
      </c>
      <c r="O21" s="8"/>
      <c r="P21" s="9"/>
      <c r="Q21" s="40">
        <v>177.08</v>
      </c>
      <c r="R21" s="8"/>
      <c r="S21" s="9"/>
      <c r="T21" s="40">
        <v>572.26</v>
      </c>
      <c r="U21" s="8"/>
      <c r="V21" s="9"/>
      <c r="W21" s="40">
        <v>58.81</v>
      </c>
      <c r="X21" s="8"/>
      <c r="Y21" s="9"/>
      <c r="Z21" s="40">
        <v>120.85</v>
      </c>
      <c r="AA21" s="8"/>
      <c r="AB21" s="9"/>
      <c r="AC21" s="40">
        <v>125.79</v>
      </c>
      <c r="AD21" s="8"/>
      <c r="AE21" s="9"/>
      <c r="AF21" s="40">
        <v>141.37</v>
      </c>
      <c r="AG21" s="8"/>
      <c r="AH21" s="9"/>
      <c r="AI21" s="40">
        <v>358.37</v>
      </c>
      <c r="AJ21" s="8"/>
      <c r="AK21" s="9"/>
      <c r="AL21" s="40">
        <v>78.872</v>
      </c>
      <c r="AM21" s="8"/>
      <c r="AN21" s="43"/>
      <c r="AO21" s="40">
        <v>179.05</v>
      </c>
      <c r="AP21" s="8"/>
      <c r="AQ21" s="9"/>
      <c r="AR21" s="40">
        <v>14.817</v>
      </c>
      <c r="AS21" s="8"/>
      <c r="AT21" s="9"/>
      <c r="AU21" s="40">
        <v>164.23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2149.1999999999998</v>
      </c>
      <c r="C22" s="8"/>
      <c r="D22" s="41"/>
      <c r="E22" s="42">
        <v>1991.8</v>
      </c>
      <c r="F22" s="8"/>
      <c r="G22" s="43"/>
      <c r="H22" s="40">
        <v>84.293999999999997</v>
      </c>
      <c r="I22" s="8"/>
      <c r="J22" s="9"/>
      <c r="K22" s="40">
        <v>239.93</v>
      </c>
      <c r="L22" s="8"/>
      <c r="M22" s="9"/>
      <c r="N22" s="40">
        <v>197.33</v>
      </c>
      <c r="O22" s="8"/>
      <c r="P22" s="9"/>
      <c r="Q22" s="40">
        <v>178.76</v>
      </c>
      <c r="R22" s="8"/>
      <c r="S22" s="9"/>
      <c r="T22" s="40">
        <v>583.70000000000005</v>
      </c>
      <c r="U22" s="8"/>
      <c r="V22" s="9"/>
      <c r="W22" s="40">
        <v>63.112000000000002</v>
      </c>
      <c r="X22" s="8"/>
      <c r="Y22" s="9"/>
      <c r="Z22" s="40">
        <v>123.01</v>
      </c>
      <c r="AA22" s="8"/>
      <c r="AB22" s="9"/>
      <c r="AC22" s="40">
        <v>127.85</v>
      </c>
      <c r="AD22" s="8"/>
      <c r="AE22" s="9"/>
      <c r="AF22" s="40">
        <v>144.61000000000001</v>
      </c>
      <c r="AG22" s="8"/>
      <c r="AH22" s="9"/>
      <c r="AI22" s="40">
        <v>366.19</v>
      </c>
      <c r="AJ22" s="8"/>
      <c r="AK22" s="9"/>
      <c r="AL22" s="40">
        <v>80.347999999999999</v>
      </c>
      <c r="AM22" s="8"/>
      <c r="AN22" s="43"/>
      <c r="AO22" s="40">
        <v>175.14</v>
      </c>
      <c r="AP22" s="8"/>
      <c r="AQ22" s="9"/>
      <c r="AR22" s="40">
        <v>17.797000000000001</v>
      </c>
      <c r="AS22" s="8"/>
      <c r="AT22" s="9"/>
      <c r="AU22" s="40">
        <v>157.34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2190.8000000000002</v>
      </c>
      <c r="C23" s="8"/>
      <c r="D23" s="41"/>
      <c r="E23" s="42">
        <v>2033.8</v>
      </c>
      <c r="F23" s="8"/>
      <c r="G23" s="43"/>
      <c r="H23" s="40">
        <v>88.835999999999999</v>
      </c>
      <c r="I23" s="8"/>
      <c r="J23" s="9"/>
      <c r="K23" s="40">
        <v>243.65</v>
      </c>
      <c r="L23" s="8"/>
      <c r="M23" s="9"/>
      <c r="N23" s="40">
        <v>198.21</v>
      </c>
      <c r="O23" s="8"/>
      <c r="P23" s="9"/>
      <c r="Q23" s="40">
        <v>182.45</v>
      </c>
      <c r="R23" s="8"/>
      <c r="S23" s="9"/>
      <c r="T23" s="40">
        <v>595.96</v>
      </c>
      <c r="U23" s="8"/>
      <c r="V23" s="9"/>
      <c r="W23" s="40">
        <v>65.584999999999994</v>
      </c>
      <c r="X23" s="8"/>
      <c r="Y23" s="9"/>
      <c r="Z23" s="40">
        <v>127.55</v>
      </c>
      <c r="AA23" s="8"/>
      <c r="AB23" s="9"/>
      <c r="AC23" s="40">
        <v>131.47</v>
      </c>
      <c r="AD23" s="8"/>
      <c r="AE23" s="9"/>
      <c r="AF23" s="40">
        <v>148.74</v>
      </c>
      <c r="AG23" s="8"/>
      <c r="AH23" s="9"/>
      <c r="AI23" s="40">
        <v>370.13</v>
      </c>
      <c r="AJ23" s="8"/>
      <c r="AK23" s="9"/>
      <c r="AL23" s="40">
        <v>79.441000000000003</v>
      </c>
      <c r="AM23" s="8"/>
      <c r="AN23" s="43"/>
      <c r="AO23" s="40">
        <v>180.14</v>
      </c>
      <c r="AP23" s="8"/>
      <c r="AQ23" s="9"/>
      <c r="AR23" s="40">
        <v>23.201000000000001</v>
      </c>
      <c r="AS23" s="8"/>
      <c r="AT23" s="9"/>
      <c r="AU23" s="40">
        <v>156.94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2241</v>
      </c>
      <c r="C24" s="8"/>
      <c r="D24" s="41"/>
      <c r="E24" s="42">
        <v>2080.8000000000002</v>
      </c>
      <c r="F24" s="8"/>
      <c r="G24" s="43"/>
      <c r="H24" s="40">
        <v>95.484999999999999</v>
      </c>
      <c r="I24" s="8"/>
      <c r="J24" s="9"/>
      <c r="K24" s="40">
        <v>248.44</v>
      </c>
      <c r="L24" s="8"/>
      <c r="M24" s="9"/>
      <c r="N24" s="40">
        <v>202.28</v>
      </c>
      <c r="O24" s="8"/>
      <c r="P24" s="9"/>
      <c r="Q24" s="40">
        <v>185.54</v>
      </c>
      <c r="R24" s="8"/>
      <c r="S24" s="9"/>
      <c r="T24" s="40">
        <v>606.29</v>
      </c>
      <c r="U24" s="8"/>
      <c r="V24" s="9"/>
      <c r="W24" s="40">
        <v>70.225999999999999</v>
      </c>
      <c r="X24" s="8"/>
      <c r="Y24" s="9"/>
      <c r="Z24" s="40">
        <v>131.65</v>
      </c>
      <c r="AA24" s="8"/>
      <c r="AB24" s="9"/>
      <c r="AC24" s="40">
        <v>134.69</v>
      </c>
      <c r="AD24" s="8"/>
      <c r="AE24" s="9"/>
      <c r="AF24" s="40">
        <v>153.06</v>
      </c>
      <c r="AG24" s="8"/>
      <c r="AH24" s="9"/>
      <c r="AI24" s="40">
        <v>376.3</v>
      </c>
      <c r="AJ24" s="8"/>
      <c r="AK24" s="9"/>
      <c r="AL24" s="40">
        <v>79.11</v>
      </c>
      <c r="AM24" s="8"/>
      <c r="AN24" s="43"/>
      <c r="AO24" s="40">
        <v>184.86</v>
      </c>
      <c r="AP24" s="8"/>
      <c r="AQ24" s="9"/>
      <c r="AR24" s="40">
        <v>24.677</v>
      </c>
      <c r="AS24" s="8"/>
      <c r="AT24" s="9"/>
      <c r="AU24" s="40">
        <v>160.18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2301.1</v>
      </c>
      <c r="C25" s="8"/>
      <c r="D25" s="41"/>
      <c r="E25" s="42">
        <v>2140.9</v>
      </c>
      <c r="F25" s="8"/>
      <c r="G25" s="43"/>
      <c r="H25" s="40">
        <v>106.76</v>
      </c>
      <c r="I25" s="8"/>
      <c r="J25" s="9"/>
      <c r="K25" s="40">
        <v>251.76</v>
      </c>
      <c r="L25" s="8"/>
      <c r="M25" s="9"/>
      <c r="N25" s="40">
        <v>203.7</v>
      </c>
      <c r="O25" s="8"/>
      <c r="P25" s="9"/>
      <c r="Q25" s="40">
        <v>188.83</v>
      </c>
      <c r="R25" s="8"/>
      <c r="S25" s="9"/>
      <c r="T25" s="40">
        <v>627.71</v>
      </c>
      <c r="U25" s="8"/>
      <c r="V25" s="9"/>
      <c r="W25" s="40">
        <v>73.197000000000003</v>
      </c>
      <c r="X25" s="8"/>
      <c r="Y25" s="9"/>
      <c r="Z25" s="40">
        <v>136.75</v>
      </c>
      <c r="AA25" s="8"/>
      <c r="AB25" s="9"/>
      <c r="AC25" s="40">
        <v>136.93</v>
      </c>
      <c r="AD25" s="8"/>
      <c r="AE25" s="9"/>
      <c r="AF25" s="40">
        <v>158.79</v>
      </c>
      <c r="AG25" s="8"/>
      <c r="AH25" s="9"/>
      <c r="AI25" s="40">
        <v>381.39</v>
      </c>
      <c r="AJ25" s="8"/>
      <c r="AK25" s="9"/>
      <c r="AL25" s="40">
        <v>78.819000000000003</v>
      </c>
      <c r="AM25" s="8"/>
      <c r="AN25" s="43"/>
      <c r="AO25" s="40">
        <v>185.21</v>
      </c>
      <c r="AP25" s="8"/>
      <c r="AQ25" s="9"/>
      <c r="AR25" s="40">
        <v>25.062000000000001</v>
      </c>
      <c r="AS25" s="8"/>
      <c r="AT25" s="9"/>
      <c r="AU25" s="40">
        <v>160.15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2327</v>
      </c>
      <c r="C26" s="8"/>
      <c r="D26" s="41"/>
      <c r="E26" s="42">
        <v>2158.4</v>
      </c>
      <c r="F26" s="8"/>
      <c r="G26" s="43"/>
      <c r="H26" s="40">
        <v>101.62</v>
      </c>
      <c r="I26" s="8"/>
      <c r="J26" s="9"/>
      <c r="K26" s="40">
        <v>252.85</v>
      </c>
      <c r="L26" s="8"/>
      <c r="M26" s="9"/>
      <c r="N26" s="40">
        <v>205.18</v>
      </c>
      <c r="O26" s="8"/>
      <c r="P26" s="9"/>
      <c r="Q26" s="40">
        <v>189.28</v>
      </c>
      <c r="R26" s="8"/>
      <c r="S26" s="9"/>
      <c r="T26" s="40">
        <v>626.16</v>
      </c>
      <c r="U26" s="8"/>
      <c r="V26" s="9"/>
      <c r="W26" s="40">
        <v>75.662000000000006</v>
      </c>
      <c r="X26" s="8"/>
      <c r="Y26" s="9"/>
      <c r="Z26" s="40">
        <v>147.43</v>
      </c>
      <c r="AA26" s="8"/>
      <c r="AB26" s="9"/>
      <c r="AC26" s="40">
        <v>137.80000000000001</v>
      </c>
      <c r="AD26" s="8"/>
      <c r="AE26" s="9"/>
      <c r="AF26" s="40">
        <v>160.09</v>
      </c>
      <c r="AG26" s="8"/>
      <c r="AH26" s="9"/>
      <c r="AI26" s="40">
        <v>388.93</v>
      </c>
      <c r="AJ26" s="8"/>
      <c r="AK26" s="9"/>
      <c r="AL26" s="40">
        <v>78.61</v>
      </c>
      <c r="AM26" s="8"/>
      <c r="AN26" s="43"/>
      <c r="AO26" s="40">
        <v>191.39</v>
      </c>
      <c r="AP26" s="8"/>
      <c r="AQ26" s="9"/>
      <c r="AR26" s="40">
        <v>22.86</v>
      </c>
      <c r="AS26" s="8"/>
      <c r="AT26" s="9"/>
      <c r="AU26" s="40">
        <v>168.53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2367.9</v>
      </c>
      <c r="C27" s="8"/>
      <c r="D27" s="41"/>
      <c r="E27" s="42">
        <v>2191.5</v>
      </c>
      <c r="F27" s="8"/>
      <c r="G27" s="43"/>
      <c r="H27" s="40">
        <v>95.54</v>
      </c>
      <c r="I27" s="8"/>
      <c r="J27" s="9"/>
      <c r="K27" s="40">
        <v>253.88</v>
      </c>
      <c r="L27" s="8"/>
      <c r="M27" s="9"/>
      <c r="N27" s="40">
        <v>207.52</v>
      </c>
      <c r="O27" s="8"/>
      <c r="P27" s="9"/>
      <c r="Q27" s="40">
        <v>190.12</v>
      </c>
      <c r="R27" s="8"/>
      <c r="S27" s="9"/>
      <c r="T27" s="40">
        <v>634.24</v>
      </c>
      <c r="U27" s="8"/>
      <c r="V27" s="9"/>
      <c r="W27" s="40">
        <v>81.561999999999998</v>
      </c>
      <c r="X27" s="8"/>
      <c r="Y27" s="9"/>
      <c r="Z27" s="40">
        <v>160.27000000000001</v>
      </c>
      <c r="AA27" s="8"/>
      <c r="AB27" s="9"/>
      <c r="AC27" s="40">
        <v>139.22</v>
      </c>
      <c r="AD27" s="8"/>
      <c r="AE27" s="9"/>
      <c r="AF27" s="40">
        <v>162.36000000000001</v>
      </c>
      <c r="AG27" s="8"/>
      <c r="AH27" s="9"/>
      <c r="AI27" s="40">
        <v>395.34</v>
      </c>
      <c r="AJ27" s="8"/>
      <c r="AK27" s="9"/>
      <c r="AL27" s="40">
        <v>78.989999999999995</v>
      </c>
      <c r="AM27" s="8"/>
      <c r="AN27" s="43"/>
      <c r="AO27" s="40">
        <v>193.65</v>
      </c>
      <c r="AP27" s="8"/>
      <c r="AQ27" s="9"/>
      <c r="AR27" s="40">
        <v>17.242999999999999</v>
      </c>
      <c r="AS27" s="8"/>
      <c r="AT27" s="9"/>
      <c r="AU27" s="40">
        <v>176.4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2410.1999999999998</v>
      </c>
      <c r="C28" s="8"/>
      <c r="D28" s="41"/>
      <c r="E28" s="42">
        <v>2229.8000000000002</v>
      </c>
      <c r="F28" s="8"/>
      <c r="G28" s="43"/>
      <c r="H28" s="40">
        <v>93.673000000000002</v>
      </c>
      <c r="I28" s="8"/>
      <c r="J28" s="9"/>
      <c r="K28" s="40">
        <v>255.83</v>
      </c>
      <c r="L28" s="8"/>
      <c r="M28" s="9"/>
      <c r="N28" s="40">
        <v>208.56</v>
      </c>
      <c r="O28" s="8"/>
      <c r="P28" s="9"/>
      <c r="Q28" s="40">
        <v>189.98</v>
      </c>
      <c r="R28" s="8"/>
      <c r="S28" s="9"/>
      <c r="T28" s="40">
        <v>644.45000000000005</v>
      </c>
      <c r="U28" s="8"/>
      <c r="V28" s="9"/>
      <c r="W28" s="40">
        <v>84.221000000000004</v>
      </c>
      <c r="X28" s="8"/>
      <c r="Y28" s="9"/>
      <c r="Z28" s="40">
        <v>169.47</v>
      </c>
      <c r="AA28" s="8"/>
      <c r="AB28" s="9"/>
      <c r="AC28" s="40">
        <v>141.22</v>
      </c>
      <c r="AD28" s="8"/>
      <c r="AE28" s="9"/>
      <c r="AF28" s="40">
        <v>167.08</v>
      </c>
      <c r="AG28" s="8"/>
      <c r="AH28" s="9"/>
      <c r="AI28" s="40">
        <v>403.85</v>
      </c>
      <c r="AJ28" s="8"/>
      <c r="AK28" s="9"/>
      <c r="AL28" s="40">
        <v>80.055000000000007</v>
      </c>
      <c r="AM28" s="8"/>
      <c r="AN28" s="43"/>
      <c r="AO28" s="40">
        <v>196.15</v>
      </c>
      <c r="AP28" s="8"/>
      <c r="AQ28" s="9"/>
      <c r="AR28" s="40">
        <v>15.755000000000001</v>
      </c>
      <c r="AS28" s="8"/>
      <c r="AT28" s="9"/>
      <c r="AU28" s="40">
        <v>180.39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2454.8000000000002</v>
      </c>
      <c r="C29" s="8"/>
      <c r="D29" s="41"/>
      <c r="E29" s="42">
        <v>2272.3000000000002</v>
      </c>
      <c r="F29" s="8"/>
      <c r="G29" s="43"/>
      <c r="H29" s="40">
        <v>92.965000000000003</v>
      </c>
      <c r="I29" s="8"/>
      <c r="J29" s="9"/>
      <c r="K29" s="40">
        <v>259.08</v>
      </c>
      <c r="L29" s="8"/>
      <c r="M29" s="9"/>
      <c r="N29" s="40">
        <v>210.46</v>
      </c>
      <c r="O29" s="8"/>
      <c r="P29" s="9"/>
      <c r="Q29" s="40">
        <v>189.76</v>
      </c>
      <c r="R29" s="8"/>
      <c r="S29" s="9"/>
      <c r="T29" s="40">
        <v>655.92</v>
      </c>
      <c r="U29" s="8"/>
      <c r="V29" s="9"/>
      <c r="W29" s="40">
        <v>87.661000000000001</v>
      </c>
      <c r="X29" s="8"/>
      <c r="Y29" s="9"/>
      <c r="Z29" s="40">
        <v>180.74</v>
      </c>
      <c r="AA29" s="8"/>
      <c r="AB29" s="9"/>
      <c r="AC29" s="40">
        <v>143.63</v>
      </c>
      <c r="AD29" s="8"/>
      <c r="AE29" s="9"/>
      <c r="AF29" s="40">
        <v>172.43</v>
      </c>
      <c r="AG29" s="8"/>
      <c r="AH29" s="9"/>
      <c r="AI29" s="40">
        <v>408.44</v>
      </c>
      <c r="AJ29" s="8"/>
      <c r="AK29" s="9"/>
      <c r="AL29" s="40">
        <v>81.697000000000003</v>
      </c>
      <c r="AM29" s="8"/>
      <c r="AN29" s="43"/>
      <c r="AO29" s="40">
        <v>197.93</v>
      </c>
      <c r="AP29" s="8"/>
      <c r="AQ29" s="9"/>
      <c r="AR29" s="40">
        <v>15.496</v>
      </c>
      <c r="AS29" s="8"/>
      <c r="AT29" s="9"/>
      <c r="AU29" s="40">
        <v>182.43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2498.6</v>
      </c>
      <c r="C30" s="8"/>
      <c r="D30" s="41"/>
      <c r="E30" s="42">
        <v>2319.6999999999998</v>
      </c>
      <c r="F30" s="8"/>
      <c r="G30" s="43"/>
      <c r="H30" s="40">
        <v>97.251000000000005</v>
      </c>
      <c r="I30" s="8"/>
      <c r="J30" s="9"/>
      <c r="K30" s="40">
        <v>263.92</v>
      </c>
      <c r="L30" s="8"/>
      <c r="M30" s="9"/>
      <c r="N30" s="40">
        <v>213.3</v>
      </c>
      <c r="O30" s="8"/>
      <c r="P30" s="9"/>
      <c r="Q30" s="40">
        <v>196.61</v>
      </c>
      <c r="R30" s="8"/>
      <c r="S30" s="9"/>
      <c r="T30" s="40">
        <v>674.03</v>
      </c>
      <c r="U30" s="8"/>
      <c r="V30" s="9"/>
      <c r="W30" s="40">
        <v>90.406000000000006</v>
      </c>
      <c r="X30" s="8"/>
      <c r="Y30" s="9"/>
      <c r="Z30" s="40">
        <v>180.41</v>
      </c>
      <c r="AA30" s="8"/>
      <c r="AB30" s="9"/>
      <c r="AC30" s="40">
        <v>145.54</v>
      </c>
      <c r="AD30" s="8"/>
      <c r="AE30" s="9"/>
      <c r="AF30" s="40">
        <v>171.76</v>
      </c>
      <c r="AG30" s="8"/>
      <c r="AH30" s="9"/>
      <c r="AI30" s="40">
        <v>417.71</v>
      </c>
      <c r="AJ30" s="8"/>
      <c r="AK30" s="9"/>
      <c r="AL30" s="40">
        <v>82.117999999999995</v>
      </c>
      <c r="AM30" s="8"/>
      <c r="AN30" s="43"/>
      <c r="AO30" s="40">
        <v>196.48</v>
      </c>
      <c r="AP30" s="8"/>
      <c r="AQ30" s="9"/>
      <c r="AR30" s="40">
        <v>17.606000000000002</v>
      </c>
      <c r="AS30" s="8"/>
      <c r="AT30" s="9"/>
      <c r="AU30" s="40">
        <v>178.87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2570.1999999999998</v>
      </c>
      <c r="C31" s="8"/>
      <c r="D31" s="41"/>
      <c r="E31" s="42">
        <v>2336.6</v>
      </c>
      <c r="F31" s="8"/>
      <c r="G31" s="43"/>
      <c r="H31" s="40">
        <v>95.668999999999997</v>
      </c>
      <c r="I31" s="8"/>
      <c r="J31" s="9"/>
      <c r="K31" s="40">
        <v>266.89</v>
      </c>
      <c r="L31" s="8"/>
      <c r="M31" s="9"/>
      <c r="N31" s="40">
        <v>214.32</v>
      </c>
      <c r="O31" s="8"/>
      <c r="P31" s="9"/>
      <c r="Q31" s="40">
        <v>194.11</v>
      </c>
      <c r="R31" s="8"/>
      <c r="S31" s="9"/>
      <c r="T31" s="40">
        <v>682.6</v>
      </c>
      <c r="U31" s="8"/>
      <c r="V31" s="9"/>
      <c r="W31" s="40">
        <v>92.793000000000006</v>
      </c>
      <c r="X31" s="8"/>
      <c r="Y31" s="9"/>
      <c r="Z31" s="40">
        <v>160.97</v>
      </c>
      <c r="AA31" s="8"/>
      <c r="AB31" s="9"/>
      <c r="AC31" s="40">
        <v>148.54</v>
      </c>
      <c r="AD31" s="8"/>
      <c r="AE31" s="9"/>
      <c r="AF31" s="40">
        <v>181.43</v>
      </c>
      <c r="AG31" s="8"/>
      <c r="AH31" s="9"/>
      <c r="AI31" s="40">
        <v>427.9</v>
      </c>
      <c r="AJ31" s="8"/>
      <c r="AK31" s="9"/>
      <c r="AL31" s="40">
        <v>85.686000000000007</v>
      </c>
      <c r="AM31" s="8"/>
      <c r="AN31" s="43"/>
      <c r="AO31" s="40">
        <v>258.18</v>
      </c>
      <c r="AP31" s="8"/>
      <c r="AQ31" s="9"/>
      <c r="AR31" s="40">
        <v>24.53</v>
      </c>
      <c r="AS31" s="8"/>
      <c r="AT31" s="9"/>
      <c r="AU31" s="40">
        <v>233.65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2648</v>
      </c>
      <c r="C32" s="8"/>
      <c r="D32" s="41"/>
      <c r="E32" s="42">
        <v>2415.6999999999998</v>
      </c>
      <c r="F32" s="8"/>
      <c r="G32" s="43"/>
      <c r="H32" s="40">
        <v>96.320999999999998</v>
      </c>
      <c r="I32" s="8"/>
      <c r="J32" s="9"/>
      <c r="K32" s="40">
        <v>267.98</v>
      </c>
      <c r="L32" s="8"/>
      <c r="M32" s="9"/>
      <c r="N32" s="40">
        <v>215.36</v>
      </c>
      <c r="O32" s="8"/>
      <c r="P32" s="9"/>
      <c r="Q32" s="40">
        <v>196.94</v>
      </c>
      <c r="R32" s="8"/>
      <c r="S32" s="9"/>
      <c r="T32" s="40">
        <v>727.19</v>
      </c>
      <c r="U32" s="8"/>
      <c r="V32" s="9"/>
      <c r="W32" s="40">
        <v>94.525999999999996</v>
      </c>
      <c r="X32" s="8"/>
      <c r="Y32" s="9"/>
      <c r="Z32" s="40">
        <v>173.02</v>
      </c>
      <c r="AA32" s="8"/>
      <c r="AB32" s="9"/>
      <c r="AC32" s="40">
        <v>151.38999999999999</v>
      </c>
      <c r="AD32" s="8"/>
      <c r="AE32" s="9"/>
      <c r="AF32" s="40">
        <v>184.13</v>
      </c>
      <c r="AG32" s="8"/>
      <c r="AH32" s="9"/>
      <c r="AI32" s="40">
        <v>436.22</v>
      </c>
      <c r="AJ32" s="8"/>
      <c r="AK32" s="9"/>
      <c r="AL32" s="40">
        <v>88.01</v>
      </c>
      <c r="AM32" s="8"/>
      <c r="AN32" s="43"/>
      <c r="AO32" s="40">
        <v>263.35000000000002</v>
      </c>
      <c r="AP32" s="8"/>
      <c r="AQ32" s="9"/>
      <c r="AR32" s="40">
        <v>31.071000000000002</v>
      </c>
      <c r="AS32" s="8"/>
      <c r="AT32" s="9"/>
      <c r="AU32" s="40">
        <v>232.28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2656.1</v>
      </c>
      <c r="C33" s="8"/>
      <c r="D33" s="41"/>
      <c r="E33" s="42">
        <v>2422.1</v>
      </c>
      <c r="F33" s="8"/>
      <c r="G33" s="43"/>
      <c r="H33" s="40">
        <v>96.364999999999995</v>
      </c>
      <c r="I33" s="8"/>
      <c r="J33" s="9"/>
      <c r="K33" s="40">
        <v>271.3</v>
      </c>
      <c r="L33" s="8"/>
      <c r="M33" s="9"/>
      <c r="N33" s="40">
        <v>216.96</v>
      </c>
      <c r="O33" s="8"/>
      <c r="P33" s="9"/>
      <c r="Q33" s="40">
        <v>201.46</v>
      </c>
      <c r="R33" s="8"/>
      <c r="S33" s="9"/>
      <c r="T33" s="40">
        <v>719.22</v>
      </c>
      <c r="U33" s="8"/>
      <c r="V33" s="9"/>
      <c r="W33" s="40">
        <v>97.974000000000004</v>
      </c>
      <c r="X33" s="8"/>
      <c r="Y33" s="9"/>
      <c r="Z33" s="40">
        <v>158.55000000000001</v>
      </c>
      <c r="AA33" s="8"/>
      <c r="AB33" s="9"/>
      <c r="AC33" s="40">
        <v>154.32</v>
      </c>
      <c r="AD33" s="8"/>
      <c r="AE33" s="9"/>
      <c r="AF33" s="40">
        <v>186.79</v>
      </c>
      <c r="AG33" s="8"/>
      <c r="AH33" s="9"/>
      <c r="AI33" s="40">
        <v>448.11</v>
      </c>
      <c r="AJ33" s="8"/>
      <c r="AK33" s="9"/>
      <c r="AL33" s="40">
        <v>88.027000000000001</v>
      </c>
      <c r="AM33" s="8"/>
      <c r="AN33" s="43"/>
      <c r="AO33" s="40">
        <v>270.48</v>
      </c>
      <c r="AP33" s="8"/>
      <c r="AQ33" s="9"/>
      <c r="AR33" s="40">
        <v>36.51</v>
      </c>
      <c r="AS33" s="8"/>
      <c r="AT33" s="9"/>
      <c r="AU33" s="40">
        <v>233.97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2720.7</v>
      </c>
      <c r="C34" s="8"/>
      <c r="D34" s="41"/>
      <c r="E34" s="42">
        <v>2479.3000000000002</v>
      </c>
      <c r="F34" s="8"/>
      <c r="G34" s="43"/>
      <c r="H34" s="40">
        <v>98.075000000000003</v>
      </c>
      <c r="I34" s="8"/>
      <c r="J34" s="9"/>
      <c r="K34" s="40">
        <v>272.18</v>
      </c>
      <c r="L34" s="8"/>
      <c r="M34" s="9"/>
      <c r="N34" s="40">
        <v>216.79</v>
      </c>
      <c r="O34" s="8"/>
      <c r="P34" s="9"/>
      <c r="Q34" s="40">
        <v>202.97</v>
      </c>
      <c r="R34" s="8"/>
      <c r="S34" s="9"/>
      <c r="T34" s="40">
        <v>745.42</v>
      </c>
      <c r="U34" s="8"/>
      <c r="V34" s="9"/>
      <c r="W34" s="40">
        <v>99.397000000000006</v>
      </c>
      <c r="X34" s="8"/>
      <c r="Y34" s="9"/>
      <c r="Z34" s="40">
        <v>163.75</v>
      </c>
      <c r="AA34" s="8"/>
      <c r="AB34" s="9"/>
      <c r="AC34" s="40">
        <v>156.52000000000001</v>
      </c>
      <c r="AD34" s="8"/>
      <c r="AE34" s="9"/>
      <c r="AF34" s="40">
        <v>196.21</v>
      </c>
      <c r="AG34" s="8"/>
      <c r="AH34" s="9"/>
      <c r="AI34" s="40">
        <v>453.44</v>
      </c>
      <c r="AJ34" s="8"/>
      <c r="AK34" s="9"/>
      <c r="AL34" s="40">
        <v>91.316999999999993</v>
      </c>
      <c r="AM34" s="8"/>
      <c r="AN34" s="43"/>
      <c r="AO34" s="40">
        <v>283.19</v>
      </c>
      <c r="AP34" s="8"/>
      <c r="AQ34" s="9"/>
      <c r="AR34" s="40">
        <v>41.787999999999997</v>
      </c>
      <c r="AS34" s="8"/>
      <c r="AT34" s="9"/>
      <c r="AU34" s="40">
        <v>241.41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2760.8</v>
      </c>
      <c r="C35" s="8"/>
      <c r="D35" s="41"/>
      <c r="E35" s="42">
        <v>2507</v>
      </c>
      <c r="F35" s="8"/>
      <c r="G35" s="43"/>
      <c r="H35" s="40">
        <v>98.113</v>
      </c>
      <c r="I35" s="8"/>
      <c r="J35" s="9"/>
      <c r="K35" s="40">
        <v>274.8</v>
      </c>
      <c r="L35" s="8"/>
      <c r="M35" s="9"/>
      <c r="N35" s="40">
        <v>217.27</v>
      </c>
      <c r="O35" s="8"/>
      <c r="P35" s="9"/>
      <c r="Q35" s="40">
        <v>213.62</v>
      </c>
      <c r="R35" s="8"/>
      <c r="S35" s="9"/>
      <c r="T35" s="40">
        <v>726.98</v>
      </c>
      <c r="U35" s="8"/>
      <c r="V35" s="9"/>
      <c r="W35" s="40">
        <v>106.99</v>
      </c>
      <c r="X35" s="8"/>
      <c r="Y35" s="9"/>
      <c r="Z35" s="40">
        <v>165.66</v>
      </c>
      <c r="AA35" s="8"/>
      <c r="AB35" s="9"/>
      <c r="AC35" s="40">
        <v>158.97</v>
      </c>
      <c r="AD35" s="8"/>
      <c r="AE35" s="9"/>
      <c r="AF35" s="40">
        <v>209.52</v>
      </c>
      <c r="AG35" s="8"/>
      <c r="AH35" s="9"/>
      <c r="AI35" s="40">
        <v>458.77</v>
      </c>
      <c r="AJ35" s="8"/>
      <c r="AK35" s="9"/>
      <c r="AL35" s="40">
        <v>93.528000000000006</v>
      </c>
      <c r="AM35" s="8"/>
      <c r="AN35" s="43"/>
      <c r="AO35" s="40">
        <v>295.77</v>
      </c>
      <c r="AP35" s="8"/>
      <c r="AQ35" s="9"/>
      <c r="AR35" s="40">
        <v>41.957999999999998</v>
      </c>
      <c r="AS35" s="8"/>
      <c r="AT35" s="9"/>
      <c r="AU35" s="40">
        <v>253.81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2829.5</v>
      </c>
      <c r="C36" s="8"/>
      <c r="D36" s="41"/>
      <c r="E36" s="42">
        <v>2560.4</v>
      </c>
      <c r="F36" s="8"/>
      <c r="G36" s="43"/>
      <c r="H36" s="40">
        <v>109.33</v>
      </c>
      <c r="I36" s="8"/>
      <c r="J36" s="9"/>
      <c r="K36" s="40">
        <v>281.52999999999997</v>
      </c>
      <c r="L36" s="8"/>
      <c r="M36" s="9"/>
      <c r="N36" s="40">
        <v>220.66</v>
      </c>
      <c r="O36" s="8"/>
      <c r="P36" s="9"/>
      <c r="Q36" s="40">
        <v>188.7</v>
      </c>
      <c r="R36" s="8"/>
      <c r="S36" s="9"/>
      <c r="T36" s="40">
        <v>748.86</v>
      </c>
      <c r="U36" s="8"/>
      <c r="V36" s="9"/>
      <c r="W36" s="40">
        <v>111.26</v>
      </c>
      <c r="X36" s="8"/>
      <c r="Y36" s="9"/>
      <c r="Z36" s="40">
        <v>182.66</v>
      </c>
      <c r="AA36" s="8"/>
      <c r="AB36" s="9"/>
      <c r="AC36" s="40">
        <v>160.94</v>
      </c>
      <c r="AD36" s="8"/>
      <c r="AE36" s="9"/>
      <c r="AF36" s="40">
        <v>218.83</v>
      </c>
      <c r="AG36" s="8"/>
      <c r="AH36" s="9"/>
      <c r="AI36" s="40">
        <v>462.51</v>
      </c>
      <c r="AJ36" s="8"/>
      <c r="AK36" s="9"/>
      <c r="AL36" s="40">
        <v>95.813000000000002</v>
      </c>
      <c r="AM36" s="8"/>
      <c r="AN36" s="43"/>
      <c r="AO36" s="40">
        <v>309.35000000000002</v>
      </c>
      <c r="AP36" s="8"/>
      <c r="AQ36" s="9"/>
      <c r="AR36" s="40">
        <v>40.280999999999999</v>
      </c>
      <c r="AS36" s="8"/>
      <c r="AT36" s="9"/>
      <c r="AU36" s="40">
        <v>269.07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2906.6</v>
      </c>
      <c r="C37" s="8"/>
      <c r="D37" s="41"/>
      <c r="E37" s="42">
        <v>2631.2</v>
      </c>
      <c r="F37" s="8"/>
      <c r="G37" s="43"/>
      <c r="H37" s="40">
        <v>110.68</v>
      </c>
      <c r="I37" s="8"/>
      <c r="J37" s="9"/>
      <c r="K37" s="40">
        <v>285.35000000000002</v>
      </c>
      <c r="L37" s="8"/>
      <c r="M37" s="9"/>
      <c r="N37" s="40">
        <v>223.42</v>
      </c>
      <c r="O37" s="8"/>
      <c r="P37" s="9"/>
      <c r="Q37" s="40">
        <v>226.9</v>
      </c>
      <c r="R37" s="8"/>
      <c r="S37" s="9"/>
      <c r="T37" s="40">
        <v>758.26</v>
      </c>
      <c r="U37" s="8"/>
      <c r="V37" s="9"/>
      <c r="W37" s="40">
        <v>112.27</v>
      </c>
      <c r="X37" s="8"/>
      <c r="Y37" s="9"/>
      <c r="Z37" s="40">
        <v>186.51</v>
      </c>
      <c r="AA37" s="8"/>
      <c r="AB37" s="9"/>
      <c r="AC37" s="40">
        <v>162.19</v>
      </c>
      <c r="AD37" s="8"/>
      <c r="AE37" s="9"/>
      <c r="AF37" s="40">
        <v>223.8</v>
      </c>
      <c r="AG37" s="8"/>
      <c r="AH37" s="9"/>
      <c r="AI37" s="40">
        <v>466.18</v>
      </c>
      <c r="AJ37" s="8"/>
      <c r="AK37" s="9"/>
      <c r="AL37" s="40">
        <v>99.070999999999998</v>
      </c>
      <c r="AM37" s="8"/>
      <c r="AN37" s="43"/>
      <c r="AO37" s="40">
        <v>310.73</v>
      </c>
      <c r="AP37" s="8"/>
      <c r="AQ37" s="9"/>
      <c r="AR37" s="40">
        <v>35.345999999999997</v>
      </c>
      <c r="AS37" s="8"/>
      <c r="AT37" s="9"/>
      <c r="AU37" s="40">
        <v>275.38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2920</v>
      </c>
      <c r="C38" s="8"/>
      <c r="D38" s="41"/>
      <c r="E38" s="42">
        <v>2644</v>
      </c>
      <c r="F38" s="8"/>
      <c r="G38" s="43"/>
      <c r="H38" s="40">
        <v>122.65</v>
      </c>
      <c r="I38" s="8"/>
      <c r="J38" s="9"/>
      <c r="K38" s="40">
        <v>286.17</v>
      </c>
      <c r="L38" s="8"/>
      <c r="M38" s="9"/>
      <c r="N38" s="40">
        <v>222.99</v>
      </c>
      <c r="O38" s="8"/>
      <c r="P38" s="9"/>
      <c r="Q38" s="40">
        <v>228.76</v>
      </c>
      <c r="R38" s="8"/>
      <c r="S38" s="9"/>
      <c r="T38" s="40">
        <v>729.06</v>
      </c>
      <c r="U38" s="8"/>
      <c r="V38" s="9"/>
      <c r="W38" s="40">
        <v>115.84</v>
      </c>
      <c r="X38" s="8"/>
      <c r="Y38" s="9"/>
      <c r="Z38" s="40">
        <v>189.34</v>
      </c>
      <c r="AA38" s="8"/>
      <c r="AB38" s="9"/>
      <c r="AC38" s="40">
        <v>165.07</v>
      </c>
      <c r="AD38" s="8"/>
      <c r="AE38" s="9"/>
      <c r="AF38" s="40">
        <v>229.59</v>
      </c>
      <c r="AG38" s="8"/>
      <c r="AH38" s="9"/>
      <c r="AI38" s="40">
        <v>474.76</v>
      </c>
      <c r="AJ38" s="8"/>
      <c r="AK38" s="9"/>
      <c r="AL38" s="40">
        <v>102.75</v>
      </c>
      <c r="AM38" s="8"/>
      <c r="AN38" s="43"/>
      <c r="AO38" s="40">
        <v>307.14999999999998</v>
      </c>
      <c r="AP38" s="8"/>
      <c r="AQ38" s="9"/>
      <c r="AR38" s="40">
        <v>31.114999999999998</v>
      </c>
      <c r="AS38" s="8"/>
      <c r="AT38" s="9"/>
      <c r="AU38" s="40">
        <v>276.02999999999997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2901.8</v>
      </c>
      <c r="C39" s="8"/>
      <c r="D39" s="41"/>
      <c r="E39" s="42">
        <v>2623.3</v>
      </c>
      <c r="F39" s="8"/>
      <c r="G39" s="43"/>
      <c r="H39" s="40">
        <v>120.6</v>
      </c>
      <c r="I39" s="8"/>
      <c r="J39" s="9"/>
      <c r="K39" s="40">
        <v>286.12</v>
      </c>
      <c r="L39" s="8"/>
      <c r="M39" s="9"/>
      <c r="N39" s="40">
        <v>223.95</v>
      </c>
      <c r="O39" s="8"/>
      <c r="P39" s="9"/>
      <c r="Q39" s="40">
        <v>236.56</v>
      </c>
      <c r="R39" s="8"/>
      <c r="S39" s="9"/>
      <c r="T39" s="40">
        <v>713.57</v>
      </c>
      <c r="U39" s="8"/>
      <c r="V39" s="9"/>
      <c r="W39" s="40">
        <v>111.28</v>
      </c>
      <c r="X39" s="8"/>
      <c r="Y39" s="9"/>
      <c r="Z39" s="40">
        <v>174.95</v>
      </c>
      <c r="AA39" s="8"/>
      <c r="AB39" s="9"/>
      <c r="AC39" s="40">
        <v>169.61</v>
      </c>
      <c r="AD39" s="8"/>
      <c r="AE39" s="9"/>
      <c r="AF39" s="40">
        <v>229.05</v>
      </c>
      <c r="AG39" s="8"/>
      <c r="AH39" s="9"/>
      <c r="AI39" s="40">
        <v>481.77</v>
      </c>
      <c r="AJ39" s="8"/>
      <c r="AK39" s="9"/>
      <c r="AL39" s="40">
        <v>99.834000000000003</v>
      </c>
      <c r="AM39" s="8"/>
      <c r="AN39" s="43"/>
      <c r="AO39" s="40">
        <v>306.33</v>
      </c>
      <c r="AP39" s="8"/>
      <c r="AQ39" s="9"/>
      <c r="AR39" s="40">
        <v>27.904</v>
      </c>
      <c r="AS39" s="8"/>
      <c r="AT39" s="9"/>
      <c r="AU39" s="40">
        <v>278.43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2952.1</v>
      </c>
      <c r="C40" s="8"/>
      <c r="D40" s="41"/>
      <c r="E40" s="42">
        <v>2671.5</v>
      </c>
      <c r="F40" s="8"/>
      <c r="G40" s="43"/>
      <c r="H40" s="40">
        <v>113.7</v>
      </c>
      <c r="I40" s="8"/>
      <c r="J40" s="9"/>
      <c r="K40" s="40">
        <v>294.98</v>
      </c>
      <c r="L40" s="8"/>
      <c r="M40" s="9"/>
      <c r="N40" s="40">
        <v>231.22</v>
      </c>
      <c r="O40" s="8"/>
      <c r="P40" s="9"/>
      <c r="Q40" s="40">
        <v>249.42</v>
      </c>
      <c r="R40" s="8"/>
      <c r="S40" s="9"/>
      <c r="T40" s="40">
        <v>728.31</v>
      </c>
      <c r="U40" s="8"/>
      <c r="V40" s="9"/>
      <c r="W40" s="40">
        <v>113.83</v>
      </c>
      <c r="X40" s="8"/>
      <c r="Y40" s="9"/>
      <c r="Z40" s="40">
        <v>172.74</v>
      </c>
      <c r="AA40" s="8"/>
      <c r="AB40" s="9"/>
      <c r="AC40" s="40">
        <v>173.98</v>
      </c>
      <c r="AD40" s="8"/>
      <c r="AE40" s="9"/>
      <c r="AF40" s="40">
        <v>229.36</v>
      </c>
      <c r="AG40" s="8"/>
      <c r="AH40" s="9"/>
      <c r="AI40" s="40">
        <v>492.02</v>
      </c>
      <c r="AJ40" s="8"/>
      <c r="AK40" s="9"/>
      <c r="AL40" s="40">
        <v>103.11</v>
      </c>
      <c r="AM40" s="8"/>
      <c r="AN40" s="43"/>
      <c r="AO40" s="40">
        <v>307.31</v>
      </c>
      <c r="AP40" s="8"/>
      <c r="AQ40" s="9"/>
      <c r="AR40" s="40">
        <v>26.655999999999999</v>
      </c>
      <c r="AS40" s="8"/>
      <c r="AT40" s="9"/>
      <c r="AU40" s="40">
        <v>280.64999999999998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2968.5</v>
      </c>
      <c r="C41" s="8"/>
      <c r="D41" s="41"/>
      <c r="E41" s="42">
        <v>2665.7</v>
      </c>
      <c r="F41" s="8"/>
      <c r="G41" s="43"/>
      <c r="H41" s="40">
        <v>107.45</v>
      </c>
      <c r="I41" s="8"/>
      <c r="J41" s="9"/>
      <c r="K41" s="40">
        <v>296.16000000000003</v>
      </c>
      <c r="L41" s="8"/>
      <c r="M41" s="9"/>
      <c r="N41" s="40">
        <v>230.46</v>
      </c>
      <c r="O41" s="8"/>
      <c r="P41" s="9"/>
      <c r="Q41" s="40">
        <v>223.34</v>
      </c>
      <c r="R41" s="8"/>
      <c r="S41" s="9"/>
      <c r="T41" s="40">
        <v>724.37</v>
      </c>
      <c r="U41" s="8"/>
      <c r="V41" s="9"/>
      <c r="W41" s="40">
        <v>115.94</v>
      </c>
      <c r="X41" s="8"/>
      <c r="Y41" s="9"/>
      <c r="Z41" s="40">
        <v>173.06</v>
      </c>
      <c r="AA41" s="8"/>
      <c r="AB41" s="9"/>
      <c r="AC41" s="40">
        <v>177.5</v>
      </c>
      <c r="AD41" s="8"/>
      <c r="AE41" s="9"/>
      <c r="AF41" s="40">
        <v>234.62</v>
      </c>
      <c r="AG41" s="8"/>
      <c r="AH41" s="9"/>
      <c r="AI41" s="40">
        <v>507.06</v>
      </c>
      <c r="AJ41" s="8"/>
      <c r="AK41" s="9"/>
      <c r="AL41" s="40">
        <v>106.23</v>
      </c>
      <c r="AM41" s="8"/>
      <c r="AN41" s="43"/>
      <c r="AO41" s="40">
        <v>332.02</v>
      </c>
      <c r="AP41" s="8"/>
      <c r="AQ41" s="9"/>
      <c r="AR41" s="40">
        <v>29.204999999999998</v>
      </c>
      <c r="AS41" s="8"/>
      <c r="AT41" s="9"/>
      <c r="AU41" s="40">
        <v>302.82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3054.6</v>
      </c>
      <c r="C42" s="8"/>
      <c r="D42" s="41"/>
      <c r="E42" s="42">
        <v>2743.3</v>
      </c>
      <c r="F42" s="8"/>
      <c r="G42" s="43"/>
      <c r="H42" s="40">
        <v>108.18</v>
      </c>
      <c r="I42" s="8"/>
      <c r="J42" s="9"/>
      <c r="K42" s="40">
        <v>300.7</v>
      </c>
      <c r="L42" s="8"/>
      <c r="M42" s="9"/>
      <c r="N42" s="40">
        <v>232.9</v>
      </c>
      <c r="O42" s="8"/>
      <c r="P42" s="9"/>
      <c r="Q42" s="40">
        <v>242.28</v>
      </c>
      <c r="R42" s="8"/>
      <c r="S42" s="9"/>
      <c r="T42" s="40">
        <v>755.65</v>
      </c>
      <c r="U42" s="8"/>
      <c r="V42" s="9"/>
      <c r="W42" s="40">
        <v>107.94</v>
      </c>
      <c r="X42" s="8"/>
      <c r="Y42" s="9"/>
      <c r="Z42" s="40">
        <v>176.57</v>
      </c>
      <c r="AA42" s="8"/>
      <c r="AB42" s="9"/>
      <c r="AC42" s="40">
        <v>181.65</v>
      </c>
      <c r="AD42" s="8"/>
      <c r="AE42" s="9"/>
      <c r="AF42" s="40">
        <v>233.15</v>
      </c>
      <c r="AG42" s="8"/>
      <c r="AH42" s="9"/>
      <c r="AI42" s="40">
        <v>529.57000000000005</v>
      </c>
      <c r="AJ42" s="8"/>
      <c r="AK42" s="9"/>
      <c r="AL42" s="40">
        <v>107.62</v>
      </c>
      <c r="AM42" s="8"/>
      <c r="AN42" s="43"/>
      <c r="AO42" s="40">
        <v>342.54</v>
      </c>
      <c r="AP42" s="8"/>
      <c r="AQ42" s="9"/>
      <c r="AR42" s="40">
        <v>31.234999999999999</v>
      </c>
      <c r="AS42" s="8"/>
      <c r="AT42" s="9"/>
      <c r="AU42" s="40">
        <v>311.3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3121</v>
      </c>
      <c r="C43" s="8"/>
      <c r="D43" s="41"/>
      <c r="E43" s="42">
        <v>2784.8</v>
      </c>
      <c r="F43" s="8"/>
      <c r="G43" s="43"/>
      <c r="H43" s="40">
        <v>113</v>
      </c>
      <c r="I43" s="8"/>
      <c r="J43" s="9"/>
      <c r="K43" s="40">
        <v>306.41000000000003</v>
      </c>
      <c r="L43" s="8"/>
      <c r="M43" s="9"/>
      <c r="N43" s="40">
        <v>235.43</v>
      </c>
      <c r="O43" s="8"/>
      <c r="P43" s="9"/>
      <c r="Q43" s="40">
        <v>259.08999999999997</v>
      </c>
      <c r="R43" s="8"/>
      <c r="S43" s="9"/>
      <c r="T43" s="40">
        <v>727.03</v>
      </c>
      <c r="U43" s="8"/>
      <c r="V43" s="9"/>
      <c r="W43" s="40">
        <v>110.95</v>
      </c>
      <c r="X43" s="8"/>
      <c r="Y43" s="9"/>
      <c r="Z43" s="40">
        <v>175.29</v>
      </c>
      <c r="AA43" s="8"/>
      <c r="AB43" s="9"/>
      <c r="AC43" s="40">
        <v>187.12</v>
      </c>
      <c r="AD43" s="8"/>
      <c r="AE43" s="9"/>
      <c r="AF43" s="40">
        <v>235.02</v>
      </c>
      <c r="AG43" s="8"/>
      <c r="AH43" s="9"/>
      <c r="AI43" s="40">
        <v>560.52</v>
      </c>
      <c r="AJ43" s="8"/>
      <c r="AK43" s="9"/>
      <c r="AL43" s="40">
        <v>110.37</v>
      </c>
      <c r="AM43" s="8"/>
      <c r="AN43" s="43"/>
      <c r="AO43" s="40">
        <v>370.76</v>
      </c>
      <c r="AP43" s="8"/>
      <c r="AQ43" s="9"/>
      <c r="AR43" s="40">
        <v>34.563000000000002</v>
      </c>
      <c r="AS43" s="8"/>
      <c r="AT43" s="9"/>
      <c r="AU43" s="40">
        <v>336.2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3155.8</v>
      </c>
      <c r="C44" s="8"/>
      <c r="D44" s="41"/>
      <c r="E44" s="42">
        <v>2795.8</v>
      </c>
      <c r="F44" s="8"/>
      <c r="G44" s="43"/>
      <c r="H44" s="40">
        <v>107.96</v>
      </c>
      <c r="I44" s="8"/>
      <c r="J44" s="9"/>
      <c r="K44" s="40">
        <v>304.42</v>
      </c>
      <c r="L44" s="8"/>
      <c r="M44" s="9"/>
      <c r="N44" s="40">
        <v>231.74</v>
      </c>
      <c r="O44" s="8"/>
      <c r="P44" s="9"/>
      <c r="Q44" s="40">
        <v>265.64</v>
      </c>
      <c r="R44" s="8"/>
      <c r="S44" s="9"/>
      <c r="T44" s="40">
        <v>704.18</v>
      </c>
      <c r="U44" s="8"/>
      <c r="V44" s="9"/>
      <c r="W44" s="40">
        <v>112.98</v>
      </c>
      <c r="X44" s="8"/>
      <c r="Y44" s="9"/>
      <c r="Z44" s="40">
        <v>179.18</v>
      </c>
      <c r="AA44" s="8"/>
      <c r="AB44" s="9"/>
      <c r="AC44" s="40">
        <v>192.72</v>
      </c>
      <c r="AD44" s="8"/>
      <c r="AE44" s="9"/>
      <c r="AF44" s="40">
        <v>233.87</v>
      </c>
      <c r="AG44" s="8"/>
      <c r="AH44" s="9"/>
      <c r="AI44" s="40">
        <v>582.96</v>
      </c>
      <c r="AJ44" s="8"/>
      <c r="AK44" s="9"/>
      <c r="AL44" s="40">
        <v>111.92</v>
      </c>
      <c r="AM44" s="8"/>
      <c r="AN44" s="43"/>
      <c r="AO44" s="40">
        <v>395.27</v>
      </c>
      <c r="AP44" s="8"/>
      <c r="AQ44" s="9"/>
      <c r="AR44" s="40">
        <v>35.289000000000001</v>
      </c>
      <c r="AS44" s="8"/>
      <c r="AT44" s="9"/>
      <c r="AU44" s="40">
        <v>359.98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3237.5</v>
      </c>
      <c r="C45" s="8"/>
      <c r="D45" s="41"/>
      <c r="E45" s="42">
        <v>2880.1</v>
      </c>
      <c r="F45" s="8"/>
      <c r="G45" s="43"/>
      <c r="H45" s="40">
        <v>104.31</v>
      </c>
      <c r="I45" s="8"/>
      <c r="J45" s="9"/>
      <c r="K45" s="40">
        <v>310.02999999999997</v>
      </c>
      <c r="L45" s="8"/>
      <c r="M45" s="9"/>
      <c r="N45" s="40">
        <v>236.33</v>
      </c>
      <c r="O45" s="8"/>
      <c r="P45" s="9"/>
      <c r="Q45" s="40">
        <v>273.25</v>
      </c>
      <c r="R45" s="8"/>
      <c r="S45" s="9"/>
      <c r="T45" s="40">
        <v>743.91</v>
      </c>
      <c r="U45" s="8"/>
      <c r="V45" s="9"/>
      <c r="W45" s="40">
        <v>112.37</v>
      </c>
      <c r="X45" s="8"/>
      <c r="Y45" s="9"/>
      <c r="Z45" s="40">
        <v>183.47</v>
      </c>
      <c r="AA45" s="8"/>
      <c r="AB45" s="9"/>
      <c r="AC45" s="40">
        <v>198.33</v>
      </c>
      <c r="AD45" s="8"/>
      <c r="AE45" s="9"/>
      <c r="AF45" s="40">
        <v>234.31</v>
      </c>
      <c r="AG45" s="8"/>
      <c r="AH45" s="9"/>
      <c r="AI45" s="40">
        <v>606.70000000000005</v>
      </c>
      <c r="AJ45" s="8"/>
      <c r="AK45" s="9"/>
      <c r="AL45" s="40">
        <v>113.42</v>
      </c>
      <c r="AM45" s="8"/>
      <c r="AN45" s="43"/>
      <c r="AO45" s="40">
        <v>392.63</v>
      </c>
      <c r="AP45" s="8"/>
      <c r="AQ45" s="9"/>
      <c r="AR45" s="40">
        <v>35.195999999999998</v>
      </c>
      <c r="AS45" s="8"/>
      <c r="AT45" s="9"/>
      <c r="AU45" s="40">
        <v>357.44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3330.9</v>
      </c>
      <c r="C46" s="8"/>
      <c r="D46" s="41"/>
      <c r="E46" s="42">
        <v>2935.8</v>
      </c>
      <c r="F46" s="8"/>
      <c r="G46" s="43"/>
      <c r="H46" s="40">
        <v>105.42</v>
      </c>
      <c r="I46" s="8"/>
      <c r="J46" s="9"/>
      <c r="K46" s="40">
        <v>313.51</v>
      </c>
      <c r="L46" s="8"/>
      <c r="M46" s="9"/>
      <c r="N46" s="40">
        <v>239.41</v>
      </c>
      <c r="O46" s="8"/>
      <c r="P46" s="9"/>
      <c r="Q46" s="40">
        <v>281.45999999999998</v>
      </c>
      <c r="R46" s="8"/>
      <c r="S46" s="9"/>
      <c r="T46" s="40">
        <v>754.46</v>
      </c>
      <c r="U46" s="8"/>
      <c r="V46" s="9"/>
      <c r="W46" s="40">
        <v>116.07</v>
      </c>
      <c r="X46" s="8"/>
      <c r="Y46" s="9"/>
      <c r="Z46" s="40">
        <v>188.54</v>
      </c>
      <c r="AA46" s="8"/>
      <c r="AB46" s="9"/>
      <c r="AC46" s="40">
        <v>204.87</v>
      </c>
      <c r="AD46" s="8"/>
      <c r="AE46" s="9"/>
      <c r="AF46" s="40">
        <v>234.41</v>
      </c>
      <c r="AG46" s="8"/>
      <c r="AH46" s="9"/>
      <c r="AI46" s="40">
        <v>621.73</v>
      </c>
      <c r="AJ46" s="8"/>
      <c r="AK46" s="9"/>
      <c r="AL46" s="40">
        <v>115.35</v>
      </c>
      <c r="AM46" s="8"/>
      <c r="AN46" s="43"/>
      <c r="AO46" s="40">
        <v>430.44</v>
      </c>
      <c r="AP46" s="8"/>
      <c r="AQ46" s="9"/>
      <c r="AR46" s="40">
        <v>35.351999999999997</v>
      </c>
      <c r="AS46" s="8"/>
      <c r="AT46" s="9"/>
      <c r="AU46" s="40">
        <v>395.09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3362.9</v>
      </c>
      <c r="C47" s="8"/>
      <c r="D47" s="41"/>
      <c r="E47" s="42">
        <v>2966</v>
      </c>
      <c r="F47" s="8"/>
      <c r="G47" s="43"/>
      <c r="H47" s="40">
        <v>109.03</v>
      </c>
      <c r="I47" s="8"/>
      <c r="J47" s="9"/>
      <c r="K47" s="40">
        <v>317.05</v>
      </c>
      <c r="L47" s="8"/>
      <c r="M47" s="9"/>
      <c r="N47" s="40">
        <v>242.3</v>
      </c>
      <c r="O47" s="8"/>
      <c r="P47" s="9"/>
      <c r="Q47" s="40">
        <v>286.38</v>
      </c>
      <c r="R47" s="8"/>
      <c r="S47" s="9"/>
      <c r="T47" s="40">
        <v>758.14</v>
      </c>
      <c r="U47" s="8"/>
      <c r="V47" s="9"/>
      <c r="W47" s="40">
        <v>120.51</v>
      </c>
      <c r="X47" s="8"/>
      <c r="Y47" s="9"/>
      <c r="Z47" s="40">
        <v>195.77</v>
      </c>
      <c r="AA47" s="8"/>
      <c r="AB47" s="9"/>
      <c r="AC47" s="40">
        <v>210.48</v>
      </c>
      <c r="AD47" s="8"/>
      <c r="AE47" s="9"/>
      <c r="AF47" s="40">
        <v>234</v>
      </c>
      <c r="AG47" s="8"/>
      <c r="AH47" s="9"/>
      <c r="AI47" s="40">
        <v>616.28</v>
      </c>
      <c r="AJ47" s="8"/>
      <c r="AK47" s="9"/>
      <c r="AL47" s="40">
        <v>118.33</v>
      </c>
      <c r="AM47" s="8"/>
      <c r="AN47" s="43"/>
      <c r="AO47" s="40">
        <v>434.23</v>
      </c>
      <c r="AP47" s="8"/>
      <c r="AQ47" s="9"/>
      <c r="AR47" s="40">
        <v>37.338999999999999</v>
      </c>
      <c r="AS47" s="8"/>
      <c r="AT47" s="9"/>
      <c r="AU47" s="40">
        <v>396.89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3413.9</v>
      </c>
      <c r="C48" s="8"/>
      <c r="D48" s="41"/>
      <c r="E48" s="42">
        <v>3015.9</v>
      </c>
      <c r="F48" s="8"/>
      <c r="G48" s="43"/>
      <c r="H48" s="40">
        <v>108.99</v>
      </c>
      <c r="I48" s="8"/>
      <c r="J48" s="9"/>
      <c r="K48" s="40">
        <v>325.92</v>
      </c>
      <c r="L48" s="8"/>
      <c r="M48" s="9"/>
      <c r="N48" s="40">
        <v>250.1</v>
      </c>
      <c r="O48" s="8"/>
      <c r="P48" s="9"/>
      <c r="Q48" s="40">
        <v>296.27999999999997</v>
      </c>
      <c r="R48" s="8"/>
      <c r="S48" s="9"/>
      <c r="T48" s="40">
        <v>767.77</v>
      </c>
      <c r="U48" s="8"/>
      <c r="V48" s="9"/>
      <c r="W48" s="40">
        <v>118.84</v>
      </c>
      <c r="X48" s="8"/>
      <c r="Y48" s="9"/>
      <c r="Z48" s="40">
        <v>201.66</v>
      </c>
      <c r="AA48" s="8"/>
      <c r="AB48" s="9"/>
      <c r="AC48" s="40">
        <v>217.76</v>
      </c>
      <c r="AD48" s="8"/>
      <c r="AE48" s="9"/>
      <c r="AF48" s="40">
        <v>235.63</v>
      </c>
      <c r="AG48" s="8"/>
      <c r="AH48" s="9"/>
      <c r="AI48" s="40">
        <v>623.63</v>
      </c>
      <c r="AJ48" s="8"/>
      <c r="AK48" s="9"/>
      <c r="AL48" s="40">
        <v>119.46</v>
      </c>
      <c r="AM48" s="8"/>
      <c r="AN48" s="43"/>
      <c r="AO48" s="40">
        <v>435.96</v>
      </c>
      <c r="AP48" s="8"/>
      <c r="AQ48" s="9"/>
      <c r="AR48" s="40">
        <v>37.997</v>
      </c>
      <c r="AS48" s="8"/>
      <c r="AT48" s="9"/>
      <c r="AU48" s="40">
        <v>397.97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3506.7</v>
      </c>
      <c r="C49" s="8"/>
      <c r="D49" s="41"/>
      <c r="E49" s="42">
        <v>3078.8</v>
      </c>
      <c r="F49" s="8"/>
      <c r="G49" s="43"/>
      <c r="H49" s="40">
        <v>104.43</v>
      </c>
      <c r="I49" s="8"/>
      <c r="J49" s="9"/>
      <c r="K49" s="40">
        <v>330.17</v>
      </c>
      <c r="L49" s="8"/>
      <c r="M49" s="9"/>
      <c r="N49" s="40">
        <v>252.47</v>
      </c>
      <c r="O49" s="8"/>
      <c r="P49" s="9"/>
      <c r="Q49" s="40">
        <v>303.64</v>
      </c>
      <c r="R49" s="8"/>
      <c r="S49" s="9"/>
      <c r="T49" s="40">
        <v>771.72</v>
      </c>
      <c r="U49" s="8"/>
      <c r="V49" s="9"/>
      <c r="W49" s="40">
        <v>125.8</v>
      </c>
      <c r="X49" s="8"/>
      <c r="Y49" s="9"/>
      <c r="Z49" s="40">
        <v>208.3</v>
      </c>
      <c r="AA49" s="8"/>
      <c r="AB49" s="9"/>
      <c r="AC49" s="40">
        <v>226.98</v>
      </c>
      <c r="AD49" s="8"/>
      <c r="AE49" s="9"/>
      <c r="AF49" s="40">
        <v>247.97</v>
      </c>
      <c r="AG49" s="8"/>
      <c r="AH49" s="9"/>
      <c r="AI49" s="40">
        <v>635.79999999999995</v>
      </c>
      <c r="AJ49" s="8"/>
      <c r="AK49" s="9"/>
      <c r="AL49" s="40">
        <v>123.98</v>
      </c>
      <c r="AM49" s="8"/>
      <c r="AN49" s="43"/>
      <c r="AO49" s="40">
        <v>463.25</v>
      </c>
      <c r="AP49" s="8"/>
      <c r="AQ49" s="9"/>
      <c r="AR49" s="40">
        <v>35.363</v>
      </c>
      <c r="AS49" s="8"/>
      <c r="AT49" s="9"/>
      <c r="AU49" s="40">
        <v>427.89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3573</v>
      </c>
      <c r="C50" s="8"/>
      <c r="D50" s="41"/>
      <c r="E50" s="42">
        <v>3129.4</v>
      </c>
      <c r="F50" s="8"/>
      <c r="G50" s="43"/>
      <c r="H50" s="40">
        <v>104.79</v>
      </c>
      <c r="I50" s="8"/>
      <c r="J50" s="9"/>
      <c r="K50" s="40">
        <v>331</v>
      </c>
      <c r="L50" s="8"/>
      <c r="M50" s="9"/>
      <c r="N50" s="40">
        <v>254.06</v>
      </c>
      <c r="O50" s="8"/>
      <c r="P50" s="9"/>
      <c r="Q50" s="40">
        <v>313.07</v>
      </c>
      <c r="R50" s="8"/>
      <c r="S50" s="9"/>
      <c r="T50" s="40">
        <v>789.75</v>
      </c>
      <c r="U50" s="8"/>
      <c r="V50" s="9"/>
      <c r="W50" s="40">
        <v>127.15</v>
      </c>
      <c r="X50" s="8"/>
      <c r="Y50" s="9"/>
      <c r="Z50" s="40">
        <v>215.33</v>
      </c>
      <c r="AA50" s="8"/>
      <c r="AB50" s="9"/>
      <c r="AC50" s="40">
        <v>235.78</v>
      </c>
      <c r="AD50" s="8"/>
      <c r="AE50" s="9"/>
      <c r="AF50" s="40">
        <v>242.12</v>
      </c>
      <c r="AG50" s="8"/>
      <c r="AH50" s="9"/>
      <c r="AI50" s="40">
        <v>646.30999999999995</v>
      </c>
      <c r="AJ50" s="8"/>
      <c r="AK50" s="9"/>
      <c r="AL50" s="40">
        <v>124.13</v>
      </c>
      <c r="AM50" s="8"/>
      <c r="AN50" s="43"/>
      <c r="AO50" s="40">
        <v>474.65</v>
      </c>
      <c r="AP50" s="8"/>
      <c r="AQ50" s="9"/>
      <c r="AR50" s="40">
        <v>31.100999999999999</v>
      </c>
      <c r="AS50" s="8"/>
      <c r="AT50" s="9"/>
      <c r="AU50" s="40">
        <v>443.55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3617.9</v>
      </c>
      <c r="C51" s="8"/>
      <c r="D51" s="41"/>
      <c r="E51" s="42">
        <v>3165.3</v>
      </c>
      <c r="F51" s="8"/>
      <c r="G51" s="43"/>
      <c r="H51" s="40">
        <v>103</v>
      </c>
      <c r="I51" s="8"/>
      <c r="J51" s="9"/>
      <c r="K51" s="40">
        <v>327.49</v>
      </c>
      <c r="L51" s="8"/>
      <c r="M51" s="9"/>
      <c r="N51" s="40">
        <v>254.27</v>
      </c>
      <c r="O51" s="8"/>
      <c r="P51" s="9"/>
      <c r="Q51" s="40">
        <v>319.74</v>
      </c>
      <c r="R51" s="8"/>
      <c r="S51" s="9"/>
      <c r="T51" s="40">
        <v>795.59</v>
      </c>
      <c r="U51" s="8"/>
      <c r="V51" s="9"/>
      <c r="W51" s="40">
        <v>125.67</v>
      </c>
      <c r="X51" s="8"/>
      <c r="Y51" s="9"/>
      <c r="Z51" s="40">
        <v>220.71</v>
      </c>
      <c r="AA51" s="8"/>
      <c r="AB51" s="9"/>
      <c r="AC51" s="40">
        <v>243.37</v>
      </c>
      <c r="AD51" s="8"/>
      <c r="AE51" s="9"/>
      <c r="AF51" s="40">
        <v>248.16</v>
      </c>
      <c r="AG51" s="8"/>
      <c r="AH51" s="9"/>
      <c r="AI51" s="40">
        <v>655.22</v>
      </c>
      <c r="AJ51" s="8"/>
      <c r="AK51" s="9"/>
      <c r="AL51" s="40">
        <v>126.33</v>
      </c>
      <c r="AM51" s="8"/>
      <c r="AN51" s="43"/>
      <c r="AO51" s="40">
        <v>480.02</v>
      </c>
      <c r="AP51" s="8"/>
      <c r="AQ51" s="9"/>
      <c r="AR51" s="40">
        <v>27.4</v>
      </c>
      <c r="AS51" s="8"/>
      <c r="AT51" s="9"/>
      <c r="AU51" s="40">
        <v>452.61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3666.1</v>
      </c>
      <c r="C52" s="8"/>
      <c r="D52" s="41"/>
      <c r="E52" s="42">
        <v>3195</v>
      </c>
      <c r="F52" s="8"/>
      <c r="G52" s="43"/>
      <c r="H52" s="40">
        <v>98.106999999999999</v>
      </c>
      <c r="I52" s="8"/>
      <c r="J52" s="9"/>
      <c r="K52" s="40">
        <v>327.08</v>
      </c>
      <c r="L52" s="8"/>
      <c r="M52" s="9"/>
      <c r="N52" s="40">
        <v>253.35</v>
      </c>
      <c r="O52" s="8"/>
      <c r="P52" s="9"/>
      <c r="Q52" s="40">
        <v>326.62</v>
      </c>
      <c r="R52" s="8"/>
      <c r="S52" s="9"/>
      <c r="T52" s="40">
        <v>794.81</v>
      </c>
      <c r="U52" s="8"/>
      <c r="V52" s="9"/>
      <c r="W52" s="40">
        <v>128</v>
      </c>
      <c r="X52" s="8"/>
      <c r="Y52" s="9"/>
      <c r="Z52" s="40">
        <v>227.41</v>
      </c>
      <c r="AA52" s="8"/>
      <c r="AB52" s="9"/>
      <c r="AC52" s="40">
        <v>250.91</v>
      </c>
      <c r="AD52" s="8"/>
      <c r="AE52" s="9"/>
      <c r="AF52" s="40">
        <v>251.59</v>
      </c>
      <c r="AG52" s="8"/>
      <c r="AH52" s="9"/>
      <c r="AI52" s="40">
        <v>660.6</v>
      </c>
      <c r="AJ52" s="8"/>
      <c r="AK52" s="9"/>
      <c r="AL52" s="40">
        <v>129.91999999999999</v>
      </c>
      <c r="AM52" s="8"/>
      <c r="AN52" s="43"/>
      <c r="AO52" s="40">
        <v>496.28</v>
      </c>
      <c r="AP52" s="8"/>
      <c r="AQ52" s="9"/>
      <c r="AR52" s="40">
        <v>25.23</v>
      </c>
      <c r="AS52" s="8"/>
      <c r="AT52" s="9"/>
      <c r="AU52" s="40">
        <v>471.05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3734.4</v>
      </c>
      <c r="C53" s="8"/>
      <c r="D53" s="41"/>
      <c r="E53" s="42">
        <v>3261</v>
      </c>
      <c r="F53" s="8"/>
      <c r="G53" s="43"/>
      <c r="H53" s="40">
        <v>101.03</v>
      </c>
      <c r="I53" s="8"/>
      <c r="J53" s="9"/>
      <c r="K53" s="40">
        <v>327.39999999999998</v>
      </c>
      <c r="L53" s="8"/>
      <c r="M53" s="9"/>
      <c r="N53" s="40">
        <v>250.87</v>
      </c>
      <c r="O53" s="8"/>
      <c r="P53" s="9"/>
      <c r="Q53" s="40">
        <v>341.47</v>
      </c>
      <c r="R53" s="8"/>
      <c r="S53" s="9"/>
      <c r="T53" s="40">
        <v>806.24</v>
      </c>
      <c r="U53" s="8"/>
      <c r="V53" s="9"/>
      <c r="W53" s="40">
        <v>127.75</v>
      </c>
      <c r="X53" s="8"/>
      <c r="Y53" s="9"/>
      <c r="Z53" s="40">
        <v>234.46</v>
      </c>
      <c r="AA53" s="8"/>
      <c r="AB53" s="9"/>
      <c r="AC53" s="40">
        <v>258.39999999999998</v>
      </c>
      <c r="AD53" s="8"/>
      <c r="AE53" s="9"/>
      <c r="AF53" s="40">
        <v>256.79000000000002</v>
      </c>
      <c r="AG53" s="8"/>
      <c r="AH53" s="9"/>
      <c r="AI53" s="40">
        <v>676.8</v>
      </c>
      <c r="AJ53" s="8"/>
      <c r="AK53" s="9"/>
      <c r="AL53" s="40">
        <v>130.68</v>
      </c>
      <c r="AM53" s="8"/>
      <c r="AN53" s="43"/>
      <c r="AO53" s="40">
        <v>496.88</v>
      </c>
      <c r="AP53" s="8"/>
      <c r="AQ53" s="9"/>
      <c r="AR53" s="40">
        <v>23.526</v>
      </c>
      <c r="AS53" s="8"/>
      <c r="AT53" s="9"/>
      <c r="AU53" s="40">
        <v>473.35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3804</v>
      </c>
      <c r="C54" s="8"/>
      <c r="D54" s="41"/>
      <c r="E54" s="42">
        <v>3328.4</v>
      </c>
      <c r="F54" s="8"/>
      <c r="G54" s="43"/>
      <c r="H54" s="40">
        <v>103.78</v>
      </c>
      <c r="I54" s="8"/>
      <c r="J54" s="9"/>
      <c r="K54" s="40">
        <v>329.42</v>
      </c>
      <c r="L54" s="8"/>
      <c r="M54" s="9"/>
      <c r="N54" s="40">
        <v>249.81</v>
      </c>
      <c r="O54" s="8"/>
      <c r="P54" s="9"/>
      <c r="Q54" s="40">
        <v>352.63</v>
      </c>
      <c r="R54" s="8"/>
      <c r="S54" s="9"/>
      <c r="T54" s="40">
        <v>820.72</v>
      </c>
      <c r="U54" s="8"/>
      <c r="V54" s="9"/>
      <c r="W54" s="40">
        <v>123.4</v>
      </c>
      <c r="X54" s="8"/>
      <c r="Y54" s="9"/>
      <c r="Z54" s="40">
        <v>242.58</v>
      </c>
      <c r="AA54" s="8"/>
      <c r="AB54" s="9"/>
      <c r="AC54" s="40">
        <v>267.05</v>
      </c>
      <c r="AD54" s="8"/>
      <c r="AE54" s="9"/>
      <c r="AF54" s="40">
        <v>265.99</v>
      </c>
      <c r="AG54" s="8"/>
      <c r="AH54" s="9"/>
      <c r="AI54" s="40">
        <v>686.21</v>
      </c>
      <c r="AJ54" s="8"/>
      <c r="AK54" s="9"/>
      <c r="AL54" s="40">
        <v>136.62</v>
      </c>
      <c r="AM54" s="8"/>
      <c r="AN54" s="43"/>
      <c r="AO54" s="40">
        <v>498.33</v>
      </c>
      <c r="AP54" s="8"/>
      <c r="AQ54" s="9"/>
      <c r="AR54" s="40">
        <v>22.744</v>
      </c>
      <c r="AS54" s="8"/>
      <c r="AT54" s="9"/>
      <c r="AU54" s="40">
        <v>475.58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3868.4</v>
      </c>
      <c r="C55" s="8"/>
      <c r="D55" s="41"/>
      <c r="E55" s="42">
        <v>3379.7</v>
      </c>
      <c r="F55" s="8"/>
      <c r="G55" s="43"/>
      <c r="H55" s="40">
        <v>93.307000000000002</v>
      </c>
      <c r="I55" s="8"/>
      <c r="J55" s="9"/>
      <c r="K55" s="40">
        <v>325.64999999999998</v>
      </c>
      <c r="L55" s="8"/>
      <c r="M55" s="9"/>
      <c r="N55" s="40">
        <v>246.49</v>
      </c>
      <c r="O55" s="8"/>
      <c r="P55" s="9"/>
      <c r="Q55" s="40">
        <v>365.7</v>
      </c>
      <c r="R55" s="8"/>
      <c r="S55" s="9"/>
      <c r="T55" s="40">
        <v>835.06</v>
      </c>
      <c r="U55" s="8"/>
      <c r="V55" s="9"/>
      <c r="W55" s="40">
        <v>118.51</v>
      </c>
      <c r="X55" s="8"/>
      <c r="Y55" s="9"/>
      <c r="Z55" s="40">
        <v>258.22000000000003</v>
      </c>
      <c r="AA55" s="8"/>
      <c r="AB55" s="9"/>
      <c r="AC55" s="40">
        <v>274.41000000000003</v>
      </c>
      <c r="AD55" s="8"/>
      <c r="AE55" s="9"/>
      <c r="AF55" s="40">
        <v>269.23</v>
      </c>
      <c r="AG55" s="8"/>
      <c r="AH55" s="9"/>
      <c r="AI55" s="40">
        <v>699.08</v>
      </c>
      <c r="AJ55" s="8"/>
      <c r="AK55" s="9"/>
      <c r="AL55" s="40">
        <v>140.58000000000001</v>
      </c>
      <c r="AM55" s="8"/>
      <c r="AN55" s="43"/>
      <c r="AO55" s="40">
        <v>510.44</v>
      </c>
      <c r="AP55" s="8"/>
      <c r="AQ55" s="9"/>
      <c r="AR55" s="40">
        <v>21.81</v>
      </c>
      <c r="AS55" s="8"/>
      <c r="AT55" s="9"/>
      <c r="AU55" s="40">
        <v>488.63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3973.7</v>
      </c>
      <c r="C56" s="8"/>
      <c r="D56" s="41"/>
      <c r="E56" s="42">
        <v>3470.9</v>
      </c>
      <c r="F56" s="8"/>
      <c r="G56" s="43"/>
      <c r="H56" s="40">
        <v>92.4</v>
      </c>
      <c r="I56" s="8"/>
      <c r="J56" s="9"/>
      <c r="K56" s="40">
        <v>326.52999999999997</v>
      </c>
      <c r="L56" s="8"/>
      <c r="M56" s="9"/>
      <c r="N56" s="40">
        <v>245.24</v>
      </c>
      <c r="O56" s="8"/>
      <c r="P56" s="9"/>
      <c r="Q56" s="40">
        <v>381.02</v>
      </c>
      <c r="R56" s="8"/>
      <c r="S56" s="9"/>
      <c r="T56" s="40">
        <v>875.16</v>
      </c>
      <c r="U56" s="8"/>
      <c r="V56" s="9"/>
      <c r="W56" s="40">
        <v>115.77</v>
      </c>
      <c r="X56" s="8"/>
      <c r="Y56" s="9"/>
      <c r="Z56" s="40">
        <v>267.2</v>
      </c>
      <c r="AA56" s="8"/>
      <c r="AB56" s="9"/>
      <c r="AC56" s="40">
        <v>281.27999999999997</v>
      </c>
      <c r="AD56" s="8"/>
      <c r="AE56" s="9"/>
      <c r="AF56" s="40">
        <v>275.55</v>
      </c>
      <c r="AG56" s="8"/>
      <c r="AH56" s="9"/>
      <c r="AI56" s="40">
        <v>710.13</v>
      </c>
      <c r="AJ56" s="8"/>
      <c r="AK56" s="9"/>
      <c r="AL56" s="40">
        <v>145.81</v>
      </c>
      <c r="AM56" s="8"/>
      <c r="AN56" s="43"/>
      <c r="AO56" s="40">
        <v>523.64</v>
      </c>
      <c r="AP56" s="8"/>
      <c r="AQ56" s="9"/>
      <c r="AR56" s="40">
        <v>20.780999999999999</v>
      </c>
      <c r="AS56" s="8"/>
      <c r="AT56" s="9"/>
      <c r="AU56" s="40">
        <v>502.86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4032.3</v>
      </c>
      <c r="C57" s="8"/>
      <c r="D57" s="41"/>
      <c r="E57" s="42">
        <v>3507.7</v>
      </c>
      <c r="F57" s="8"/>
      <c r="G57" s="43"/>
      <c r="H57" s="40">
        <v>87.531999999999996</v>
      </c>
      <c r="I57" s="8"/>
      <c r="J57" s="9"/>
      <c r="K57" s="40">
        <v>327.19</v>
      </c>
      <c r="L57" s="8"/>
      <c r="M57" s="9"/>
      <c r="N57" s="40">
        <v>245.82</v>
      </c>
      <c r="O57" s="8"/>
      <c r="P57" s="9"/>
      <c r="Q57" s="40">
        <v>390.84</v>
      </c>
      <c r="R57" s="8"/>
      <c r="S57" s="9"/>
      <c r="T57" s="40">
        <v>881.61</v>
      </c>
      <c r="U57" s="8"/>
      <c r="V57" s="9"/>
      <c r="W57" s="40">
        <v>116.94</v>
      </c>
      <c r="X57" s="8"/>
      <c r="Y57" s="9"/>
      <c r="Z57" s="40">
        <v>275.63</v>
      </c>
      <c r="AA57" s="8"/>
      <c r="AB57" s="9"/>
      <c r="AC57" s="40">
        <v>286.88</v>
      </c>
      <c r="AD57" s="8"/>
      <c r="AE57" s="9"/>
      <c r="AF57" s="40">
        <v>279.32</v>
      </c>
      <c r="AG57" s="8"/>
      <c r="AH57" s="9"/>
      <c r="AI57" s="40">
        <v>714.34</v>
      </c>
      <c r="AJ57" s="8"/>
      <c r="AK57" s="9"/>
      <c r="AL57" s="40">
        <v>147.46</v>
      </c>
      <c r="AM57" s="8"/>
      <c r="AN57" s="43"/>
      <c r="AO57" s="40">
        <v>544.48</v>
      </c>
      <c r="AP57" s="8"/>
      <c r="AQ57" s="9"/>
      <c r="AR57" s="40">
        <v>19.853000000000002</v>
      </c>
      <c r="AS57" s="8"/>
      <c r="AT57" s="9"/>
      <c r="AU57" s="40">
        <v>524.63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4125.6000000000004</v>
      </c>
      <c r="C58" s="8"/>
      <c r="D58" s="41"/>
      <c r="E58" s="42">
        <v>3577.5</v>
      </c>
      <c r="F58" s="8"/>
      <c r="G58" s="43"/>
      <c r="H58" s="40">
        <v>90.921999999999997</v>
      </c>
      <c r="I58" s="8"/>
      <c r="J58" s="9"/>
      <c r="K58" s="40">
        <v>326.57</v>
      </c>
      <c r="L58" s="8"/>
      <c r="M58" s="9"/>
      <c r="N58" s="40">
        <v>243.45</v>
      </c>
      <c r="O58" s="8"/>
      <c r="P58" s="9"/>
      <c r="Q58" s="40">
        <v>409.33</v>
      </c>
      <c r="R58" s="8"/>
      <c r="S58" s="9"/>
      <c r="T58" s="40">
        <v>882.55</v>
      </c>
      <c r="U58" s="8"/>
      <c r="V58" s="9"/>
      <c r="W58" s="40">
        <v>120.74</v>
      </c>
      <c r="X58" s="8"/>
      <c r="Y58" s="9"/>
      <c r="Z58" s="40">
        <v>289.83</v>
      </c>
      <c r="AA58" s="8"/>
      <c r="AB58" s="9"/>
      <c r="AC58" s="40">
        <v>294.49</v>
      </c>
      <c r="AD58" s="8"/>
      <c r="AE58" s="9"/>
      <c r="AF58" s="40">
        <v>286.56</v>
      </c>
      <c r="AG58" s="8"/>
      <c r="AH58" s="9"/>
      <c r="AI58" s="40">
        <v>726.12</v>
      </c>
      <c r="AJ58" s="8"/>
      <c r="AK58" s="9"/>
      <c r="AL58" s="40">
        <v>150.41999999999999</v>
      </c>
      <c r="AM58" s="8"/>
      <c r="AN58" s="43"/>
      <c r="AO58" s="40">
        <v>566.74</v>
      </c>
      <c r="AP58" s="8"/>
      <c r="AQ58" s="9"/>
      <c r="AR58" s="40">
        <v>18.655000000000001</v>
      </c>
      <c r="AS58" s="8"/>
      <c r="AT58" s="9"/>
      <c r="AU58" s="40">
        <v>548.09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4231.2</v>
      </c>
      <c r="C59" s="8"/>
      <c r="D59" s="41"/>
      <c r="E59" s="42">
        <v>3662.7</v>
      </c>
      <c r="F59" s="8"/>
      <c r="G59" s="43"/>
      <c r="H59" s="40">
        <v>87.411000000000001</v>
      </c>
      <c r="I59" s="8"/>
      <c r="J59" s="9"/>
      <c r="K59" s="40">
        <v>335.65</v>
      </c>
      <c r="L59" s="8"/>
      <c r="M59" s="9"/>
      <c r="N59" s="40">
        <v>247.03</v>
      </c>
      <c r="O59" s="8"/>
      <c r="P59" s="9"/>
      <c r="Q59" s="40">
        <v>424.97</v>
      </c>
      <c r="R59" s="8"/>
      <c r="S59" s="9"/>
      <c r="T59" s="40">
        <v>909.85</v>
      </c>
      <c r="U59" s="8"/>
      <c r="V59" s="9"/>
      <c r="W59" s="40">
        <v>126.61</v>
      </c>
      <c r="X59" s="8"/>
      <c r="Y59" s="9"/>
      <c r="Z59" s="40">
        <v>305.23</v>
      </c>
      <c r="AA59" s="8"/>
      <c r="AB59" s="9"/>
      <c r="AC59" s="40">
        <v>301.60000000000002</v>
      </c>
      <c r="AD59" s="8"/>
      <c r="AE59" s="9"/>
      <c r="AF59" s="40">
        <v>295.23</v>
      </c>
      <c r="AG59" s="8"/>
      <c r="AH59" s="9"/>
      <c r="AI59" s="40">
        <v>724.27</v>
      </c>
      <c r="AJ59" s="8"/>
      <c r="AK59" s="9"/>
      <c r="AL59" s="40">
        <v>151.85</v>
      </c>
      <c r="AM59" s="8"/>
      <c r="AN59" s="43"/>
      <c r="AO59" s="40">
        <v>585.63</v>
      </c>
      <c r="AP59" s="8"/>
      <c r="AQ59" s="9"/>
      <c r="AR59" s="40">
        <v>17.093</v>
      </c>
      <c r="AS59" s="8"/>
      <c r="AT59" s="9"/>
      <c r="AU59" s="40">
        <v>568.54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4324</v>
      </c>
      <c r="C60" s="8"/>
      <c r="D60" s="41"/>
      <c r="E60" s="42">
        <v>3730.1</v>
      </c>
      <c r="F60" s="8"/>
      <c r="G60" s="43"/>
      <c r="H60" s="40">
        <v>86.983999999999995</v>
      </c>
      <c r="I60" s="8"/>
      <c r="J60" s="9"/>
      <c r="K60" s="40">
        <v>341.86</v>
      </c>
      <c r="L60" s="8"/>
      <c r="M60" s="9"/>
      <c r="N60" s="40">
        <v>248.63</v>
      </c>
      <c r="O60" s="8"/>
      <c r="P60" s="9"/>
      <c r="Q60" s="40">
        <v>442.46</v>
      </c>
      <c r="R60" s="8"/>
      <c r="S60" s="9"/>
      <c r="T60" s="40">
        <v>917.5</v>
      </c>
      <c r="U60" s="8"/>
      <c r="V60" s="9"/>
      <c r="W60" s="40">
        <v>129.02000000000001</v>
      </c>
      <c r="X60" s="8"/>
      <c r="Y60" s="9"/>
      <c r="Z60" s="40">
        <v>313.39999999999998</v>
      </c>
      <c r="AA60" s="8"/>
      <c r="AB60" s="9"/>
      <c r="AC60" s="40">
        <v>308.32</v>
      </c>
      <c r="AD60" s="8"/>
      <c r="AE60" s="9"/>
      <c r="AF60" s="40">
        <v>301.72000000000003</v>
      </c>
      <c r="AG60" s="8"/>
      <c r="AH60" s="9"/>
      <c r="AI60" s="40">
        <v>736.41</v>
      </c>
      <c r="AJ60" s="8"/>
      <c r="AK60" s="9"/>
      <c r="AL60" s="40">
        <v>152.47</v>
      </c>
      <c r="AM60" s="8"/>
      <c r="AN60" s="43"/>
      <c r="AO60" s="40">
        <v>610.5</v>
      </c>
      <c r="AP60" s="8"/>
      <c r="AQ60" s="9"/>
      <c r="AR60" s="40">
        <v>16.640999999999998</v>
      </c>
      <c r="AS60" s="8"/>
      <c r="AT60" s="9"/>
      <c r="AU60" s="40">
        <v>593.86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4420.2</v>
      </c>
      <c r="C61" s="8"/>
      <c r="D61" s="41"/>
      <c r="E61" s="42">
        <v>3810.9</v>
      </c>
      <c r="F61" s="8"/>
      <c r="G61" s="43"/>
      <c r="H61" s="40">
        <v>89.552999999999997</v>
      </c>
      <c r="I61" s="8"/>
      <c r="J61" s="9"/>
      <c r="K61" s="40">
        <v>349.04</v>
      </c>
      <c r="L61" s="8"/>
      <c r="M61" s="9"/>
      <c r="N61" s="40">
        <v>253.34</v>
      </c>
      <c r="O61" s="8"/>
      <c r="P61" s="9"/>
      <c r="Q61" s="40">
        <v>457.52</v>
      </c>
      <c r="R61" s="8"/>
      <c r="S61" s="9"/>
      <c r="T61" s="40">
        <v>930.89</v>
      </c>
      <c r="U61" s="8"/>
      <c r="V61" s="9"/>
      <c r="W61" s="40">
        <v>134.13999999999999</v>
      </c>
      <c r="X61" s="8"/>
      <c r="Y61" s="9"/>
      <c r="Z61" s="40">
        <v>320.68</v>
      </c>
      <c r="AA61" s="8"/>
      <c r="AB61" s="9"/>
      <c r="AC61" s="40">
        <v>314.92</v>
      </c>
      <c r="AD61" s="8"/>
      <c r="AE61" s="9"/>
      <c r="AF61" s="40">
        <v>310.12</v>
      </c>
      <c r="AG61" s="8"/>
      <c r="AH61" s="9"/>
      <c r="AI61" s="40">
        <v>745.33</v>
      </c>
      <c r="AJ61" s="8"/>
      <c r="AK61" s="9"/>
      <c r="AL61" s="40">
        <v>158.66999999999999</v>
      </c>
      <c r="AM61" s="8"/>
      <c r="AN61" s="43"/>
      <c r="AO61" s="40">
        <v>626.33000000000004</v>
      </c>
      <c r="AP61" s="8"/>
      <c r="AQ61" s="9"/>
      <c r="AR61" s="40">
        <v>16.991</v>
      </c>
      <c r="AS61" s="8"/>
      <c r="AT61" s="9"/>
      <c r="AU61" s="40">
        <v>609.34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4536.1000000000004</v>
      </c>
      <c r="C62" s="8"/>
      <c r="D62" s="41"/>
      <c r="E62" s="42">
        <v>3912.3</v>
      </c>
      <c r="F62" s="8"/>
      <c r="G62" s="43"/>
      <c r="H62" s="40">
        <v>90.400999999999996</v>
      </c>
      <c r="I62" s="8"/>
      <c r="J62" s="9"/>
      <c r="K62" s="40">
        <v>349.36</v>
      </c>
      <c r="L62" s="8"/>
      <c r="M62" s="9"/>
      <c r="N62" s="40">
        <v>256.66000000000003</v>
      </c>
      <c r="O62" s="8"/>
      <c r="P62" s="9"/>
      <c r="Q62" s="40">
        <v>485.73</v>
      </c>
      <c r="R62" s="8"/>
      <c r="S62" s="9"/>
      <c r="T62" s="40">
        <v>959.59</v>
      </c>
      <c r="U62" s="8"/>
      <c r="V62" s="9"/>
      <c r="W62" s="40">
        <v>133.22</v>
      </c>
      <c r="X62" s="8"/>
      <c r="Y62" s="9"/>
      <c r="Z62" s="40">
        <v>322.13</v>
      </c>
      <c r="AA62" s="8"/>
      <c r="AB62" s="9"/>
      <c r="AC62" s="40">
        <v>321.07</v>
      </c>
      <c r="AD62" s="8"/>
      <c r="AE62" s="9"/>
      <c r="AF62" s="40">
        <v>320.23</v>
      </c>
      <c r="AG62" s="8"/>
      <c r="AH62" s="9"/>
      <c r="AI62" s="40">
        <v>765.21</v>
      </c>
      <c r="AJ62" s="8"/>
      <c r="AK62" s="9"/>
      <c r="AL62" s="40">
        <v>165.4</v>
      </c>
      <c r="AM62" s="8"/>
      <c r="AN62" s="43"/>
      <c r="AO62" s="40">
        <v>642.23</v>
      </c>
      <c r="AP62" s="8"/>
      <c r="AQ62" s="9"/>
      <c r="AR62" s="40">
        <v>18.475999999999999</v>
      </c>
      <c r="AS62" s="8"/>
      <c r="AT62" s="9"/>
      <c r="AU62" s="40">
        <v>623.75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4663.3</v>
      </c>
      <c r="C63" s="8"/>
      <c r="D63" s="41"/>
      <c r="E63" s="42">
        <v>4024.9</v>
      </c>
      <c r="F63" s="8"/>
      <c r="G63" s="43"/>
      <c r="H63" s="40">
        <v>98.296999999999997</v>
      </c>
      <c r="I63" s="8"/>
      <c r="J63" s="9"/>
      <c r="K63" s="40">
        <v>341.51</v>
      </c>
      <c r="L63" s="8"/>
      <c r="M63" s="9"/>
      <c r="N63" s="40">
        <v>253.38</v>
      </c>
      <c r="O63" s="8"/>
      <c r="P63" s="9"/>
      <c r="Q63" s="40">
        <v>508.9</v>
      </c>
      <c r="R63" s="8"/>
      <c r="S63" s="9"/>
      <c r="T63" s="40">
        <v>974.16</v>
      </c>
      <c r="U63" s="8"/>
      <c r="V63" s="9"/>
      <c r="W63" s="40">
        <v>142.69</v>
      </c>
      <c r="X63" s="8"/>
      <c r="Y63" s="9"/>
      <c r="Z63" s="40">
        <v>320.29000000000002</v>
      </c>
      <c r="AA63" s="8"/>
      <c r="AB63" s="9"/>
      <c r="AC63" s="40">
        <v>327.7</v>
      </c>
      <c r="AD63" s="8"/>
      <c r="AE63" s="9"/>
      <c r="AF63" s="40">
        <v>335.54</v>
      </c>
      <c r="AG63" s="8"/>
      <c r="AH63" s="9"/>
      <c r="AI63" s="40">
        <v>797.3</v>
      </c>
      <c r="AJ63" s="8"/>
      <c r="AK63" s="9"/>
      <c r="AL63" s="40">
        <v>178.5</v>
      </c>
      <c r="AM63" s="8"/>
      <c r="AN63" s="43"/>
      <c r="AO63" s="40">
        <v>656.11</v>
      </c>
      <c r="AP63" s="8"/>
      <c r="AQ63" s="9"/>
      <c r="AR63" s="40">
        <v>17.736999999999998</v>
      </c>
      <c r="AS63" s="8"/>
      <c r="AT63" s="9"/>
      <c r="AU63" s="40">
        <v>638.37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4752.5</v>
      </c>
      <c r="C64" s="8"/>
      <c r="D64" s="41"/>
      <c r="E64" s="42">
        <v>4102.8</v>
      </c>
      <c r="F64" s="8"/>
      <c r="G64" s="43"/>
      <c r="H64" s="40">
        <v>97.97</v>
      </c>
      <c r="I64" s="8"/>
      <c r="J64" s="9"/>
      <c r="K64" s="40">
        <v>339.79</v>
      </c>
      <c r="L64" s="8"/>
      <c r="M64" s="9"/>
      <c r="N64" s="40">
        <v>257.70999999999998</v>
      </c>
      <c r="O64" s="8"/>
      <c r="P64" s="9"/>
      <c r="Q64" s="40">
        <v>519.6</v>
      </c>
      <c r="R64" s="8"/>
      <c r="S64" s="9"/>
      <c r="T64" s="40">
        <v>998.03</v>
      </c>
      <c r="U64" s="8"/>
      <c r="V64" s="9"/>
      <c r="W64" s="40">
        <v>138.36000000000001</v>
      </c>
      <c r="X64" s="8"/>
      <c r="Y64" s="9"/>
      <c r="Z64" s="40">
        <v>321.48</v>
      </c>
      <c r="AA64" s="8"/>
      <c r="AB64" s="9"/>
      <c r="AC64" s="40">
        <v>337.02</v>
      </c>
      <c r="AD64" s="8"/>
      <c r="AE64" s="9"/>
      <c r="AF64" s="40">
        <v>347.35</v>
      </c>
      <c r="AG64" s="8"/>
      <c r="AH64" s="9"/>
      <c r="AI64" s="40">
        <v>815.98</v>
      </c>
      <c r="AJ64" s="8"/>
      <c r="AK64" s="9"/>
      <c r="AL64" s="40">
        <v>187.19</v>
      </c>
      <c r="AM64" s="8"/>
      <c r="AN64" s="43"/>
      <c r="AO64" s="40">
        <v>668.49</v>
      </c>
      <c r="AP64" s="8"/>
      <c r="AQ64" s="9"/>
      <c r="AR64" s="40">
        <v>18.800999999999998</v>
      </c>
      <c r="AS64" s="8"/>
      <c r="AT64" s="9"/>
      <c r="AU64" s="40">
        <v>649.69000000000005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4807.1000000000004</v>
      </c>
      <c r="C65" s="8"/>
      <c r="D65" s="41"/>
      <c r="E65" s="42">
        <v>4152.7</v>
      </c>
      <c r="F65" s="8"/>
      <c r="G65" s="43"/>
      <c r="H65" s="40">
        <v>101.41</v>
      </c>
      <c r="I65" s="8"/>
      <c r="J65" s="9"/>
      <c r="K65" s="40">
        <v>350.07</v>
      </c>
      <c r="L65" s="8"/>
      <c r="M65" s="9"/>
      <c r="N65" s="40">
        <v>262.14</v>
      </c>
      <c r="O65" s="8"/>
      <c r="P65" s="9"/>
      <c r="Q65" s="40">
        <v>503.61</v>
      </c>
      <c r="R65" s="8"/>
      <c r="S65" s="9"/>
      <c r="T65" s="40">
        <v>1003.5</v>
      </c>
      <c r="U65" s="8"/>
      <c r="V65" s="9"/>
      <c r="W65" s="40">
        <v>139.65</v>
      </c>
      <c r="X65" s="8"/>
      <c r="Y65" s="9"/>
      <c r="Z65" s="40">
        <v>327.52</v>
      </c>
      <c r="AA65" s="8"/>
      <c r="AB65" s="9"/>
      <c r="AC65" s="40">
        <v>346.31</v>
      </c>
      <c r="AD65" s="8"/>
      <c r="AE65" s="9"/>
      <c r="AF65" s="40">
        <v>354.86</v>
      </c>
      <c r="AG65" s="8"/>
      <c r="AH65" s="9"/>
      <c r="AI65" s="40">
        <v>836.14</v>
      </c>
      <c r="AJ65" s="8"/>
      <c r="AK65" s="9"/>
      <c r="AL65" s="40">
        <v>189.65</v>
      </c>
      <c r="AM65" s="8"/>
      <c r="AN65" s="43"/>
      <c r="AO65" s="40">
        <v>672.78</v>
      </c>
      <c r="AP65" s="8"/>
      <c r="AQ65" s="9"/>
      <c r="AR65" s="40">
        <v>18.379000000000001</v>
      </c>
      <c r="AS65" s="8"/>
      <c r="AT65" s="9"/>
      <c r="AU65" s="40">
        <v>654.4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4786.8</v>
      </c>
      <c r="C66" s="8"/>
      <c r="D66" s="41"/>
      <c r="E66" s="42">
        <v>4136.1000000000004</v>
      </c>
      <c r="F66" s="8"/>
      <c r="G66" s="43"/>
      <c r="H66" s="40">
        <v>100.25</v>
      </c>
      <c r="I66" s="8"/>
      <c r="J66" s="9"/>
      <c r="K66" s="40">
        <v>355.98</v>
      </c>
      <c r="L66" s="8"/>
      <c r="M66" s="9"/>
      <c r="N66" s="40">
        <v>267.62</v>
      </c>
      <c r="O66" s="8"/>
      <c r="P66" s="9"/>
      <c r="Q66" s="40">
        <v>482.6</v>
      </c>
      <c r="R66" s="8"/>
      <c r="S66" s="9"/>
      <c r="T66" s="40">
        <v>982.18</v>
      </c>
      <c r="U66" s="8"/>
      <c r="V66" s="9"/>
      <c r="W66" s="40">
        <v>136.1</v>
      </c>
      <c r="X66" s="8"/>
      <c r="Y66" s="9"/>
      <c r="Z66" s="40">
        <v>333.91</v>
      </c>
      <c r="AA66" s="8"/>
      <c r="AB66" s="9"/>
      <c r="AC66" s="40">
        <v>355.5</v>
      </c>
      <c r="AD66" s="8"/>
      <c r="AE66" s="9"/>
      <c r="AF66" s="40">
        <v>350.8</v>
      </c>
      <c r="AG66" s="8"/>
      <c r="AH66" s="9"/>
      <c r="AI66" s="40">
        <v>849.34</v>
      </c>
      <c r="AJ66" s="8"/>
      <c r="AK66" s="9"/>
      <c r="AL66" s="40">
        <v>189.46</v>
      </c>
      <c r="AM66" s="8"/>
      <c r="AN66" s="43"/>
      <c r="AO66" s="40">
        <v>666.72</v>
      </c>
      <c r="AP66" s="8"/>
      <c r="AQ66" s="9"/>
      <c r="AR66" s="40">
        <v>16.082999999999998</v>
      </c>
      <c r="AS66" s="8"/>
      <c r="AT66" s="9"/>
      <c r="AU66" s="40">
        <v>650.64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4633.8</v>
      </c>
      <c r="C67" s="8"/>
      <c r="D67" s="41"/>
      <c r="E67" s="42">
        <v>4083.5</v>
      </c>
      <c r="F67" s="8"/>
      <c r="G67" s="43"/>
      <c r="H67" s="40">
        <v>98.662000000000006</v>
      </c>
      <c r="I67" s="8"/>
      <c r="J67" s="9"/>
      <c r="K67" s="40">
        <v>342.86</v>
      </c>
      <c r="L67" s="8"/>
      <c r="M67" s="9"/>
      <c r="N67" s="40">
        <v>250.36</v>
      </c>
      <c r="O67" s="8"/>
      <c r="P67" s="9"/>
      <c r="Q67" s="40">
        <v>429.9</v>
      </c>
      <c r="R67" s="8"/>
      <c r="S67" s="9"/>
      <c r="T67" s="40">
        <v>970.48</v>
      </c>
      <c r="U67" s="8"/>
      <c r="V67" s="9"/>
      <c r="W67" s="40">
        <v>136.15</v>
      </c>
      <c r="X67" s="8"/>
      <c r="Y67" s="9"/>
      <c r="Z67" s="40">
        <v>341.92</v>
      </c>
      <c r="AA67" s="8"/>
      <c r="AB67" s="9"/>
      <c r="AC67" s="40">
        <v>366.3</v>
      </c>
      <c r="AD67" s="8"/>
      <c r="AE67" s="9"/>
      <c r="AF67" s="40">
        <v>340.05</v>
      </c>
      <c r="AG67" s="8"/>
      <c r="AH67" s="9"/>
      <c r="AI67" s="40">
        <v>871.15</v>
      </c>
      <c r="AJ67" s="8"/>
      <c r="AK67" s="9"/>
      <c r="AL67" s="40">
        <v>186</v>
      </c>
      <c r="AM67" s="8"/>
      <c r="AN67" s="43"/>
      <c r="AO67" s="40">
        <v>561.97</v>
      </c>
      <c r="AP67" s="8"/>
      <c r="AQ67" s="9"/>
      <c r="AR67" s="40">
        <v>11.664</v>
      </c>
      <c r="AS67" s="8"/>
      <c r="AT67" s="9"/>
      <c r="AU67" s="40">
        <v>550.30999999999995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4657.3</v>
      </c>
      <c r="C68" s="8"/>
      <c r="D68" s="41"/>
      <c r="E68" s="42">
        <v>4100.8999999999996</v>
      </c>
      <c r="F68" s="8"/>
      <c r="G68" s="43"/>
      <c r="H68" s="40">
        <v>96.706999999999994</v>
      </c>
      <c r="I68" s="8"/>
      <c r="J68" s="9"/>
      <c r="K68" s="40">
        <v>346.38</v>
      </c>
      <c r="L68" s="8"/>
      <c r="M68" s="9"/>
      <c r="N68" s="40">
        <v>250.94</v>
      </c>
      <c r="O68" s="8"/>
      <c r="P68" s="9"/>
      <c r="Q68" s="40">
        <v>400.29</v>
      </c>
      <c r="R68" s="8"/>
      <c r="S68" s="9"/>
      <c r="T68" s="40">
        <v>975.55</v>
      </c>
      <c r="U68" s="8"/>
      <c r="V68" s="9"/>
      <c r="W68" s="40">
        <v>139.01</v>
      </c>
      <c r="X68" s="8"/>
      <c r="Y68" s="9"/>
      <c r="Z68" s="40">
        <v>351.63</v>
      </c>
      <c r="AA68" s="8"/>
      <c r="AB68" s="9"/>
      <c r="AC68" s="40">
        <v>377.99</v>
      </c>
      <c r="AD68" s="8"/>
      <c r="AE68" s="9"/>
      <c r="AF68" s="40">
        <v>339.99</v>
      </c>
      <c r="AG68" s="8"/>
      <c r="AH68" s="9"/>
      <c r="AI68" s="40">
        <v>887.06</v>
      </c>
      <c r="AJ68" s="8"/>
      <c r="AK68" s="9"/>
      <c r="AL68" s="40">
        <v>186.32</v>
      </c>
      <c r="AM68" s="8"/>
      <c r="AN68" s="43"/>
      <c r="AO68" s="40">
        <v>565.14</v>
      </c>
      <c r="AP68" s="8"/>
      <c r="AQ68" s="9"/>
      <c r="AR68" s="40">
        <v>8.8009000000000004</v>
      </c>
      <c r="AS68" s="8"/>
      <c r="AT68" s="9"/>
      <c r="AU68" s="40">
        <v>556.34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4647.3</v>
      </c>
      <c r="C69" s="8"/>
      <c r="D69" s="41"/>
      <c r="E69" s="42">
        <v>4078.4</v>
      </c>
      <c r="F69" s="8"/>
      <c r="G69" s="43"/>
      <c r="H69" s="40">
        <v>85.873000000000005</v>
      </c>
      <c r="I69" s="8"/>
      <c r="J69" s="9"/>
      <c r="K69" s="40">
        <v>352.26</v>
      </c>
      <c r="L69" s="8"/>
      <c r="M69" s="9"/>
      <c r="N69" s="40">
        <v>252.03</v>
      </c>
      <c r="O69" s="8"/>
      <c r="P69" s="9"/>
      <c r="Q69" s="40">
        <v>381.37</v>
      </c>
      <c r="R69" s="8"/>
      <c r="S69" s="9"/>
      <c r="T69" s="40">
        <v>963.03</v>
      </c>
      <c r="U69" s="8"/>
      <c r="V69" s="9"/>
      <c r="W69" s="40">
        <v>138.80000000000001</v>
      </c>
      <c r="X69" s="8"/>
      <c r="Y69" s="9"/>
      <c r="Z69" s="40">
        <v>357.99</v>
      </c>
      <c r="AA69" s="8"/>
      <c r="AB69" s="9"/>
      <c r="AC69" s="40">
        <v>385.98</v>
      </c>
      <c r="AD69" s="8"/>
      <c r="AE69" s="9"/>
      <c r="AF69" s="40">
        <v>342.67</v>
      </c>
      <c r="AG69" s="8"/>
      <c r="AH69" s="9"/>
      <c r="AI69" s="40">
        <v>880.87</v>
      </c>
      <c r="AJ69" s="8"/>
      <c r="AK69" s="9"/>
      <c r="AL69" s="40">
        <v>189.54</v>
      </c>
      <c r="AM69" s="8"/>
      <c r="AN69" s="43"/>
      <c r="AO69" s="40">
        <v>576.94000000000005</v>
      </c>
      <c r="AP69" s="8"/>
      <c r="AQ69" s="9"/>
      <c r="AR69" s="40">
        <v>8.0434999999999999</v>
      </c>
      <c r="AS69" s="8"/>
      <c r="AT69" s="9"/>
      <c r="AU69" s="40">
        <v>568.9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4737.1000000000004</v>
      </c>
      <c r="C70" s="8"/>
      <c r="D70" s="41"/>
      <c r="E70" s="42">
        <v>4156.7</v>
      </c>
      <c r="F70" s="8"/>
      <c r="G70" s="43"/>
      <c r="H70" s="40">
        <v>90.177999999999997</v>
      </c>
      <c r="I70" s="8"/>
      <c r="J70" s="9"/>
      <c r="K70" s="40">
        <v>353.95</v>
      </c>
      <c r="L70" s="8"/>
      <c r="M70" s="9"/>
      <c r="N70" s="40">
        <v>251.09</v>
      </c>
      <c r="O70" s="8"/>
      <c r="P70" s="9"/>
      <c r="Q70" s="40">
        <v>372.57</v>
      </c>
      <c r="R70" s="8"/>
      <c r="S70" s="9"/>
      <c r="T70" s="40">
        <v>993.01</v>
      </c>
      <c r="U70" s="8"/>
      <c r="V70" s="9"/>
      <c r="W70" s="40">
        <v>142.94999999999999</v>
      </c>
      <c r="X70" s="8"/>
      <c r="Y70" s="9"/>
      <c r="Z70" s="40">
        <v>368.92</v>
      </c>
      <c r="AA70" s="8"/>
      <c r="AB70" s="9"/>
      <c r="AC70" s="40">
        <v>390.71</v>
      </c>
      <c r="AD70" s="8"/>
      <c r="AE70" s="9"/>
      <c r="AF70" s="40">
        <v>358.27</v>
      </c>
      <c r="AG70" s="8"/>
      <c r="AH70" s="9"/>
      <c r="AI70" s="40">
        <v>890.82</v>
      </c>
      <c r="AJ70" s="8"/>
      <c r="AK70" s="9"/>
      <c r="AL70" s="40">
        <v>195.38</v>
      </c>
      <c r="AM70" s="8"/>
      <c r="AN70" s="43"/>
      <c r="AO70" s="40">
        <v>589.84</v>
      </c>
      <c r="AP70" s="8"/>
      <c r="AQ70" s="9"/>
      <c r="AR70" s="40">
        <v>9.4918999999999993</v>
      </c>
      <c r="AS70" s="8"/>
      <c r="AT70" s="9"/>
      <c r="AU70" s="40">
        <v>580.35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4799.1000000000004</v>
      </c>
      <c r="C71" s="8"/>
      <c r="D71" s="41"/>
      <c r="E71" s="42">
        <v>4216.8</v>
      </c>
      <c r="F71" s="8"/>
      <c r="G71" s="43"/>
      <c r="H71" s="40">
        <v>95.912000000000006</v>
      </c>
      <c r="I71" s="8"/>
      <c r="J71" s="9"/>
      <c r="K71" s="40">
        <v>354.12</v>
      </c>
      <c r="L71" s="8"/>
      <c r="M71" s="9"/>
      <c r="N71" s="40">
        <v>249.03</v>
      </c>
      <c r="O71" s="8"/>
      <c r="P71" s="9"/>
      <c r="Q71" s="40">
        <v>362.39</v>
      </c>
      <c r="R71" s="8"/>
      <c r="S71" s="9"/>
      <c r="T71" s="40">
        <v>1012.3</v>
      </c>
      <c r="U71" s="8"/>
      <c r="V71" s="9"/>
      <c r="W71" s="40">
        <v>150.74</v>
      </c>
      <c r="X71" s="8"/>
      <c r="Y71" s="9"/>
      <c r="Z71" s="40">
        <v>372.27</v>
      </c>
      <c r="AA71" s="8"/>
      <c r="AB71" s="9"/>
      <c r="AC71" s="40">
        <v>394.63</v>
      </c>
      <c r="AD71" s="8"/>
      <c r="AE71" s="9"/>
      <c r="AF71" s="40">
        <v>373.61</v>
      </c>
      <c r="AG71" s="8"/>
      <c r="AH71" s="9"/>
      <c r="AI71" s="40">
        <v>897.45</v>
      </c>
      <c r="AJ71" s="8"/>
      <c r="AK71" s="9"/>
      <c r="AL71" s="40">
        <v>203.39</v>
      </c>
      <c r="AM71" s="8"/>
      <c r="AN71" s="43"/>
      <c r="AO71" s="40">
        <v>595.4</v>
      </c>
      <c r="AP71" s="8"/>
      <c r="AQ71" s="9"/>
      <c r="AR71" s="40">
        <v>13.081</v>
      </c>
      <c r="AS71" s="8"/>
      <c r="AT71" s="9"/>
      <c r="AU71" s="40">
        <v>582.32000000000005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4840.1000000000004</v>
      </c>
      <c r="C72" s="8"/>
      <c r="D72" s="41"/>
      <c r="E72" s="42">
        <v>4260.1000000000004</v>
      </c>
      <c r="F72" s="8"/>
      <c r="G72" s="43"/>
      <c r="H72" s="40">
        <v>95.63</v>
      </c>
      <c r="I72" s="8"/>
      <c r="J72" s="9"/>
      <c r="K72" s="40">
        <v>351.23</v>
      </c>
      <c r="L72" s="8"/>
      <c r="M72" s="9"/>
      <c r="N72" s="40">
        <v>247.1</v>
      </c>
      <c r="O72" s="8"/>
      <c r="P72" s="9"/>
      <c r="Q72" s="40">
        <v>363.31</v>
      </c>
      <c r="R72" s="8"/>
      <c r="S72" s="9"/>
      <c r="T72" s="40">
        <v>1022.4</v>
      </c>
      <c r="U72" s="8"/>
      <c r="V72" s="9"/>
      <c r="W72" s="40">
        <v>153.53</v>
      </c>
      <c r="X72" s="8"/>
      <c r="Y72" s="9"/>
      <c r="Z72" s="40">
        <v>372.09</v>
      </c>
      <c r="AA72" s="8"/>
      <c r="AB72" s="9"/>
      <c r="AC72" s="40">
        <v>399.72</v>
      </c>
      <c r="AD72" s="8"/>
      <c r="AE72" s="9"/>
      <c r="AF72" s="40">
        <v>385.68</v>
      </c>
      <c r="AG72" s="8"/>
      <c r="AH72" s="9"/>
      <c r="AI72" s="40">
        <v>908.59</v>
      </c>
      <c r="AJ72" s="8"/>
      <c r="AK72" s="9"/>
      <c r="AL72" s="40">
        <v>207.88</v>
      </c>
      <c r="AM72" s="8"/>
      <c r="AN72" s="43"/>
      <c r="AO72" s="40">
        <v>596.13</v>
      </c>
      <c r="AP72" s="8"/>
      <c r="AQ72" s="9"/>
      <c r="AR72" s="40">
        <v>16.149999999999999</v>
      </c>
      <c r="AS72" s="8"/>
      <c r="AT72" s="9"/>
      <c r="AU72" s="40">
        <v>579.98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4894.3999999999996</v>
      </c>
      <c r="C73" s="8"/>
      <c r="D73" s="41"/>
      <c r="E73" s="42">
        <v>4319.7</v>
      </c>
      <c r="F73" s="8"/>
      <c r="G73" s="43"/>
      <c r="H73" s="40">
        <v>104.72</v>
      </c>
      <c r="I73" s="8"/>
      <c r="J73" s="9"/>
      <c r="K73" s="40">
        <v>348.11</v>
      </c>
      <c r="L73" s="8"/>
      <c r="M73" s="9"/>
      <c r="N73" s="40">
        <v>244.81</v>
      </c>
      <c r="O73" s="8"/>
      <c r="P73" s="9"/>
      <c r="Q73" s="40">
        <v>356.56</v>
      </c>
      <c r="R73" s="8"/>
      <c r="S73" s="9"/>
      <c r="T73" s="40">
        <v>1032.3</v>
      </c>
      <c r="U73" s="8"/>
      <c r="V73" s="9"/>
      <c r="W73" s="40">
        <v>159.04</v>
      </c>
      <c r="X73" s="8"/>
      <c r="Y73" s="9"/>
      <c r="Z73" s="40">
        <v>387.92</v>
      </c>
      <c r="AA73" s="8"/>
      <c r="AB73" s="9"/>
      <c r="AC73" s="40">
        <v>403.91</v>
      </c>
      <c r="AD73" s="8"/>
      <c r="AE73" s="9"/>
      <c r="AF73" s="40">
        <v>395.45</v>
      </c>
      <c r="AG73" s="8"/>
      <c r="AH73" s="9"/>
      <c r="AI73" s="40">
        <v>921.59</v>
      </c>
      <c r="AJ73" s="8"/>
      <c r="AK73" s="9"/>
      <c r="AL73" s="40">
        <v>210.09</v>
      </c>
      <c r="AM73" s="8"/>
      <c r="AN73" s="43"/>
      <c r="AO73" s="40">
        <v>593.51</v>
      </c>
      <c r="AP73" s="8"/>
      <c r="AQ73" s="9"/>
      <c r="AR73" s="40">
        <v>18.754000000000001</v>
      </c>
      <c r="AS73" s="8"/>
      <c r="AT73" s="9"/>
      <c r="AU73" s="40">
        <v>574.76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4927.5</v>
      </c>
      <c r="C74" s="8"/>
      <c r="D74" s="41"/>
      <c r="E74" s="42">
        <v>4363.8999999999996</v>
      </c>
      <c r="F74" s="8"/>
      <c r="G74" s="43"/>
      <c r="H74" s="40">
        <v>104.18</v>
      </c>
      <c r="I74" s="8"/>
      <c r="J74" s="9"/>
      <c r="K74" s="40">
        <v>341.71</v>
      </c>
      <c r="L74" s="8"/>
      <c r="M74" s="9"/>
      <c r="N74" s="40">
        <v>242.43</v>
      </c>
      <c r="O74" s="8"/>
      <c r="P74" s="9"/>
      <c r="Q74" s="40">
        <v>340.38</v>
      </c>
      <c r="R74" s="8"/>
      <c r="S74" s="9"/>
      <c r="T74" s="40">
        <v>1061.3</v>
      </c>
      <c r="U74" s="8"/>
      <c r="V74" s="9"/>
      <c r="W74" s="40">
        <v>159.22999999999999</v>
      </c>
      <c r="X74" s="8"/>
      <c r="Y74" s="9"/>
      <c r="Z74" s="40">
        <v>399.43</v>
      </c>
      <c r="AA74" s="8"/>
      <c r="AB74" s="9"/>
      <c r="AC74" s="40">
        <v>413.81</v>
      </c>
      <c r="AD74" s="8"/>
      <c r="AE74" s="9"/>
      <c r="AF74" s="40">
        <v>400.66</v>
      </c>
      <c r="AG74" s="8"/>
      <c r="AH74" s="9"/>
      <c r="AI74" s="40">
        <v>931.5</v>
      </c>
      <c r="AJ74" s="8"/>
      <c r="AK74" s="9"/>
      <c r="AL74" s="40">
        <v>211.73</v>
      </c>
      <c r="AM74" s="8"/>
      <c r="AN74" s="43"/>
      <c r="AO74" s="40">
        <v>583.35</v>
      </c>
      <c r="AP74" s="8"/>
      <c r="AQ74" s="9"/>
      <c r="AR74" s="40">
        <v>19.824999999999999</v>
      </c>
      <c r="AS74" s="8"/>
      <c r="AT74" s="9"/>
      <c r="AU74" s="40">
        <v>563.53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4946.3999999999996</v>
      </c>
      <c r="C75" s="8"/>
      <c r="D75" s="41"/>
      <c r="E75" s="42">
        <v>4391.6000000000004</v>
      </c>
      <c r="F75" s="8"/>
      <c r="G75" s="43"/>
      <c r="H75" s="40">
        <v>105.12</v>
      </c>
      <c r="I75" s="8"/>
      <c r="J75" s="9"/>
      <c r="K75" s="40">
        <v>333.86</v>
      </c>
      <c r="L75" s="8"/>
      <c r="M75" s="9"/>
      <c r="N75" s="40">
        <v>237.66</v>
      </c>
      <c r="O75" s="8"/>
      <c r="P75" s="9"/>
      <c r="Q75" s="40">
        <v>321.79000000000002</v>
      </c>
      <c r="R75" s="8"/>
      <c r="S75" s="9"/>
      <c r="T75" s="40">
        <v>1074.3</v>
      </c>
      <c r="U75" s="8"/>
      <c r="V75" s="9"/>
      <c r="W75" s="40">
        <v>159.66</v>
      </c>
      <c r="X75" s="8"/>
      <c r="Y75" s="9"/>
      <c r="Z75" s="40">
        <v>412.75</v>
      </c>
      <c r="AA75" s="8"/>
      <c r="AB75" s="9"/>
      <c r="AC75" s="40">
        <v>423.51</v>
      </c>
      <c r="AD75" s="8"/>
      <c r="AE75" s="9"/>
      <c r="AF75" s="40">
        <v>407.56</v>
      </c>
      <c r="AG75" s="8"/>
      <c r="AH75" s="9"/>
      <c r="AI75" s="40">
        <v>932.37</v>
      </c>
      <c r="AJ75" s="8"/>
      <c r="AK75" s="9"/>
      <c r="AL75" s="40">
        <v>220.73</v>
      </c>
      <c r="AM75" s="8"/>
      <c r="AN75" s="43"/>
      <c r="AO75" s="40">
        <v>574.54</v>
      </c>
      <c r="AP75" s="8"/>
      <c r="AQ75" s="9"/>
      <c r="AR75" s="40">
        <v>19.763000000000002</v>
      </c>
      <c r="AS75" s="8"/>
      <c r="AT75" s="9"/>
      <c r="AU75" s="40">
        <v>554.78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5011.8999999999996</v>
      </c>
      <c r="C76" s="8"/>
      <c r="D76" s="41"/>
      <c r="E76" s="42">
        <v>4458.6000000000004</v>
      </c>
      <c r="F76" s="8"/>
      <c r="G76" s="43"/>
      <c r="H76" s="40">
        <v>110.95</v>
      </c>
      <c r="I76" s="8"/>
      <c r="J76" s="9"/>
      <c r="K76" s="40">
        <v>329.08</v>
      </c>
      <c r="L76" s="8"/>
      <c r="M76" s="9"/>
      <c r="N76" s="40">
        <v>231.72</v>
      </c>
      <c r="O76" s="8"/>
      <c r="P76" s="9"/>
      <c r="Q76" s="40">
        <v>331.23</v>
      </c>
      <c r="R76" s="8"/>
      <c r="S76" s="9"/>
      <c r="T76" s="40">
        <v>1095.5999999999999</v>
      </c>
      <c r="U76" s="8"/>
      <c r="V76" s="9"/>
      <c r="W76" s="40">
        <v>160.81</v>
      </c>
      <c r="X76" s="8"/>
      <c r="Y76" s="9"/>
      <c r="Z76" s="40">
        <v>425.77</v>
      </c>
      <c r="AA76" s="8"/>
      <c r="AB76" s="9"/>
      <c r="AC76" s="40">
        <v>436.5</v>
      </c>
      <c r="AD76" s="8"/>
      <c r="AE76" s="9"/>
      <c r="AF76" s="40">
        <v>411.38</v>
      </c>
      <c r="AG76" s="8"/>
      <c r="AH76" s="9"/>
      <c r="AI76" s="40">
        <v>937.42</v>
      </c>
      <c r="AJ76" s="8"/>
      <c r="AK76" s="9"/>
      <c r="AL76" s="40">
        <v>219.82</v>
      </c>
      <c r="AM76" s="8"/>
      <c r="AN76" s="43"/>
      <c r="AO76" s="40">
        <v>575.92999999999995</v>
      </c>
      <c r="AP76" s="8"/>
      <c r="AQ76" s="9"/>
      <c r="AR76" s="40">
        <v>22.6</v>
      </c>
      <c r="AS76" s="8"/>
      <c r="AT76" s="9"/>
      <c r="AU76" s="40">
        <v>553.33000000000004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4928.5</v>
      </c>
      <c r="C77" s="8"/>
      <c r="D77" s="41"/>
      <c r="E77" s="42">
        <v>4377.8999999999996</v>
      </c>
      <c r="F77" s="8"/>
      <c r="G77" s="43"/>
      <c r="H77" s="40">
        <v>104.79</v>
      </c>
      <c r="I77" s="8"/>
      <c r="J77" s="9"/>
      <c r="K77" s="40">
        <v>314.58999999999997</v>
      </c>
      <c r="L77" s="8"/>
      <c r="M77" s="9"/>
      <c r="N77" s="40">
        <v>225.03</v>
      </c>
      <c r="O77" s="8"/>
      <c r="P77" s="9"/>
      <c r="Q77" s="40">
        <v>275.54000000000002</v>
      </c>
      <c r="R77" s="8"/>
      <c r="S77" s="9"/>
      <c r="T77" s="40">
        <v>1083</v>
      </c>
      <c r="U77" s="8"/>
      <c r="V77" s="9"/>
      <c r="W77" s="40">
        <v>157.96</v>
      </c>
      <c r="X77" s="8"/>
      <c r="Y77" s="9"/>
      <c r="Z77" s="40">
        <v>430.88</v>
      </c>
      <c r="AA77" s="8"/>
      <c r="AB77" s="9"/>
      <c r="AC77" s="40">
        <v>443.14</v>
      </c>
      <c r="AD77" s="8"/>
      <c r="AE77" s="9"/>
      <c r="AF77" s="40">
        <v>408.2</v>
      </c>
      <c r="AG77" s="8"/>
      <c r="AH77" s="9"/>
      <c r="AI77" s="40">
        <v>942.83</v>
      </c>
      <c r="AJ77" s="8"/>
      <c r="AK77" s="9"/>
      <c r="AL77" s="40">
        <v>216.96</v>
      </c>
      <c r="AM77" s="8"/>
      <c r="AN77" s="43"/>
      <c r="AO77" s="40">
        <v>573.95000000000005</v>
      </c>
      <c r="AP77" s="8"/>
      <c r="AQ77" s="9"/>
      <c r="AR77" s="40">
        <v>23.408000000000001</v>
      </c>
      <c r="AS77" s="8"/>
      <c r="AT77" s="9"/>
      <c r="AU77" s="40">
        <v>550.54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4971.3</v>
      </c>
      <c r="C78" s="8"/>
      <c r="D78" s="41"/>
      <c r="E78" s="42">
        <v>4421</v>
      </c>
      <c r="F78" s="8"/>
      <c r="G78" s="43"/>
      <c r="H78" s="40">
        <v>105.16</v>
      </c>
      <c r="I78" s="8"/>
      <c r="J78" s="9"/>
      <c r="K78" s="40">
        <v>320.45999999999998</v>
      </c>
      <c r="L78" s="8"/>
      <c r="M78" s="9"/>
      <c r="N78" s="40">
        <v>219.17</v>
      </c>
      <c r="O78" s="8"/>
      <c r="P78" s="9"/>
      <c r="Q78" s="40">
        <v>304.42</v>
      </c>
      <c r="R78" s="8"/>
      <c r="S78" s="9"/>
      <c r="T78" s="40">
        <v>1075.4000000000001</v>
      </c>
      <c r="U78" s="8"/>
      <c r="V78" s="9"/>
      <c r="W78" s="40">
        <v>164.12</v>
      </c>
      <c r="X78" s="8"/>
      <c r="Y78" s="9"/>
      <c r="Z78" s="40">
        <v>437.68</v>
      </c>
      <c r="AA78" s="8"/>
      <c r="AB78" s="9"/>
      <c r="AC78" s="40">
        <v>448.48</v>
      </c>
      <c r="AD78" s="8"/>
      <c r="AE78" s="9"/>
      <c r="AF78" s="40">
        <v>406.55</v>
      </c>
      <c r="AG78" s="8"/>
      <c r="AH78" s="9"/>
      <c r="AI78" s="40">
        <v>943.76</v>
      </c>
      <c r="AJ78" s="8"/>
      <c r="AK78" s="9"/>
      <c r="AL78" s="40">
        <v>214.9</v>
      </c>
      <c r="AM78" s="8"/>
      <c r="AN78" s="43"/>
      <c r="AO78" s="40">
        <v>575.58000000000004</v>
      </c>
      <c r="AP78" s="8"/>
      <c r="AQ78" s="9"/>
      <c r="AR78" s="40">
        <v>25.248999999999999</v>
      </c>
      <c r="AS78" s="8"/>
      <c r="AT78" s="9"/>
      <c r="AU78" s="40">
        <v>550.33000000000004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4947</v>
      </c>
      <c r="C79" s="8"/>
      <c r="D79" s="41"/>
      <c r="E79" s="42">
        <v>4408</v>
      </c>
      <c r="F79" s="8"/>
      <c r="G79" s="43"/>
      <c r="H79" s="40">
        <v>104.14</v>
      </c>
      <c r="I79" s="8"/>
      <c r="J79" s="9"/>
      <c r="K79" s="40">
        <v>319.17</v>
      </c>
      <c r="L79" s="8"/>
      <c r="M79" s="9"/>
      <c r="N79" s="40">
        <v>210.13</v>
      </c>
      <c r="O79" s="8"/>
      <c r="P79" s="9"/>
      <c r="Q79" s="40">
        <v>283.19</v>
      </c>
      <c r="R79" s="8"/>
      <c r="S79" s="9"/>
      <c r="T79" s="40">
        <v>1069</v>
      </c>
      <c r="U79" s="8"/>
      <c r="V79" s="9"/>
      <c r="W79" s="40">
        <v>159.18</v>
      </c>
      <c r="X79" s="8"/>
      <c r="Y79" s="9"/>
      <c r="Z79" s="40">
        <v>459.2</v>
      </c>
      <c r="AA79" s="8"/>
      <c r="AB79" s="9"/>
      <c r="AC79" s="40">
        <v>451.13</v>
      </c>
      <c r="AD79" s="8"/>
      <c r="AE79" s="9"/>
      <c r="AF79" s="40">
        <v>398.79</v>
      </c>
      <c r="AG79" s="8"/>
      <c r="AH79" s="9"/>
      <c r="AI79" s="40">
        <v>944.58</v>
      </c>
      <c r="AJ79" s="8"/>
      <c r="AK79" s="9"/>
      <c r="AL79" s="40">
        <v>219.58</v>
      </c>
      <c r="AM79" s="8"/>
      <c r="AN79" s="43"/>
      <c r="AO79" s="40">
        <v>566.33000000000004</v>
      </c>
      <c r="AP79" s="8"/>
      <c r="AQ79" s="9"/>
      <c r="AR79" s="40">
        <v>27.305</v>
      </c>
      <c r="AS79" s="8"/>
      <c r="AT79" s="9"/>
      <c r="AU79" s="40">
        <v>539.02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4890.1000000000004</v>
      </c>
      <c r="C80" s="8"/>
      <c r="D80" s="41"/>
      <c r="E80" s="42">
        <v>4352.3999999999996</v>
      </c>
      <c r="F80" s="8"/>
      <c r="G80" s="43"/>
      <c r="H80" s="40">
        <v>96.864000000000004</v>
      </c>
      <c r="I80" s="8"/>
      <c r="J80" s="9"/>
      <c r="K80" s="40">
        <v>322.77</v>
      </c>
      <c r="L80" s="8"/>
      <c r="M80" s="9"/>
      <c r="N80" s="40">
        <v>207.01</v>
      </c>
      <c r="O80" s="8"/>
      <c r="P80" s="9"/>
      <c r="Q80" s="40">
        <v>266.22000000000003</v>
      </c>
      <c r="R80" s="8"/>
      <c r="S80" s="9"/>
      <c r="T80" s="40">
        <v>1047.3</v>
      </c>
      <c r="U80" s="8"/>
      <c r="V80" s="9"/>
      <c r="W80" s="40">
        <v>151.47</v>
      </c>
      <c r="X80" s="8"/>
      <c r="Y80" s="9"/>
      <c r="Z80" s="40">
        <v>463.32</v>
      </c>
      <c r="AA80" s="8"/>
      <c r="AB80" s="9"/>
      <c r="AC80" s="40">
        <v>454.02</v>
      </c>
      <c r="AD80" s="8"/>
      <c r="AE80" s="9"/>
      <c r="AF80" s="40">
        <v>391.63</v>
      </c>
      <c r="AG80" s="8"/>
      <c r="AH80" s="9"/>
      <c r="AI80" s="40">
        <v>945.05</v>
      </c>
      <c r="AJ80" s="8"/>
      <c r="AK80" s="9"/>
      <c r="AL80" s="40">
        <v>213.76</v>
      </c>
      <c r="AM80" s="8"/>
      <c r="AN80" s="43"/>
      <c r="AO80" s="40">
        <v>562.01</v>
      </c>
      <c r="AP80" s="8"/>
      <c r="AQ80" s="9"/>
      <c r="AR80" s="40">
        <v>24.286000000000001</v>
      </c>
      <c r="AS80" s="8"/>
      <c r="AT80" s="9"/>
      <c r="AU80" s="40">
        <v>537.72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4856.5</v>
      </c>
      <c r="C81" s="8"/>
      <c r="D81" s="41"/>
      <c r="E81" s="42">
        <v>4301.3</v>
      </c>
      <c r="F81" s="8"/>
      <c r="G81" s="43"/>
      <c r="H81" s="40">
        <v>96.105000000000004</v>
      </c>
      <c r="I81" s="8"/>
      <c r="J81" s="9"/>
      <c r="K81" s="40">
        <v>313.7</v>
      </c>
      <c r="L81" s="8"/>
      <c r="M81" s="9"/>
      <c r="N81" s="40">
        <v>202.05</v>
      </c>
      <c r="O81" s="8"/>
      <c r="P81" s="9"/>
      <c r="Q81" s="40">
        <v>250.55</v>
      </c>
      <c r="R81" s="8"/>
      <c r="S81" s="9"/>
      <c r="T81" s="40">
        <v>1031.7</v>
      </c>
      <c r="U81" s="8"/>
      <c r="V81" s="9"/>
      <c r="W81" s="40">
        <v>151.11000000000001</v>
      </c>
      <c r="X81" s="8"/>
      <c r="Y81" s="9"/>
      <c r="Z81" s="40">
        <v>462.84</v>
      </c>
      <c r="AA81" s="8"/>
      <c r="AB81" s="9"/>
      <c r="AC81" s="40">
        <v>454.84</v>
      </c>
      <c r="AD81" s="8"/>
      <c r="AE81" s="9"/>
      <c r="AF81" s="40">
        <v>385.91</v>
      </c>
      <c r="AG81" s="8"/>
      <c r="AH81" s="9"/>
      <c r="AI81" s="40">
        <v>943.42</v>
      </c>
      <c r="AJ81" s="8"/>
      <c r="AK81" s="9"/>
      <c r="AL81" s="40">
        <v>211.12</v>
      </c>
      <c r="AM81" s="8"/>
      <c r="AN81" s="43"/>
      <c r="AO81" s="40">
        <v>579.48</v>
      </c>
      <c r="AP81" s="8"/>
      <c r="AQ81" s="9"/>
      <c r="AR81" s="40">
        <v>24.35</v>
      </c>
      <c r="AS81" s="8"/>
      <c r="AT81" s="9"/>
      <c r="AU81" s="40">
        <v>555.13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4801.6000000000004</v>
      </c>
      <c r="C82" s="8"/>
      <c r="D82" s="41"/>
      <c r="E82" s="42">
        <v>4232.1000000000004</v>
      </c>
      <c r="F82" s="8"/>
      <c r="G82" s="43"/>
      <c r="H82" s="40">
        <v>93.049000000000007</v>
      </c>
      <c r="I82" s="8"/>
      <c r="J82" s="9"/>
      <c r="K82" s="40">
        <v>306.58</v>
      </c>
      <c r="L82" s="8"/>
      <c r="M82" s="9"/>
      <c r="N82" s="40">
        <v>197.66</v>
      </c>
      <c r="O82" s="8"/>
      <c r="P82" s="9"/>
      <c r="Q82" s="40">
        <v>230.11</v>
      </c>
      <c r="R82" s="8"/>
      <c r="S82" s="9"/>
      <c r="T82" s="40">
        <v>1006.1</v>
      </c>
      <c r="U82" s="8"/>
      <c r="V82" s="9"/>
      <c r="W82" s="40">
        <v>157.61000000000001</v>
      </c>
      <c r="X82" s="8"/>
      <c r="Y82" s="9"/>
      <c r="Z82" s="40">
        <v>471.67</v>
      </c>
      <c r="AA82" s="8"/>
      <c r="AB82" s="9"/>
      <c r="AC82" s="40">
        <v>455.28</v>
      </c>
      <c r="AD82" s="8"/>
      <c r="AE82" s="9"/>
      <c r="AF82" s="40">
        <v>384.21</v>
      </c>
      <c r="AG82" s="8"/>
      <c r="AH82" s="9"/>
      <c r="AI82" s="40">
        <v>926.03</v>
      </c>
      <c r="AJ82" s="8"/>
      <c r="AK82" s="9"/>
      <c r="AL82" s="40">
        <v>201.51</v>
      </c>
      <c r="AM82" s="8"/>
      <c r="AN82" s="43"/>
      <c r="AO82" s="40">
        <v>593.29</v>
      </c>
      <c r="AP82" s="8"/>
      <c r="AQ82" s="9"/>
      <c r="AR82" s="40">
        <v>23.768999999999998</v>
      </c>
      <c r="AS82" s="8"/>
      <c r="AT82" s="9"/>
      <c r="AU82" s="40">
        <v>569.52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4512.2</v>
      </c>
      <c r="C83" s="8"/>
      <c r="D83" s="41"/>
      <c r="E83" s="42">
        <v>4117.3</v>
      </c>
      <c r="F83" s="8"/>
      <c r="G83" s="43"/>
      <c r="H83" s="40">
        <v>94.078000000000003</v>
      </c>
      <c r="I83" s="8"/>
      <c r="J83" s="9"/>
      <c r="K83" s="40">
        <v>296.51</v>
      </c>
      <c r="L83" s="8"/>
      <c r="M83" s="9"/>
      <c r="N83" s="40">
        <v>178.41</v>
      </c>
      <c r="O83" s="8"/>
      <c r="P83" s="9"/>
      <c r="Q83" s="40">
        <v>214.9</v>
      </c>
      <c r="R83" s="8"/>
      <c r="S83" s="9"/>
      <c r="T83" s="40">
        <v>970.23</v>
      </c>
      <c r="U83" s="8"/>
      <c r="V83" s="9"/>
      <c r="W83" s="40">
        <v>165.66</v>
      </c>
      <c r="X83" s="8"/>
      <c r="Y83" s="9"/>
      <c r="Z83" s="40">
        <v>470.38</v>
      </c>
      <c r="AA83" s="8"/>
      <c r="AB83" s="9"/>
      <c r="AC83" s="40">
        <v>437.3</v>
      </c>
      <c r="AD83" s="8"/>
      <c r="AE83" s="9"/>
      <c r="AF83" s="40">
        <v>379.97</v>
      </c>
      <c r="AG83" s="8"/>
      <c r="AH83" s="9"/>
      <c r="AI83" s="40">
        <v>897.12</v>
      </c>
      <c r="AJ83" s="8"/>
      <c r="AK83" s="9"/>
      <c r="AL83" s="40">
        <v>191.15</v>
      </c>
      <c r="AM83" s="8"/>
      <c r="AN83" s="43"/>
      <c r="AO83" s="40">
        <v>419.22</v>
      </c>
      <c r="AP83" s="8"/>
      <c r="AQ83" s="9"/>
      <c r="AR83" s="40">
        <v>24.274000000000001</v>
      </c>
      <c r="AS83" s="8"/>
      <c r="AT83" s="9"/>
      <c r="AU83" s="40">
        <v>394.94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4571.8</v>
      </c>
      <c r="C84" s="8"/>
      <c r="D84" s="41"/>
      <c r="E84" s="42">
        <v>4009.3</v>
      </c>
      <c r="F84" s="8"/>
      <c r="G84" s="43"/>
      <c r="H84" s="40">
        <v>92.146000000000001</v>
      </c>
      <c r="I84" s="8"/>
      <c r="J84" s="9"/>
      <c r="K84" s="40">
        <v>294.08999999999997</v>
      </c>
      <c r="L84" s="8"/>
      <c r="M84" s="9"/>
      <c r="N84" s="40">
        <v>174.48</v>
      </c>
      <c r="O84" s="8"/>
      <c r="P84" s="9"/>
      <c r="Q84" s="40">
        <v>201.44</v>
      </c>
      <c r="R84" s="8"/>
      <c r="S84" s="9"/>
      <c r="T84" s="40">
        <v>946.08</v>
      </c>
      <c r="U84" s="8"/>
      <c r="V84" s="9"/>
      <c r="W84" s="40">
        <v>167.7</v>
      </c>
      <c r="X84" s="8"/>
      <c r="Y84" s="9"/>
      <c r="Z84" s="40">
        <v>481</v>
      </c>
      <c r="AA84" s="8"/>
      <c r="AB84" s="9"/>
      <c r="AC84" s="40">
        <v>420.64</v>
      </c>
      <c r="AD84" s="8"/>
      <c r="AE84" s="9"/>
      <c r="AF84" s="40">
        <v>358.28</v>
      </c>
      <c r="AG84" s="8"/>
      <c r="AH84" s="9"/>
      <c r="AI84" s="40">
        <v>872.98</v>
      </c>
      <c r="AJ84" s="8"/>
      <c r="AK84" s="9"/>
      <c r="AL84" s="40">
        <v>174.99</v>
      </c>
      <c r="AM84" s="8"/>
      <c r="AN84" s="43"/>
      <c r="AO84" s="40">
        <v>587.98</v>
      </c>
      <c r="AP84" s="8"/>
      <c r="AQ84" s="9"/>
      <c r="AR84" s="40">
        <v>25.535</v>
      </c>
      <c r="AS84" s="8"/>
      <c r="AT84" s="9"/>
      <c r="AU84" s="40">
        <v>562.44000000000005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4505.7</v>
      </c>
      <c r="C85" s="8"/>
      <c r="D85" s="41"/>
      <c r="E85" s="42">
        <v>3979.2</v>
      </c>
      <c r="F85" s="8"/>
      <c r="G85" s="43"/>
      <c r="H85" s="40">
        <v>90.006</v>
      </c>
      <c r="I85" s="8"/>
      <c r="J85" s="9"/>
      <c r="K85" s="40">
        <v>285.81</v>
      </c>
      <c r="L85" s="8"/>
      <c r="M85" s="9"/>
      <c r="N85" s="40">
        <v>174.7</v>
      </c>
      <c r="O85" s="8"/>
      <c r="P85" s="9"/>
      <c r="Q85" s="40">
        <v>182.45</v>
      </c>
      <c r="R85" s="8"/>
      <c r="S85" s="9"/>
      <c r="T85" s="40">
        <v>948.24</v>
      </c>
      <c r="U85" s="8"/>
      <c r="V85" s="9"/>
      <c r="W85" s="40">
        <v>178.49</v>
      </c>
      <c r="X85" s="8"/>
      <c r="Y85" s="9"/>
      <c r="Z85" s="40">
        <v>483.79</v>
      </c>
      <c r="AA85" s="8"/>
      <c r="AB85" s="9"/>
      <c r="AC85" s="40">
        <v>413.64</v>
      </c>
      <c r="AD85" s="8"/>
      <c r="AE85" s="9"/>
      <c r="AF85" s="40">
        <v>355.66</v>
      </c>
      <c r="AG85" s="8"/>
      <c r="AH85" s="9"/>
      <c r="AI85" s="40">
        <v>872.8</v>
      </c>
      <c r="AJ85" s="8"/>
      <c r="AK85" s="9"/>
      <c r="AL85" s="40">
        <v>168.3</v>
      </c>
      <c r="AM85" s="8"/>
      <c r="AN85" s="43"/>
      <c r="AO85" s="40">
        <v>551.29</v>
      </c>
      <c r="AP85" s="8"/>
      <c r="AQ85" s="9"/>
      <c r="AR85" s="40">
        <v>24.806999999999999</v>
      </c>
      <c r="AS85" s="8"/>
      <c r="AT85" s="9"/>
      <c r="AU85" s="40">
        <v>526.48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4450.6000000000004</v>
      </c>
      <c r="C86" s="8"/>
      <c r="D86" s="41"/>
      <c r="E86" s="42">
        <v>3931.9</v>
      </c>
      <c r="F86" s="8"/>
      <c r="G86" s="43"/>
      <c r="H86" s="40">
        <v>91.13</v>
      </c>
      <c r="I86" s="8"/>
      <c r="J86" s="9"/>
      <c r="K86" s="40">
        <v>280.89</v>
      </c>
      <c r="L86" s="8"/>
      <c r="M86" s="9"/>
      <c r="N86" s="40">
        <v>173.23</v>
      </c>
      <c r="O86" s="8"/>
      <c r="P86" s="9"/>
      <c r="Q86" s="40">
        <v>183.13</v>
      </c>
      <c r="R86" s="8"/>
      <c r="S86" s="9"/>
      <c r="T86" s="40">
        <v>957.05</v>
      </c>
      <c r="U86" s="8"/>
      <c r="V86" s="9"/>
      <c r="W86" s="40">
        <v>177.09</v>
      </c>
      <c r="X86" s="8"/>
      <c r="Y86" s="9"/>
      <c r="Z86" s="40">
        <v>487.23</v>
      </c>
      <c r="AA86" s="8"/>
      <c r="AB86" s="9"/>
      <c r="AC86" s="40">
        <v>392.29</v>
      </c>
      <c r="AD86" s="8"/>
      <c r="AE86" s="9"/>
      <c r="AF86" s="40">
        <v>349.69</v>
      </c>
      <c r="AG86" s="8"/>
      <c r="AH86" s="9"/>
      <c r="AI86" s="40">
        <v>850.76</v>
      </c>
      <c r="AJ86" s="8"/>
      <c r="AK86" s="9"/>
      <c r="AL86" s="40">
        <v>162.69</v>
      </c>
      <c r="AM86" s="8"/>
      <c r="AN86" s="43"/>
      <c r="AO86" s="40">
        <v>542.30999999999995</v>
      </c>
      <c r="AP86" s="8"/>
      <c r="AQ86" s="9"/>
      <c r="AR86" s="40">
        <v>23.613</v>
      </c>
      <c r="AS86" s="8"/>
      <c r="AT86" s="9"/>
      <c r="AU86" s="40">
        <v>518.70000000000005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4379.8</v>
      </c>
      <c r="C87" s="8"/>
      <c r="D87" s="41"/>
      <c r="E87" s="42">
        <v>3850.6</v>
      </c>
      <c r="F87" s="8"/>
      <c r="G87" s="43"/>
      <c r="H87" s="40">
        <v>79.311000000000007</v>
      </c>
      <c r="I87" s="8"/>
      <c r="J87" s="9"/>
      <c r="K87" s="40">
        <v>269.92</v>
      </c>
      <c r="L87" s="8"/>
      <c r="M87" s="9"/>
      <c r="N87" s="40">
        <v>176.01</v>
      </c>
      <c r="O87" s="8"/>
      <c r="P87" s="9"/>
      <c r="Q87" s="40">
        <v>182.82</v>
      </c>
      <c r="R87" s="8"/>
      <c r="S87" s="9"/>
      <c r="T87" s="40">
        <v>937.31</v>
      </c>
      <c r="U87" s="8"/>
      <c r="V87" s="9"/>
      <c r="W87" s="40">
        <v>184.7</v>
      </c>
      <c r="X87" s="8"/>
      <c r="Y87" s="9"/>
      <c r="Z87" s="40">
        <v>468.81</v>
      </c>
      <c r="AA87" s="8"/>
      <c r="AB87" s="9"/>
      <c r="AC87" s="40">
        <v>378.57</v>
      </c>
      <c r="AD87" s="8"/>
      <c r="AE87" s="9"/>
      <c r="AF87" s="40">
        <v>361.7</v>
      </c>
      <c r="AG87" s="8"/>
      <c r="AH87" s="9"/>
      <c r="AI87" s="40">
        <v>819.11</v>
      </c>
      <c r="AJ87" s="8"/>
      <c r="AK87" s="9"/>
      <c r="AL87" s="40">
        <v>168.32</v>
      </c>
      <c r="AM87" s="8"/>
      <c r="AN87" s="43"/>
      <c r="AO87" s="40">
        <v>551.47</v>
      </c>
      <c r="AP87" s="8"/>
      <c r="AQ87" s="9"/>
      <c r="AR87" s="40">
        <v>22.19</v>
      </c>
      <c r="AS87" s="8"/>
      <c r="AT87" s="9"/>
      <c r="AU87" s="40">
        <v>529.28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4360.8999999999996</v>
      </c>
      <c r="C88" s="8"/>
      <c r="D88" s="41"/>
      <c r="E88" s="42">
        <v>3832</v>
      </c>
      <c r="F88" s="8"/>
      <c r="G88" s="43"/>
      <c r="H88" s="40">
        <v>81.393000000000001</v>
      </c>
      <c r="I88" s="8"/>
      <c r="J88" s="9"/>
      <c r="K88" s="40">
        <v>271.32</v>
      </c>
      <c r="L88" s="8"/>
      <c r="M88" s="9"/>
      <c r="N88" s="40">
        <v>177.4</v>
      </c>
      <c r="O88" s="8"/>
      <c r="P88" s="9"/>
      <c r="Q88" s="40">
        <v>164.31</v>
      </c>
      <c r="R88" s="8"/>
      <c r="S88" s="9"/>
      <c r="T88" s="40">
        <v>955.69</v>
      </c>
      <c r="U88" s="8"/>
      <c r="V88" s="9"/>
      <c r="W88" s="40">
        <v>180.95</v>
      </c>
      <c r="X88" s="8"/>
      <c r="Y88" s="9"/>
      <c r="Z88" s="40">
        <v>471.74</v>
      </c>
      <c r="AA88" s="8"/>
      <c r="AB88" s="9"/>
      <c r="AC88" s="40">
        <v>366.56</v>
      </c>
      <c r="AD88" s="8"/>
      <c r="AE88" s="9"/>
      <c r="AF88" s="40">
        <v>366.4</v>
      </c>
      <c r="AG88" s="8"/>
      <c r="AH88" s="9"/>
      <c r="AI88" s="40">
        <v>805.4</v>
      </c>
      <c r="AJ88" s="8"/>
      <c r="AK88" s="9"/>
      <c r="AL88" s="40">
        <v>168.23</v>
      </c>
      <c r="AM88" s="8"/>
      <c r="AN88" s="43"/>
      <c r="AO88" s="40">
        <v>549.28</v>
      </c>
      <c r="AP88" s="8"/>
      <c r="AQ88" s="9"/>
      <c r="AR88" s="40">
        <v>20.385000000000002</v>
      </c>
      <c r="AS88" s="8"/>
      <c r="AT88" s="9"/>
      <c r="AU88" s="40">
        <v>528.9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4370.3999999999996</v>
      </c>
      <c r="C89" s="8"/>
      <c r="D89" s="41"/>
      <c r="E89" s="42">
        <v>3818.1</v>
      </c>
      <c r="F89" s="8"/>
      <c r="G89" s="43"/>
      <c r="H89" s="40">
        <v>81.674999999999997</v>
      </c>
      <c r="I89" s="8"/>
      <c r="J89" s="9"/>
      <c r="K89" s="40">
        <v>271.3</v>
      </c>
      <c r="L89" s="8"/>
      <c r="M89" s="9"/>
      <c r="N89" s="40">
        <v>178.07</v>
      </c>
      <c r="O89" s="8"/>
      <c r="P89" s="9"/>
      <c r="Q89" s="40">
        <v>152.94</v>
      </c>
      <c r="R89" s="8"/>
      <c r="S89" s="9"/>
      <c r="T89" s="40">
        <v>950.64</v>
      </c>
      <c r="U89" s="8"/>
      <c r="V89" s="9"/>
      <c r="W89" s="40">
        <v>185.25</v>
      </c>
      <c r="X89" s="8"/>
      <c r="Y89" s="9"/>
      <c r="Z89" s="40">
        <v>477.51</v>
      </c>
      <c r="AA89" s="8"/>
      <c r="AB89" s="9"/>
      <c r="AC89" s="40">
        <v>361.96</v>
      </c>
      <c r="AD89" s="8"/>
      <c r="AE89" s="9"/>
      <c r="AF89" s="40">
        <v>372.97</v>
      </c>
      <c r="AG89" s="8"/>
      <c r="AH89" s="9"/>
      <c r="AI89" s="40">
        <v>793.8</v>
      </c>
      <c r="AJ89" s="8"/>
      <c r="AK89" s="9"/>
      <c r="AL89" s="40">
        <v>170.07</v>
      </c>
      <c r="AM89" s="8"/>
      <c r="AN89" s="43"/>
      <c r="AO89" s="40">
        <v>571.61</v>
      </c>
      <c r="AP89" s="8"/>
      <c r="AQ89" s="9"/>
      <c r="AR89" s="40">
        <v>19.298999999999999</v>
      </c>
      <c r="AS89" s="8"/>
      <c r="AT89" s="9"/>
      <c r="AU89" s="40">
        <v>552.32000000000005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4371.6000000000004</v>
      </c>
      <c r="C90" s="8"/>
      <c r="D90" s="41"/>
      <c r="E90" s="42">
        <v>3822.1</v>
      </c>
      <c r="F90" s="8"/>
      <c r="G90" s="43"/>
      <c r="H90" s="40">
        <v>80.161000000000001</v>
      </c>
      <c r="I90" s="8"/>
      <c r="J90" s="9"/>
      <c r="K90" s="40">
        <v>277.60000000000002</v>
      </c>
      <c r="L90" s="8"/>
      <c r="M90" s="9"/>
      <c r="N90" s="40">
        <v>181.38</v>
      </c>
      <c r="O90" s="8"/>
      <c r="P90" s="9"/>
      <c r="Q90" s="40">
        <v>153.33000000000001</v>
      </c>
      <c r="R90" s="8"/>
      <c r="S90" s="9"/>
      <c r="T90" s="40">
        <v>947.78</v>
      </c>
      <c r="U90" s="8"/>
      <c r="V90" s="9"/>
      <c r="W90" s="40">
        <v>186.74</v>
      </c>
      <c r="X90" s="8"/>
      <c r="Y90" s="9"/>
      <c r="Z90" s="40">
        <v>480.46</v>
      </c>
      <c r="AA90" s="8"/>
      <c r="AB90" s="9"/>
      <c r="AC90" s="40">
        <v>356.83</v>
      </c>
      <c r="AD90" s="8"/>
      <c r="AE90" s="9"/>
      <c r="AF90" s="40">
        <v>379.68</v>
      </c>
      <c r="AG90" s="8"/>
      <c r="AH90" s="9"/>
      <c r="AI90" s="40">
        <v>789.06</v>
      </c>
      <c r="AJ90" s="8"/>
      <c r="AK90" s="9"/>
      <c r="AL90" s="40">
        <v>170.5</v>
      </c>
      <c r="AM90" s="8"/>
      <c r="AN90" s="43"/>
      <c r="AO90" s="40">
        <v>568.64</v>
      </c>
      <c r="AP90" s="8"/>
      <c r="AQ90" s="9"/>
      <c r="AR90" s="40">
        <v>19.155999999999999</v>
      </c>
      <c r="AS90" s="8"/>
      <c r="AT90" s="9"/>
      <c r="AU90" s="40">
        <v>549.48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4418.5</v>
      </c>
      <c r="C91" s="8"/>
      <c r="D91" s="41"/>
      <c r="E91" s="42">
        <v>3860</v>
      </c>
      <c r="F91" s="8"/>
      <c r="G91" s="43"/>
      <c r="H91" s="40">
        <v>81.947000000000003</v>
      </c>
      <c r="I91" s="8"/>
      <c r="J91" s="9"/>
      <c r="K91" s="40">
        <v>289.24</v>
      </c>
      <c r="L91" s="8"/>
      <c r="M91" s="9"/>
      <c r="N91" s="40">
        <v>182.92</v>
      </c>
      <c r="O91" s="8"/>
      <c r="P91" s="9"/>
      <c r="Q91" s="40">
        <v>152.04</v>
      </c>
      <c r="R91" s="8"/>
      <c r="S91" s="9"/>
      <c r="T91" s="40">
        <v>953.65</v>
      </c>
      <c r="U91" s="8"/>
      <c r="V91" s="9"/>
      <c r="W91" s="40">
        <v>187.03</v>
      </c>
      <c r="X91" s="8"/>
      <c r="Y91" s="9"/>
      <c r="Z91" s="40">
        <v>492.47</v>
      </c>
      <c r="AA91" s="8"/>
      <c r="AB91" s="9"/>
      <c r="AC91" s="40">
        <v>370.85</v>
      </c>
      <c r="AD91" s="8"/>
      <c r="AE91" s="9"/>
      <c r="AF91" s="40">
        <v>379.87</v>
      </c>
      <c r="AG91" s="8"/>
      <c r="AH91" s="9"/>
      <c r="AI91" s="40">
        <v>784.06</v>
      </c>
      <c r="AJ91" s="8"/>
      <c r="AK91" s="9"/>
      <c r="AL91" s="40">
        <v>168.84</v>
      </c>
      <c r="AM91" s="8"/>
      <c r="AN91" s="43"/>
      <c r="AO91" s="40">
        <v>576.9</v>
      </c>
      <c r="AP91" s="8"/>
      <c r="AQ91" s="9"/>
      <c r="AR91" s="40">
        <v>18.405000000000001</v>
      </c>
      <c r="AS91" s="8"/>
      <c r="AT91" s="9"/>
      <c r="AU91" s="40">
        <v>558.5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4461.1000000000004</v>
      </c>
      <c r="C92" s="8"/>
      <c r="D92" s="41"/>
      <c r="E92" s="42">
        <v>3906.4</v>
      </c>
      <c r="F92" s="8"/>
      <c r="G92" s="43"/>
      <c r="H92" s="40">
        <v>81.078000000000003</v>
      </c>
      <c r="I92" s="8"/>
      <c r="J92" s="9"/>
      <c r="K92" s="40">
        <v>293.19</v>
      </c>
      <c r="L92" s="8"/>
      <c r="M92" s="9"/>
      <c r="N92" s="40">
        <v>188.51</v>
      </c>
      <c r="O92" s="8"/>
      <c r="P92" s="9"/>
      <c r="Q92" s="40">
        <v>155.13</v>
      </c>
      <c r="R92" s="8"/>
      <c r="S92" s="9"/>
      <c r="T92" s="40">
        <v>971.21</v>
      </c>
      <c r="U92" s="8"/>
      <c r="V92" s="9"/>
      <c r="W92" s="40">
        <v>192.71</v>
      </c>
      <c r="X92" s="8"/>
      <c r="Y92" s="9"/>
      <c r="Z92" s="40">
        <v>498.61</v>
      </c>
      <c r="AA92" s="8"/>
      <c r="AB92" s="9"/>
      <c r="AC92" s="40">
        <v>369.68</v>
      </c>
      <c r="AD92" s="8"/>
      <c r="AE92" s="9"/>
      <c r="AF92" s="40">
        <v>391.32</v>
      </c>
      <c r="AG92" s="8"/>
      <c r="AH92" s="9"/>
      <c r="AI92" s="40">
        <v>783.08</v>
      </c>
      <c r="AJ92" s="8"/>
      <c r="AK92" s="9"/>
      <c r="AL92" s="40">
        <v>170.44</v>
      </c>
      <c r="AM92" s="8"/>
      <c r="AN92" s="43"/>
      <c r="AO92" s="40">
        <v>573.86</v>
      </c>
      <c r="AP92" s="8"/>
      <c r="AQ92" s="9"/>
      <c r="AR92" s="40">
        <v>19.239999999999998</v>
      </c>
      <c r="AS92" s="8"/>
      <c r="AT92" s="9"/>
      <c r="AU92" s="40">
        <v>554.62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4485.3</v>
      </c>
      <c r="C93" s="8"/>
      <c r="D93" s="41"/>
      <c r="E93" s="42">
        <v>3927.7</v>
      </c>
      <c r="F93" s="8"/>
      <c r="G93" s="43"/>
      <c r="H93" s="40">
        <v>79.736000000000004</v>
      </c>
      <c r="I93" s="8"/>
      <c r="J93" s="9"/>
      <c r="K93" s="40">
        <v>302.94</v>
      </c>
      <c r="L93" s="8"/>
      <c r="M93" s="9"/>
      <c r="N93" s="40">
        <v>193</v>
      </c>
      <c r="O93" s="8"/>
      <c r="P93" s="9"/>
      <c r="Q93" s="40">
        <v>159.31</v>
      </c>
      <c r="R93" s="8"/>
      <c r="S93" s="9"/>
      <c r="T93" s="40">
        <v>975.79</v>
      </c>
      <c r="U93" s="8"/>
      <c r="V93" s="9"/>
      <c r="W93" s="40">
        <v>180.94</v>
      </c>
      <c r="X93" s="8"/>
      <c r="Y93" s="9"/>
      <c r="Z93" s="40">
        <v>510.8</v>
      </c>
      <c r="AA93" s="8"/>
      <c r="AB93" s="9"/>
      <c r="AC93" s="40">
        <v>368.38</v>
      </c>
      <c r="AD93" s="8"/>
      <c r="AE93" s="9"/>
      <c r="AF93" s="40">
        <v>395.57</v>
      </c>
      <c r="AG93" s="8"/>
      <c r="AH93" s="9"/>
      <c r="AI93" s="40">
        <v>783.04</v>
      </c>
      <c r="AJ93" s="8"/>
      <c r="AK93" s="9"/>
      <c r="AL93" s="40">
        <v>171.23</v>
      </c>
      <c r="AM93" s="8"/>
      <c r="AN93" s="43"/>
      <c r="AO93" s="40">
        <v>578.35</v>
      </c>
      <c r="AP93" s="8"/>
      <c r="AQ93" s="9"/>
      <c r="AR93" s="40">
        <v>20.748999999999999</v>
      </c>
      <c r="AS93" s="8"/>
      <c r="AT93" s="9"/>
      <c r="AU93" s="40">
        <v>557.6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4579.1000000000004</v>
      </c>
      <c r="C94" s="8"/>
      <c r="D94" s="41"/>
      <c r="E94" s="42">
        <v>4020.7</v>
      </c>
      <c r="F94" s="8"/>
      <c r="G94" s="43"/>
      <c r="H94" s="40">
        <v>92.429000000000002</v>
      </c>
      <c r="I94" s="8"/>
      <c r="J94" s="9"/>
      <c r="K94" s="40">
        <v>308.52</v>
      </c>
      <c r="L94" s="8"/>
      <c r="M94" s="9"/>
      <c r="N94" s="40">
        <v>200.01</v>
      </c>
      <c r="O94" s="8"/>
      <c r="P94" s="9"/>
      <c r="Q94" s="40">
        <v>168.31</v>
      </c>
      <c r="R94" s="8"/>
      <c r="S94" s="9"/>
      <c r="T94" s="40">
        <v>1000.3</v>
      </c>
      <c r="U94" s="8"/>
      <c r="V94" s="9"/>
      <c r="W94" s="40">
        <v>195.62</v>
      </c>
      <c r="X94" s="8"/>
      <c r="Y94" s="9"/>
      <c r="Z94" s="40">
        <v>523.74</v>
      </c>
      <c r="AA94" s="8"/>
      <c r="AB94" s="9"/>
      <c r="AC94" s="40">
        <v>374.98</v>
      </c>
      <c r="AD94" s="8"/>
      <c r="AE94" s="9"/>
      <c r="AF94" s="40">
        <v>400.62</v>
      </c>
      <c r="AG94" s="8"/>
      <c r="AH94" s="9"/>
      <c r="AI94" s="40">
        <v>784.7</v>
      </c>
      <c r="AJ94" s="8"/>
      <c r="AK94" s="9"/>
      <c r="AL94" s="40">
        <v>171.48</v>
      </c>
      <c r="AM94" s="8"/>
      <c r="AN94" s="43"/>
      <c r="AO94" s="40">
        <v>580.89</v>
      </c>
      <c r="AP94" s="8"/>
      <c r="AQ94" s="9"/>
      <c r="AR94" s="40">
        <v>22.516999999999999</v>
      </c>
      <c r="AS94" s="8"/>
      <c r="AT94" s="9"/>
      <c r="AU94" s="40">
        <v>558.37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4638.2</v>
      </c>
      <c r="C95" s="8"/>
      <c r="D95" s="41"/>
      <c r="E95" s="42">
        <v>4071.4</v>
      </c>
      <c r="F95" s="8"/>
      <c r="G95" s="43"/>
      <c r="H95" s="40">
        <v>94.388000000000005</v>
      </c>
      <c r="I95" s="8"/>
      <c r="J95" s="9"/>
      <c r="K95" s="40">
        <v>314.52</v>
      </c>
      <c r="L95" s="8"/>
      <c r="M95" s="9"/>
      <c r="N95" s="40">
        <v>207.66</v>
      </c>
      <c r="O95" s="8"/>
      <c r="P95" s="9"/>
      <c r="Q95" s="40">
        <v>168.57</v>
      </c>
      <c r="R95" s="8"/>
      <c r="S95" s="9"/>
      <c r="T95" s="40">
        <v>1007.2</v>
      </c>
      <c r="U95" s="8"/>
      <c r="V95" s="9"/>
      <c r="W95" s="40">
        <v>229.01</v>
      </c>
      <c r="X95" s="8"/>
      <c r="Y95" s="9"/>
      <c r="Z95" s="40">
        <v>511.12</v>
      </c>
      <c r="AA95" s="8"/>
      <c r="AB95" s="9"/>
      <c r="AC95" s="40">
        <v>387.49</v>
      </c>
      <c r="AD95" s="8"/>
      <c r="AE95" s="9"/>
      <c r="AF95" s="40">
        <v>404.91</v>
      </c>
      <c r="AG95" s="8"/>
      <c r="AH95" s="9"/>
      <c r="AI95" s="40">
        <v>780.67</v>
      </c>
      <c r="AJ95" s="8"/>
      <c r="AK95" s="9"/>
      <c r="AL95" s="40">
        <v>173.53</v>
      </c>
      <c r="AM95" s="8"/>
      <c r="AN95" s="43"/>
      <c r="AO95" s="40">
        <v>593.69000000000005</v>
      </c>
      <c r="AP95" s="8"/>
      <c r="AQ95" s="9"/>
      <c r="AR95" s="40">
        <v>26.911000000000001</v>
      </c>
      <c r="AS95" s="8"/>
      <c r="AT95" s="9"/>
      <c r="AU95" s="40">
        <v>566.78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4693.8</v>
      </c>
      <c r="C96" s="8"/>
      <c r="D96" s="41"/>
      <c r="E96" s="42">
        <v>4108.6000000000004</v>
      </c>
      <c r="F96" s="8"/>
      <c r="G96" s="43"/>
      <c r="H96" s="40">
        <v>98.361000000000004</v>
      </c>
      <c r="I96" s="8"/>
      <c r="J96" s="9"/>
      <c r="K96" s="40">
        <v>320.57</v>
      </c>
      <c r="L96" s="8"/>
      <c r="M96" s="9"/>
      <c r="N96" s="40">
        <v>212.62</v>
      </c>
      <c r="O96" s="8"/>
      <c r="P96" s="9"/>
      <c r="Q96" s="40">
        <v>183.4</v>
      </c>
      <c r="R96" s="8"/>
      <c r="S96" s="9"/>
      <c r="T96" s="40">
        <v>1027.5999999999999</v>
      </c>
      <c r="U96" s="8"/>
      <c r="V96" s="9"/>
      <c r="W96" s="40">
        <v>239.21</v>
      </c>
      <c r="X96" s="8"/>
      <c r="Y96" s="9"/>
      <c r="Z96" s="40">
        <v>470.99</v>
      </c>
      <c r="AA96" s="8"/>
      <c r="AB96" s="9"/>
      <c r="AC96" s="40">
        <v>393.71</v>
      </c>
      <c r="AD96" s="8"/>
      <c r="AE96" s="9"/>
      <c r="AF96" s="40">
        <v>412.61</v>
      </c>
      <c r="AG96" s="8"/>
      <c r="AH96" s="9"/>
      <c r="AI96" s="40">
        <v>785.93</v>
      </c>
      <c r="AJ96" s="8"/>
      <c r="AK96" s="9"/>
      <c r="AL96" s="40">
        <v>176.21</v>
      </c>
      <c r="AM96" s="8"/>
      <c r="AN96" s="43"/>
      <c r="AO96" s="40">
        <v>612.48</v>
      </c>
      <c r="AP96" s="8"/>
      <c r="AQ96" s="9"/>
      <c r="AR96" s="40">
        <v>27.297000000000001</v>
      </c>
      <c r="AS96" s="8"/>
      <c r="AT96" s="9"/>
      <c r="AU96" s="40">
        <v>585.17999999999995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4776</v>
      </c>
      <c r="C97" s="8"/>
      <c r="D97" s="41"/>
      <c r="E97" s="42">
        <v>4180.3999999999996</v>
      </c>
      <c r="F97" s="8"/>
      <c r="G97" s="43"/>
      <c r="H97" s="40">
        <v>113.3</v>
      </c>
      <c r="I97" s="8"/>
      <c r="J97" s="9"/>
      <c r="K97" s="40">
        <v>331.06</v>
      </c>
      <c r="L97" s="8"/>
      <c r="M97" s="9"/>
      <c r="N97" s="40">
        <v>220.78</v>
      </c>
      <c r="O97" s="8"/>
      <c r="P97" s="9"/>
      <c r="Q97" s="40">
        <v>197.13</v>
      </c>
      <c r="R97" s="8"/>
      <c r="S97" s="9"/>
      <c r="T97" s="40">
        <v>1047.3</v>
      </c>
      <c r="U97" s="8"/>
      <c r="V97" s="9"/>
      <c r="W97" s="40">
        <v>242.47</v>
      </c>
      <c r="X97" s="8"/>
      <c r="Y97" s="9"/>
      <c r="Z97" s="40">
        <v>463.7</v>
      </c>
      <c r="AA97" s="8"/>
      <c r="AB97" s="9"/>
      <c r="AC97" s="40">
        <v>394.88</v>
      </c>
      <c r="AD97" s="8"/>
      <c r="AE97" s="9"/>
      <c r="AF97" s="40">
        <v>424.64</v>
      </c>
      <c r="AG97" s="8"/>
      <c r="AH97" s="9"/>
      <c r="AI97" s="40">
        <v>787.24</v>
      </c>
      <c r="AJ97" s="8"/>
      <c r="AK97" s="9"/>
      <c r="AL97" s="40">
        <v>178.71</v>
      </c>
      <c r="AM97" s="8"/>
      <c r="AN97" s="43"/>
      <c r="AO97" s="40">
        <v>621.62</v>
      </c>
      <c r="AP97" s="8"/>
      <c r="AQ97" s="9"/>
      <c r="AR97" s="40">
        <v>26.094999999999999</v>
      </c>
      <c r="AS97" s="8"/>
      <c r="AT97" s="9"/>
      <c r="AU97" s="40">
        <v>595.52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4905.8</v>
      </c>
      <c r="C98" s="8"/>
      <c r="D98" s="41"/>
      <c r="E98" s="42">
        <v>4286</v>
      </c>
      <c r="F98" s="8"/>
      <c r="G98" s="43"/>
      <c r="H98" s="40">
        <v>101.56</v>
      </c>
      <c r="I98" s="8"/>
      <c r="J98" s="9"/>
      <c r="K98" s="40">
        <v>335.08</v>
      </c>
      <c r="L98" s="8"/>
      <c r="M98" s="9"/>
      <c r="N98" s="40">
        <v>227.98</v>
      </c>
      <c r="O98" s="8"/>
      <c r="P98" s="9"/>
      <c r="Q98" s="40">
        <v>210.1</v>
      </c>
      <c r="R98" s="8"/>
      <c r="S98" s="9"/>
      <c r="T98" s="40">
        <v>1073.9000000000001</v>
      </c>
      <c r="U98" s="8"/>
      <c r="V98" s="9"/>
      <c r="W98" s="40">
        <v>258.52</v>
      </c>
      <c r="X98" s="8"/>
      <c r="Y98" s="9"/>
      <c r="Z98" s="40">
        <v>479.19</v>
      </c>
      <c r="AA98" s="8"/>
      <c r="AB98" s="9"/>
      <c r="AC98" s="40">
        <v>397.01</v>
      </c>
      <c r="AD98" s="8"/>
      <c r="AE98" s="9"/>
      <c r="AF98" s="40">
        <v>439.96</v>
      </c>
      <c r="AG98" s="8"/>
      <c r="AH98" s="9"/>
      <c r="AI98" s="40">
        <v>808.3</v>
      </c>
      <c r="AJ98" s="8"/>
      <c r="AK98" s="9"/>
      <c r="AL98" s="40">
        <v>182.4</v>
      </c>
      <c r="AM98" s="8"/>
      <c r="AN98" s="43"/>
      <c r="AO98" s="40">
        <v>642.99</v>
      </c>
      <c r="AP98" s="8"/>
      <c r="AQ98" s="9"/>
      <c r="AR98" s="40">
        <v>23.207000000000001</v>
      </c>
      <c r="AS98" s="8"/>
      <c r="AT98" s="9"/>
      <c r="AU98" s="40">
        <v>619.79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4989.8</v>
      </c>
      <c r="C99" s="8"/>
      <c r="D99" s="41"/>
      <c r="E99" s="42">
        <v>4374.6000000000004</v>
      </c>
      <c r="F99" s="8"/>
      <c r="G99" s="43"/>
      <c r="H99" s="40">
        <v>101.07</v>
      </c>
      <c r="I99" s="8"/>
      <c r="J99" s="9"/>
      <c r="K99" s="40">
        <v>339.39</v>
      </c>
      <c r="L99" s="8"/>
      <c r="M99" s="9"/>
      <c r="N99" s="40">
        <v>235.57</v>
      </c>
      <c r="O99" s="8"/>
      <c r="P99" s="9"/>
      <c r="Q99" s="40">
        <v>222.91</v>
      </c>
      <c r="R99" s="8"/>
      <c r="S99" s="9"/>
      <c r="T99" s="40">
        <v>1086.5</v>
      </c>
      <c r="U99" s="8"/>
      <c r="V99" s="9"/>
      <c r="W99" s="40">
        <v>300.70999999999998</v>
      </c>
      <c r="X99" s="8"/>
      <c r="Y99" s="9"/>
      <c r="Z99" s="40">
        <v>462.11</v>
      </c>
      <c r="AA99" s="8"/>
      <c r="AB99" s="9"/>
      <c r="AC99" s="40">
        <v>399.32</v>
      </c>
      <c r="AD99" s="8"/>
      <c r="AE99" s="9"/>
      <c r="AF99" s="40">
        <v>457.96</v>
      </c>
      <c r="AG99" s="8"/>
      <c r="AH99" s="9"/>
      <c r="AI99" s="40">
        <v>819.85</v>
      </c>
      <c r="AJ99" s="8"/>
      <c r="AK99" s="9"/>
      <c r="AL99" s="40">
        <v>184.75</v>
      </c>
      <c r="AM99" s="8"/>
      <c r="AN99" s="43"/>
      <c r="AO99" s="40">
        <v>632.94000000000005</v>
      </c>
      <c r="AP99" s="8"/>
      <c r="AQ99" s="9"/>
      <c r="AR99" s="40">
        <v>17.728000000000002</v>
      </c>
      <c r="AS99" s="8"/>
      <c r="AT99" s="9"/>
      <c r="AU99" s="40">
        <v>615.21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5034.5</v>
      </c>
      <c r="C100" s="8"/>
      <c r="D100" s="41"/>
      <c r="E100" s="42">
        <v>4412.3999999999996</v>
      </c>
      <c r="F100" s="8"/>
      <c r="G100" s="43"/>
      <c r="H100" s="40">
        <v>94.691999999999993</v>
      </c>
      <c r="I100" s="8"/>
      <c r="J100" s="9"/>
      <c r="K100" s="40">
        <v>341.57</v>
      </c>
      <c r="L100" s="8"/>
      <c r="M100" s="9"/>
      <c r="N100" s="40">
        <v>243.04</v>
      </c>
      <c r="O100" s="8"/>
      <c r="P100" s="9"/>
      <c r="Q100" s="40">
        <v>232.8</v>
      </c>
      <c r="R100" s="8"/>
      <c r="S100" s="9"/>
      <c r="T100" s="40">
        <v>1120.8</v>
      </c>
      <c r="U100" s="8"/>
      <c r="V100" s="9"/>
      <c r="W100" s="40">
        <v>285.39</v>
      </c>
      <c r="X100" s="8"/>
      <c r="Y100" s="9"/>
      <c r="Z100" s="40">
        <v>455.67</v>
      </c>
      <c r="AA100" s="8"/>
      <c r="AB100" s="9"/>
      <c r="AC100" s="40">
        <v>400.39</v>
      </c>
      <c r="AD100" s="8"/>
      <c r="AE100" s="9"/>
      <c r="AF100" s="40">
        <v>467.64</v>
      </c>
      <c r="AG100" s="8"/>
      <c r="AH100" s="9"/>
      <c r="AI100" s="40">
        <v>827.61</v>
      </c>
      <c r="AJ100" s="8"/>
      <c r="AK100" s="9"/>
      <c r="AL100" s="40">
        <v>185.78</v>
      </c>
      <c r="AM100" s="8"/>
      <c r="AN100" s="43"/>
      <c r="AO100" s="40">
        <v>637.21</v>
      </c>
      <c r="AP100" s="8"/>
      <c r="AQ100" s="9"/>
      <c r="AR100" s="40">
        <v>15.122999999999999</v>
      </c>
      <c r="AS100" s="8"/>
      <c r="AT100" s="9"/>
      <c r="AU100" s="40">
        <v>622.09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5097.2</v>
      </c>
      <c r="C101" s="8"/>
      <c r="D101" s="41"/>
      <c r="E101" s="42">
        <v>4437</v>
      </c>
      <c r="F101" s="8"/>
      <c r="G101" s="43"/>
      <c r="H101" s="40">
        <v>91.608999999999995</v>
      </c>
      <c r="I101" s="8"/>
      <c r="J101" s="9"/>
      <c r="K101" s="40">
        <v>346.59</v>
      </c>
      <c r="L101" s="8"/>
      <c r="M101" s="9"/>
      <c r="N101" s="40">
        <v>250.57</v>
      </c>
      <c r="O101" s="8"/>
      <c r="P101" s="9"/>
      <c r="Q101" s="40">
        <v>224.9</v>
      </c>
      <c r="R101" s="8"/>
      <c r="S101" s="9"/>
      <c r="T101" s="40">
        <v>1140.9000000000001</v>
      </c>
      <c r="U101" s="8"/>
      <c r="V101" s="9"/>
      <c r="W101" s="40">
        <v>267.95</v>
      </c>
      <c r="X101" s="8"/>
      <c r="Y101" s="9"/>
      <c r="Z101" s="40">
        <v>460.27</v>
      </c>
      <c r="AA101" s="8"/>
      <c r="AB101" s="9"/>
      <c r="AC101" s="40">
        <v>400.59</v>
      </c>
      <c r="AD101" s="8"/>
      <c r="AE101" s="9"/>
      <c r="AF101" s="40">
        <v>482.48</v>
      </c>
      <c r="AG101" s="8"/>
      <c r="AH101" s="9"/>
      <c r="AI101" s="40">
        <v>835.3</v>
      </c>
      <c r="AJ101" s="8"/>
      <c r="AK101" s="9"/>
      <c r="AL101" s="40">
        <v>186.41</v>
      </c>
      <c r="AM101" s="8"/>
      <c r="AN101" s="43"/>
      <c r="AO101" s="40">
        <v>673.84</v>
      </c>
      <c r="AP101" s="8"/>
      <c r="AQ101" s="9"/>
      <c r="AR101" s="40">
        <v>13.708</v>
      </c>
      <c r="AS101" s="8"/>
      <c r="AT101" s="9"/>
      <c r="AU101" s="40">
        <v>660.13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5190.8999999999996</v>
      </c>
      <c r="C102" s="8"/>
      <c r="D102" s="41"/>
      <c r="E102" s="42">
        <v>4516.5</v>
      </c>
      <c r="F102" s="8"/>
      <c r="G102" s="43"/>
      <c r="H102" s="40">
        <v>88.822000000000003</v>
      </c>
      <c r="I102" s="8"/>
      <c r="J102" s="9"/>
      <c r="K102" s="40">
        <v>354.35</v>
      </c>
      <c r="L102" s="8"/>
      <c r="M102" s="9"/>
      <c r="N102" s="40">
        <v>264.18</v>
      </c>
      <c r="O102" s="8"/>
      <c r="P102" s="9"/>
      <c r="Q102" s="40">
        <v>241.63</v>
      </c>
      <c r="R102" s="8"/>
      <c r="S102" s="9"/>
      <c r="T102" s="40">
        <v>1161.5999999999999</v>
      </c>
      <c r="U102" s="8"/>
      <c r="V102" s="9"/>
      <c r="W102" s="40">
        <v>300.42</v>
      </c>
      <c r="X102" s="8"/>
      <c r="Y102" s="9"/>
      <c r="Z102" s="40">
        <v>442.65</v>
      </c>
      <c r="AA102" s="8"/>
      <c r="AB102" s="9"/>
      <c r="AC102" s="40">
        <v>399.16</v>
      </c>
      <c r="AD102" s="8"/>
      <c r="AE102" s="9"/>
      <c r="AF102" s="40">
        <v>493.73</v>
      </c>
      <c r="AG102" s="8"/>
      <c r="AH102" s="9"/>
      <c r="AI102" s="40">
        <v>847.29</v>
      </c>
      <c r="AJ102" s="8"/>
      <c r="AK102" s="9"/>
      <c r="AL102" s="40">
        <v>186.82</v>
      </c>
      <c r="AM102" s="8"/>
      <c r="AN102" s="43"/>
      <c r="AO102" s="40">
        <v>688.21</v>
      </c>
      <c r="AP102" s="8"/>
      <c r="AQ102" s="9"/>
      <c r="AR102" s="40">
        <v>13.742000000000001</v>
      </c>
      <c r="AS102" s="8"/>
      <c r="AT102" s="9"/>
      <c r="AU102" s="40">
        <v>674.47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5314.4</v>
      </c>
      <c r="C103" s="8"/>
      <c r="D103" s="41"/>
      <c r="E103" s="42">
        <v>4619.1000000000004</v>
      </c>
      <c r="F103" s="8"/>
      <c r="G103" s="43"/>
      <c r="H103" s="40">
        <v>85.492999999999995</v>
      </c>
      <c r="I103" s="8"/>
      <c r="J103" s="9"/>
      <c r="K103" s="40">
        <v>371.21</v>
      </c>
      <c r="L103" s="8"/>
      <c r="M103" s="9"/>
      <c r="N103" s="40">
        <v>278.86</v>
      </c>
      <c r="O103" s="8"/>
      <c r="P103" s="9"/>
      <c r="Q103" s="40">
        <v>257.41000000000003</v>
      </c>
      <c r="R103" s="8"/>
      <c r="S103" s="9"/>
      <c r="T103" s="40">
        <v>1199.2</v>
      </c>
      <c r="U103" s="8"/>
      <c r="V103" s="9"/>
      <c r="W103" s="40">
        <v>306.70999999999998</v>
      </c>
      <c r="X103" s="8"/>
      <c r="Y103" s="9"/>
      <c r="Z103" s="40">
        <v>446.32</v>
      </c>
      <c r="AA103" s="8"/>
      <c r="AB103" s="9"/>
      <c r="AC103" s="40">
        <v>399.76</v>
      </c>
      <c r="AD103" s="8"/>
      <c r="AE103" s="9"/>
      <c r="AF103" s="40">
        <v>509.29</v>
      </c>
      <c r="AG103" s="8"/>
      <c r="AH103" s="9"/>
      <c r="AI103" s="40">
        <v>855.96</v>
      </c>
      <c r="AJ103" s="8"/>
      <c r="AK103" s="9"/>
      <c r="AL103" s="40">
        <v>187.71</v>
      </c>
      <c r="AM103" s="8"/>
      <c r="AN103" s="43"/>
      <c r="AO103" s="40">
        <v>710.57</v>
      </c>
      <c r="AP103" s="8"/>
      <c r="AQ103" s="9"/>
      <c r="AR103" s="40">
        <v>15.231999999999999</v>
      </c>
      <c r="AS103" s="8"/>
      <c r="AT103" s="9"/>
      <c r="AU103" s="40">
        <v>695.33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5387.3</v>
      </c>
      <c r="C104" s="8"/>
      <c r="D104" s="41"/>
      <c r="E104" s="42">
        <v>4674.1000000000004</v>
      </c>
      <c r="F104" s="8"/>
      <c r="G104" s="43"/>
      <c r="H104" s="40">
        <v>93.137</v>
      </c>
      <c r="I104" s="8"/>
      <c r="J104" s="9"/>
      <c r="K104" s="40">
        <v>388.25</v>
      </c>
      <c r="L104" s="8"/>
      <c r="M104" s="9"/>
      <c r="N104" s="40">
        <v>286.72000000000003</v>
      </c>
      <c r="O104" s="8"/>
      <c r="P104" s="9"/>
      <c r="Q104" s="40">
        <v>266.87</v>
      </c>
      <c r="R104" s="8"/>
      <c r="S104" s="9"/>
      <c r="T104" s="40">
        <v>1227.7</v>
      </c>
      <c r="U104" s="8"/>
      <c r="V104" s="9"/>
      <c r="W104" s="40">
        <v>310.36</v>
      </c>
      <c r="X104" s="8"/>
      <c r="Y104" s="9"/>
      <c r="Z104" s="40">
        <v>400.64</v>
      </c>
      <c r="AA104" s="8"/>
      <c r="AB104" s="9"/>
      <c r="AC104" s="40">
        <v>400.38</v>
      </c>
      <c r="AD104" s="8"/>
      <c r="AE104" s="9"/>
      <c r="AF104" s="40">
        <v>527.26</v>
      </c>
      <c r="AG104" s="8"/>
      <c r="AH104" s="9"/>
      <c r="AI104" s="40">
        <v>868.09</v>
      </c>
      <c r="AJ104" s="8"/>
      <c r="AK104" s="9"/>
      <c r="AL104" s="40">
        <v>191.43</v>
      </c>
      <c r="AM104" s="8"/>
      <c r="AN104" s="43"/>
      <c r="AO104" s="40">
        <v>729.46</v>
      </c>
      <c r="AP104" s="8"/>
      <c r="AQ104" s="9"/>
      <c r="AR104" s="40">
        <v>16.291</v>
      </c>
      <c r="AS104" s="8"/>
      <c r="AT104" s="9"/>
      <c r="AU104" s="40">
        <v>713.17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5428.5</v>
      </c>
      <c r="C105" s="8"/>
      <c r="D105" s="41"/>
      <c r="E105" s="42">
        <v>4745.8999999999996</v>
      </c>
      <c r="F105" s="8"/>
      <c r="G105" s="43"/>
      <c r="H105" s="40">
        <v>97.808999999999997</v>
      </c>
      <c r="I105" s="8"/>
      <c r="J105" s="9"/>
      <c r="K105" s="40">
        <v>388.84</v>
      </c>
      <c r="L105" s="8"/>
      <c r="M105" s="9"/>
      <c r="N105" s="40">
        <v>291.22000000000003</v>
      </c>
      <c r="O105" s="8"/>
      <c r="P105" s="9"/>
      <c r="Q105" s="40">
        <v>280.29000000000002</v>
      </c>
      <c r="R105" s="8"/>
      <c r="S105" s="9"/>
      <c r="T105" s="40">
        <v>1238.5999999999999</v>
      </c>
      <c r="U105" s="8"/>
      <c r="V105" s="9"/>
      <c r="W105" s="40">
        <v>280.41000000000003</v>
      </c>
      <c r="X105" s="8"/>
      <c r="Y105" s="9"/>
      <c r="Z105" s="40">
        <v>379.39</v>
      </c>
      <c r="AA105" s="8"/>
      <c r="AB105" s="9"/>
      <c r="AC105" s="40">
        <v>454.81</v>
      </c>
      <c r="AD105" s="8"/>
      <c r="AE105" s="9"/>
      <c r="AF105" s="40">
        <v>542.09</v>
      </c>
      <c r="AG105" s="8"/>
      <c r="AH105" s="9"/>
      <c r="AI105" s="40">
        <v>888.51</v>
      </c>
      <c r="AJ105" s="8"/>
      <c r="AK105" s="9"/>
      <c r="AL105" s="40">
        <v>195.14</v>
      </c>
      <c r="AM105" s="8"/>
      <c r="AN105" s="43"/>
      <c r="AO105" s="40">
        <v>699.92</v>
      </c>
      <c r="AP105" s="8"/>
      <c r="AQ105" s="9"/>
      <c r="AR105" s="40">
        <v>17.244</v>
      </c>
      <c r="AS105" s="8"/>
      <c r="AT105" s="9"/>
      <c r="AU105" s="40">
        <v>682.67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5544.9</v>
      </c>
      <c r="C106" s="8"/>
      <c r="D106" s="41"/>
      <c r="E106" s="42">
        <v>4852.8999999999996</v>
      </c>
      <c r="F106" s="8"/>
      <c r="G106" s="43"/>
      <c r="H106" s="40">
        <v>98.221000000000004</v>
      </c>
      <c r="I106" s="8"/>
      <c r="J106" s="9"/>
      <c r="K106" s="40">
        <v>397.81</v>
      </c>
      <c r="L106" s="8"/>
      <c r="M106" s="9"/>
      <c r="N106" s="40">
        <v>298.45</v>
      </c>
      <c r="O106" s="8"/>
      <c r="P106" s="9"/>
      <c r="Q106" s="40">
        <v>287</v>
      </c>
      <c r="R106" s="8"/>
      <c r="S106" s="9"/>
      <c r="T106" s="40">
        <v>1252.8</v>
      </c>
      <c r="U106" s="8"/>
      <c r="V106" s="9"/>
      <c r="W106" s="40">
        <v>340.37</v>
      </c>
      <c r="X106" s="8"/>
      <c r="Y106" s="9"/>
      <c r="Z106" s="40">
        <v>358.79</v>
      </c>
      <c r="AA106" s="8"/>
      <c r="AB106" s="9"/>
      <c r="AC106" s="40">
        <v>458.65</v>
      </c>
      <c r="AD106" s="8"/>
      <c r="AE106" s="9"/>
      <c r="AF106" s="40">
        <v>553.84</v>
      </c>
      <c r="AG106" s="8"/>
      <c r="AH106" s="9"/>
      <c r="AI106" s="40">
        <v>904.86</v>
      </c>
      <c r="AJ106" s="8"/>
      <c r="AK106" s="9"/>
      <c r="AL106" s="40">
        <v>200.58</v>
      </c>
      <c r="AM106" s="8"/>
      <c r="AN106" s="43"/>
      <c r="AO106" s="40">
        <v>709.86</v>
      </c>
      <c r="AP106" s="8"/>
      <c r="AQ106" s="9"/>
      <c r="AR106" s="40">
        <v>17.841999999999999</v>
      </c>
      <c r="AS106" s="8"/>
      <c r="AT106" s="9"/>
      <c r="AU106" s="40">
        <v>692.02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5677.3</v>
      </c>
      <c r="C107" s="8"/>
      <c r="D107" s="41"/>
      <c r="E107" s="42">
        <v>4974.6000000000004</v>
      </c>
      <c r="F107" s="8"/>
      <c r="G107" s="43"/>
      <c r="H107" s="40">
        <v>105.27</v>
      </c>
      <c r="I107" s="8"/>
      <c r="J107" s="9"/>
      <c r="K107" s="40">
        <v>416.87</v>
      </c>
      <c r="L107" s="8"/>
      <c r="M107" s="9"/>
      <c r="N107" s="40">
        <v>304.68</v>
      </c>
      <c r="O107" s="8"/>
      <c r="P107" s="9"/>
      <c r="Q107" s="40">
        <v>306.05</v>
      </c>
      <c r="R107" s="8"/>
      <c r="S107" s="9"/>
      <c r="T107" s="40">
        <v>1255.4000000000001</v>
      </c>
      <c r="U107" s="8"/>
      <c r="V107" s="9"/>
      <c r="W107" s="40">
        <v>346.46</v>
      </c>
      <c r="X107" s="8"/>
      <c r="Y107" s="9"/>
      <c r="Z107" s="40">
        <v>381.39</v>
      </c>
      <c r="AA107" s="8"/>
      <c r="AB107" s="9"/>
      <c r="AC107" s="40">
        <v>467.39</v>
      </c>
      <c r="AD107" s="8"/>
      <c r="AE107" s="9"/>
      <c r="AF107" s="40">
        <v>561.24</v>
      </c>
      <c r="AG107" s="8"/>
      <c r="AH107" s="9"/>
      <c r="AI107" s="40">
        <v>928.23</v>
      </c>
      <c r="AJ107" s="8"/>
      <c r="AK107" s="9"/>
      <c r="AL107" s="40">
        <v>206.37</v>
      </c>
      <c r="AM107" s="8"/>
      <c r="AN107" s="43"/>
      <c r="AO107" s="40">
        <v>721.02</v>
      </c>
      <c r="AP107" s="8"/>
      <c r="AQ107" s="9"/>
      <c r="AR107" s="40">
        <v>18.36</v>
      </c>
      <c r="AS107" s="8"/>
      <c r="AT107" s="9"/>
      <c r="AU107" s="40">
        <v>702.66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5775.1</v>
      </c>
      <c r="C108" s="8"/>
      <c r="D108" s="41"/>
      <c r="E108" s="42">
        <v>5063.6000000000004</v>
      </c>
      <c r="F108" s="8"/>
      <c r="G108" s="43"/>
      <c r="H108" s="40">
        <v>102.67</v>
      </c>
      <c r="I108" s="8"/>
      <c r="J108" s="9"/>
      <c r="K108" s="40">
        <v>423.3</v>
      </c>
      <c r="L108" s="8"/>
      <c r="M108" s="9"/>
      <c r="N108" s="40">
        <v>313.04000000000002</v>
      </c>
      <c r="O108" s="8"/>
      <c r="P108" s="9"/>
      <c r="Q108" s="40">
        <v>321.06</v>
      </c>
      <c r="R108" s="8"/>
      <c r="S108" s="9"/>
      <c r="T108" s="40">
        <v>1284.8</v>
      </c>
      <c r="U108" s="8"/>
      <c r="V108" s="9"/>
      <c r="W108" s="40">
        <v>347.91</v>
      </c>
      <c r="X108" s="8"/>
      <c r="Y108" s="9"/>
      <c r="Z108" s="40">
        <v>384.3</v>
      </c>
      <c r="AA108" s="8"/>
      <c r="AB108" s="9"/>
      <c r="AC108" s="40">
        <v>471.87</v>
      </c>
      <c r="AD108" s="8"/>
      <c r="AE108" s="9"/>
      <c r="AF108" s="40">
        <v>569.87</v>
      </c>
      <c r="AG108" s="8"/>
      <c r="AH108" s="9"/>
      <c r="AI108" s="40">
        <v>948.07</v>
      </c>
      <c r="AJ108" s="8"/>
      <c r="AK108" s="9"/>
      <c r="AL108" s="40">
        <v>209.82</v>
      </c>
      <c r="AM108" s="8"/>
      <c r="AN108" s="43"/>
      <c r="AO108" s="40">
        <v>730.48</v>
      </c>
      <c r="AP108" s="8"/>
      <c r="AQ108" s="9"/>
      <c r="AR108" s="40">
        <v>19.052</v>
      </c>
      <c r="AS108" s="8"/>
      <c r="AT108" s="9"/>
      <c r="AU108" s="40">
        <v>711.42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5826</v>
      </c>
      <c r="C109" s="8"/>
      <c r="D109" s="41"/>
      <c r="E109" s="42">
        <v>5109.6000000000004</v>
      </c>
      <c r="F109" s="8"/>
      <c r="G109" s="43"/>
      <c r="H109" s="40">
        <v>100.58</v>
      </c>
      <c r="I109" s="8"/>
      <c r="J109" s="9"/>
      <c r="K109" s="40">
        <v>430.43</v>
      </c>
      <c r="L109" s="8"/>
      <c r="M109" s="9"/>
      <c r="N109" s="40">
        <v>321.05</v>
      </c>
      <c r="O109" s="8"/>
      <c r="P109" s="9"/>
      <c r="Q109" s="40">
        <v>330.3</v>
      </c>
      <c r="R109" s="8"/>
      <c r="S109" s="9"/>
      <c r="T109" s="40">
        <v>1278</v>
      </c>
      <c r="U109" s="8"/>
      <c r="V109" s="9"/>
      <c r="W109" s="40">
        <v>362.87</v>
      </c>
      <c r="X109" s="8"/>
      <c r="Y109" s="9"/>
      <c r="Z109" s="40">
        <v>384.21</v>
      </c>
      <c r="AA109" s="8"/>
      <c r="AB109" s="9"/>
      <c r="AC109" s="40">
        <v>471.91</v>
      </c>
      <c r="AD109" s="8"/>
      <c r="AE109" s="9"/>
      <c r="AF109" s="40">
        <v>576.44000000000005</v>
      </c>
      <c r="AG109" s="8"/>
      <c r="AH109" s="9"/>
      <c r="AI109" s="40">
        <v>965.18</v>
      </c>
      <c r="AJ109" s="8"/>
      <c r="AK109" s="9"/>
      <c r="AL109" s="40">
        <v>209.64</v>
      </c>
      <c r="AM109" s="8"/>
      <c r="AN109" s="43"/>
      <c r="AO109" s="40">
        <v>735.7</v>
      </c>
      <c r="AP109" s="8"/>
      <c r="AQ109" s="9"/>
      <c r="AR109" s="40">
        <v>19.327999999999999</v>
      </c>
      <c r="AS109" s="8"/>
      <c r="AT109" s="9"/>
      <c r="AU109" s="40">
        <v>716.38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5897.8</v>
      </c>
      <c r="C110" s="8"/>
      <c r="D110" s="41"/>
      <c r="E110" s="42">
        <v>5178.2</v>
      </c>
      <c r="F110" s="8"/>
      <c r="G110" s="43"/>
      <c r="H110" s="40">
        <v>100.63</v>
      </c>
      <c r="I110" s="8"/>
      <c r="J110" s="9"/>
      <c r="K110" s="40">
        <v>431.92</v>
      </c>
      <c r="L110" s="8"/>
      <c r="M110" s="9"/>
      <c r="N110" s="40">
        <v>325.33999999999997</v>
      </c>
      <c r="O110" s="8"/>
      <c r="P110" s="9"/>
      <c r="Q110" s="40">
        <v>342.29</v>
      </c>
      <c r="R110" s="8"/>
      <c r="S110" s="9"/>
      <c r="T110" s="40">
        <v>1275.0999999999999</v>
      </c>
      <c r="U110" s="8"/>
      <c r="V110" s="9"/>
      <c r="W110" s="40">
        <v>382.96</v>
      </c>
      <c r="X110" s="8"/>
      <c r="Y110" s="9"/>
      <c r="Z110" s="40">
        <v>395.87</v>
      </c>
      <c r="AA110" s="8"/>
      <c r="AB110" s="9"/>
      <c r="AC110" s="40">
        <v>472.37</v>
      </c>
      <c r="AD110" s="8"/>
      <c r="AE110" s="9"/>
      <c r="AF110" s="40">
        <v>584.20000000000005</v>
      </c>
      <c r="AG110" s="8"/>
      <c r="AH110" s="9"/>
      <c r="AI110" s="40">
        <v>985.95</v>
      </c>
      <c r="AJ110" s="8"/>
      <c r="AK110" s="9"/>
      <c r="AL110" s="40">
        <v>206.95</v>
      </c>
      <c r="AM110" s="8"/>
      <c r="AN110" s="43"/>
      <c r="AO110" s="40">
        <v>739.4</v>
      </c>
      <c r="AP110" s="8"/>
      <c r="AQ110" s="9"/>
      <c r="AR110" s="40">
        <v>19.850000000000001</v>
      </c>
      <c r="AS110" s="8"/>
      <c r="AT110" s="9"/>
      <c r="AU110" s="40">
        <v>719.56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5844.8</v>
      </c>
      <c r="C111" s="8"/>
      <c r="D111" s="41"/>
      <c r="E111" s="42">
        <v>5145.3999999999996</v>
      </c>
      <c r="F111" s="8"/>
      <c r="G111" s="43"/>
      <c r="H111" s="40">
        <v>106.16</v>
      </c>
      <c r="I111" s="8"/>
      <c r="J111" s="9"/>
      <c r="K111" s="40">
        <v>425.31</v>
      </c>
      <c r="L111" s="8"/>
      <c r="M111" s="9"/>
      <c r="N111" s="40">
        <v>316.69</v>
      </c>
      <c r="O111" s="8"/>
      <c r="P111" s="9"/>
      <c r="Q111" s="40">
        <v>312.08</v>
      </c>
      <c r="R111" s="8"/>
      <c r="S111" s="9"/>
      <c r="T111" s="40">
        <v>1188.0999999999999</v>
      </c>
      <c r="U111" s="8"/>
      <c r="V111" s="9"/>
      <c r="W111" s="40">
        <v>388.75</v>
      </c>
      <c r="X111" s="8"/>
      <c r="Y111" s="9"/>
      <c r="Z111" s="40">
        <v>471.91</v>
      </c>
      <c r="AA111" s="8"/>
      <c r="AB111" s="9"/>
      <c r="AC111" s="40">
        <v>474.4</v>
      </c>
      <c r="AD111" s="8"/>
      <c r="AE111" s="9"/>
      <c r="AF111" s="40">
        <v>581.09</v>
      </c>
      <c r="AG111" s="8"/>
      <c r="AH111" s="9"/>
      <c r="AI111" s="40">
        <v>1003.5</v>
      </c>
      <c r="AJ111" s="8"/>
      <c r="AK111" s="9"/>
      <c r="AL111" s="40">
        <v>194.09</v>
      </c>
      <c r="AM111" s="8"/>
      <c r="AN111" s="43"/>
      <c r="AO111" s="40">
        <v>719.39</v>
      </c>
      <c r="AP111" s="8"/>
      <c r="AQ111" s="9"/>
      <c r="AR111" s="40">
        <v>19.972000000000001</v>
      </c>
      <c r="AS111" s="8"/>
      <c r="AT111" s="9"/>
      <c r="AU111" s="40">
        <v>699.42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5024.8</v>
      </c>
      <c r="C112" s="8"/>
      <c r="D112" s="41"/>
      <c r="E112" s="42">
        <v>4507.7</v>
      </c>
      <c r="F112" s="8"/>
      <c r="G112" s="43"/>
      <c r="H112" s="40">
        <v>102.47</v>
      </c>
      <c r="I112" s="8"/>
      <c r="J112" s="9"/>
      <c r="K112" s="40">
        <v>367.77</v>
      </c>
      <c r="L112" s="8"/>
      <c r="M112" s="9"/>
      <c r="N112" s="40">
        <v>279.77999999999997</v>
      </c>
      <c r="O112" s="8"/>
      <c r="P112" s="9"/>
      <c r="Q112" s="40">
        <v>246.19</v>
      </c>
      <c r="R112" s="8"/>
      <c r="S112" s="9"/>
      <c r="T112" s="40">
        <v>761.06</v>
      </c>
      <c r="U112" s="8"/>
      <c r="V112" s="9"/>
      <c r="W112" s="40">
        <v>417.64</v>
      </c>
      <c r="X112" s="8"/>
      <c r="Y112" s="9"/>
      <c r="Z112" s="40">
        <v>489.12</v>
      </c>
      <c r="AA112" s="8"/>
      <c r="AB112" s="9"/>
      <c r="AC112" s="40">
        <v>472.49</v>
      </c>
      <c r="AD112" s="8"/>
      <c r="AE112" s="9"/>
      <c r="AF112" s="40">
        <v>515.98</v>
      </c>
      <c r="AG112" s="8"/>
      <c r="AH112" s="9"/>
      <c r="AI112" s="40">
        <v>1013</v>
      </c>
      <c r="AJ112" s="8"/>
      <c r="AK112" s="9"/>
      <c r="AL112" s="40">
        <v>121.97</v>
      </c>
      <c r="AM112" s="8"/>
      <c r="AN112" s="43"/>
      <c r="AO112" s="40">
        <v>536.84</v>
      </c>
      <c r="AP112" s="8"/>
      <c r="AQ112" s="9"/>
      <c r="AR112" s="40">
        <v>19.808</v>
      </c>
      <c r="AS112" s="8"/>
      <c r="AT112" s="9"/>
      <c r="AU112" s="40">
        <v>517.03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5390.5</v>
      </c>
      <c r="C113" s="8"/>
      <c r="D113" s="41"/>
      <c r="E113" s="42">
        <v>4797.5</v>
      </c>
      <c r="F113" s="8"/>
      <c r="G113" s="43"/>
      <c r="H113" s="40">
        <v>98.326999999999998</v>
      </c>
      <c r="I113" s="8"/>
      <c r="J113" s="9"/>
      <c r="K113" s="40">
        <v>417.33</v>
      </c>
      <c r="L113" s="8"/>
      <c r="M113" s="9"/>
      <c r="N113" s="40">
        <v>320.73</v>
      </c>
      <c r="O113" s="8"/>
      <c r="P113" s="9"/>
      <c r="Q113" s="40">
        <v>314.97000000000003</v>
      </c>
      <c r="R113" s="8"/>
      <c r="S113" s="9"/>
      <c r="T113" s="40">
        <v>776.68</v>
      </c>
      <c r="U113" s="8"/>
      <c r="V113" s="9"/>
      <c r="W113" s="40">
        <v>433.91</v>
      </c>
      <c r="X113" s="8"/>
      <c r="Y113" s="9"/>
      <c r="Z113" s="40">
        <v>499.22</v>
      </c>
      <c r="AA113" s="8"/>
      <c r="AB113" s="9"/>
      <c r="AC113" s="40">
        <v>473.37</v>
      </c>
      <c r="AD113" s="8"/>
      <c r="AE113" s="9"/>
      <c r="AF113" s="40">
        <v>564.32000000000005</v>
      </c>
      <c r="AG113" s="8"/>
      <c r="AH113" s="9"/>
      <c r="AI113" s="40">
        <v>1029</v>
      </c>
      <c r="AJ113" s="8"/>
      <c r="AK113" s="9"/>
      <c r="AL113" s="40">
        <v>190.43</v>
      </c>
      <c r="AM113" s="8"/>
      <c r="AN113" s="43"/>
      <c r="AO113" s="40">
        <v>613.23</v>
      </c>
      <c r="AP113" s="8"/>
      <c r="AQ113" s="9"/>
      <c r="AR113" s="40">
        <v>20.306999999999999</v>
      </c>
      <c r="AS113" s="8"/>
      <c r="AT113" s="9"/>
      <c r="AU113" s="40">
        <v>592.91999999999996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5635.1</v>
      </c>
      <c r="C114" s="8"/>
      <c r="D114" s="41"/>
      <c r="E114" s="42">
        <v>5028.5</v>
      </c>
      <c r="F114" s="8"/>
      <c r="G114" s="43"/>
      <c r="H114" s="40">
        <v>103.93</v>
      </c>
      <c r="I114" s="8"/>
      <c r="J114" s="9"/>
      <c r="K114" s="40">
        <v>427.64</v>
      </c>
      <c r="L114" s="8"/>
      <c r="M114" s="9"/>
      <c r="N114" s="40">
        <v>324.7</v>
      </c>
      <c r="O114" s="8"/>
      <c r="P114" s="9"/>
      <c r="Q114" s="40">
        <v>319.10000000000002</v>
      </c>
      <c r="R114" s="8"/>
      <c r="S114" s="9"/>
      <c r="T114" s="40">
        <v>934.17</v>
      </c>
      <c r="U114" s="8"/>
      <c r="V114" s="9"/>
      <c r="W114" s="40">
        <v>437.56</v>
      </c>
      <c r="X114" s="8"/>
      <c r="Y114" s="9"/>
      <c r="Z114" s="40">
        <v>561.1</v>
      </c>
      <c r="AA114" s="8"/>
      <c r="AB114" s="9"/>
      <c r="AC114" s="40">
        <v>475.83</v>
      </c>
      <c r="AD114" s="8"/>
      <c r="AE114" s="9"/>
      <c r="AF114" s="40">
        <v>564.35</v>
      </c>
      <c r="AG114" s="8"/>
      <c r="AH114" s="9"/>
      <c r="AI114" s="40">
        <v>1038.7</v>
      </c>
      <c r="AJ114" s="8"/>
      <c r="AK114" s="9"/>
      <c r="AL114" s="40">
        <v>166.13</v>
      </c>
      <c r="AM114" s="8"/>
      <c r="AN114" s="43"/>
      <c r="AO114" s="40">
        <v>627</v>
      </c>
      <c r="AP114" s="8"/>
      <c r="AQ114" s="9"/>
      <c r="AR114" s="40">
        <v>20.422999999999998</v>
      </c>
      <c r="AS114" s="8"/>
      <c r="AT114" s="9"/>
      <c r="AU114" s="40">
        <v>606.57000000000005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5794.9</v>
      </c>
      <c r="C115" s="8"/>
      <c r="D115" s="41"/>
      <c r="E115" s="42">
        <v>5122</v>
      </c>
      <c r="F115" s="8"/>
      <c r="G115" s="43"/>
      <c r="H115" s="40">
        <v>95.715000000000003</v>
      </c>
      <c r="I115" s="8"/>
      <c r="J115" s="9"/>
      <c r="K115" s="40">
        <v>435.66</v>
      </c>
      <c r="L115" s="8"/>
      <c r="M115" s="9"/>
      <c r="N115" s="40">
        <v>330.41</v>
      </c>
      <c r="O115" s="8"/>
      <c r="P115" s="9"/>
      <c r="Q115" s="40">
        <v>322.48</v>
      </c>
      <c r="R115" s="8"/>
      <c r="S115" s="9"/>
      <c r="T115" s="40">
        <v>995.15</v>
      </c>
      <c r="U115" s="8"/>
      <c r="V115" s="9"/>
      <c r="W115" s="40">
        <v>437.3</v>
      </c>
      <c r="X115" s="8"/>
      <c r="Y115" s="9"/>
      <c r="Z115" s="40">
        <v>563.53</v>
      </c>
      <c r="AA115" s="8"/>
      <c r="AB115" s="9"/>
      <c r="AC115" s="40">
        <v>479.72</v>
      </c>
      <c r="AD115" s="8"/>
      <c r="AE115" s="9"/>
      <c r="AF115" s="40">
        <v>574.69000000000005</v>
      </c>
      <c r="AG115" s="8"/>
      <c r="AH115" s="9"/>
      <c r="AI115" s="40">
        <v>1045.4000000000001</v>
      </c>
      <c r="AJ115" s="8"/>
      <c r="AK115" s="9"/>
      <c r="AL115" s="40">
        <v>172.38</v>
      </c>
      <c r="AM115" s="8"/>
      <c r="AN115" s="43"/>
      <c r="AO115" s="40">
        <v>693.42</v>
      </c>
      <c r="AP115" s="8"/>
      <c r="AQ115" s="9"/>
      <c r="AR115" s="40">
        <v>20.527999999999999</v>
      </c>
      <c r="AS115" s="8"/>
      <c r="AT115" s="9"/>
      <c r="AU115" s="40">
        <v>672.89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5866.8</v>
      </c>
      <c r="C116" s="8"/>
      <c r="D116" s="41"/>
      <c r="E116" s="42">
        <v>5165.8999999999996</v>
      </c>
      <c r="F116" s="8"/>
      <c r="G116" s="43"/>
      <c r="H116" s="40">
        <v>101.58</v>
      </c>
      <c r="I116" s="8"/>
      <c r="J116" s="9"/>
      <c r="K116" s="40">
        <v>450.71</v>
      </c>
      <c r="L116" s="8"/>
      <c r="M116" s="9"/>
      <c r="N116" s="40">
        <v>336.95</v>
      </c>
      <c r="O116" s="8"/>
      <c r="P116" s="9"/>
      <c r="Q116" s="40">
        <v>325.22000000000003</v>
      </c>
      <c r="R116" s="8"/>
      <c r="S116" s="9"/>
      <c r="T116" s="40">
        <v>996.31</v>
      </c>
      <c r="U116" s="8"/>
      <c r="V116" s="9"/>
      <c r="W116" s="40">
        <v>439.49</v>
      </c>
      <c r="X116" s="8"/>
      <c r="Y116" s="9"/>
      <c r="Z116" s="40">
        <v>555.96</v>
      </c>
      <c r="AA116" s="8"/>
      <c r="AB116" s="9"/>
      <c r="AC116" s="40">
        <v>484.42</v>
      </c>
      <c r="AD116" s="8"/>
      <c r="AE116" s="9"/>
      <c r="AF116" s="40">
        <v>586.41</v>
      </c>
      <c r="AG116" s="8"/>
      <c r="AH116" s="9"/>
      <c r="AI116" s="40">
        <v>1055</v>
      </c>
      <c r="AJ116" s="8"/>
      <c r="AK116" s="9"/>
      <c r="AL116" s="40">
        <v>170.85</v>
      </c>
      <c r="AM116" s="8"/>
      <c r="AN116" s="43"/>
      <c r="AO116" s="40">
        <v>721.78</v>
      </c>
      <c r="AP116" s="8"/>
      <c r="AQ116" s="9"/>
      <c r="AR116" s="40">
        <v>20.951000000000001</v>
      </c>
      <c r="AS116" s="8"/>
      <c r="AT116" s="9"/>
      <c r="AU116" s="40">
        <v>700.82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6076.9</v>
      </c>
      <c r="C117" s="8"/>
      <c r="D117" s="41"/>
      <c r="E117" s="42">
        <v>5352.9</v>
      </c>
      <c r="F117" s="8"/>
      <c r="G117" s="43"/>
      <c r="H117" s="40">
        <v>110.62</v>
      </c>
      <c r="I117" s="8"/>
      <c r="J117" s="9"/>
      <c r="K117" s="40">
        <v>472.02</v>
      </c>
      <c r="L117" s="8"/>
      <c r="M117" s="9"/>
      <c r="N117" s="40">
        <v>346.37</v>
      </c>
      <c r="O117" s="8"/>
      <c r="P117" s="9"/>
      <c r="Q117" s="40">
        <v>328.25</v>
      </c>
      <c r="R117" s="8"/>
      <c r="S117" s="9"/>
      <c r="T117" s="40">
        <v>1062.4000000000001</v>
      </c>
      <c r="U117" s="8"/>
      <c r="V117" s="9"/>
      <c r="W117" s="40">
        <v>477.79</v>
      </c>
      <c r="X117" s="8"/>
      <c r="Y117" s="9"/>
      <c r="Z117" s="40">
        <v>546.07000000000005</v>
      </c>
      <c r="AA117" s="8"/>
      <c r="AB117" s="9"/>
      <c r="AC117" s="40">
        <v>488.63</v>
      </c>
      <c r="AD117" s="8"/>
      <c r="AE117" s="9"/>
      <c r="AF117" s="40">
        <v>605.27</v>
      </c>
      <c r="AG117" s="8"/>
      <c r="AH117" s="9"/>
      <c r="AI117" s="40">
        <v>1055.5999999999999</v>
      </c>
      <c r="AJ117" s="8"/>
      <c r="AK117" s="9"/>
      <c r="AL117" s="40">
        <v>206.25</v>
      </c>
      <c r="AM117" s="8"/>
      <c r="AN117" s="43"/>
      <c r="AO117" s="40">
        <v>744.9</v>
      </c>
      <c r="AP117" s="8"/>
      <c r="AQ117" s="9"/>
      <c r="AR117" s="40">
        <v>20.882999999999999</v>
      </c>
      <c r="AS117" s="8"/>
      <c r="AT117" s="9"/>
      <c r="AU117" s="40">
        <v>724.02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6280.2</v>
      </c>
      <c r="C118" s="8"/>
      <c r="D118" s="41"/>
      <c r="E118" s="42">
        <v>5506.1</v>
      </c>
      <c r="F118" s="8"/>
      <c r="G118" s="43"/>
      <c r="H118" s="40">
        <v>100.5</v>
      </c>
      <c r="I118" s="8"/>
      <c r="J118" s="9"/>
      <c r="K118" s="40">
        <v>483.19</v>
      </c>
      <c r="L118" s="8"/>
      <c r="M118" s="9"/>
      <c r="N118" s="40">
        <v>354.84</v>
      </c>
      <c r="O118" s="8"/>
      <c r="P118" s="9"/>
      <c r="Q118" s="40">
        <v>333.24</v>
      </c>
      <c r="R118" s="8"/>
      <c r="S118" s="9"/>
      <c r="T118" s="40">
        <v>1125.9000000000001</v>
      </c>
      <c r="U118" s="8"/>
      <c r="V118" s="9"/>
      <c r="W118" s="40">
        <v>470.92</v>
      </c>
      <c r="X118" s="8"/>
      <c r="Y118" s="9"/>
      <c r="Z118" s="40">
        <v>618.54999999999995</v>
      </c>
      <c r="AA118" s="8"/>
      <c r="AB118" s="9"/>
      <c r="AC118" s="40">
        <v>498.31</v>
      </c>
      <c r="AD118" s="8"/>
      <c r="AE118" s="9"/>
      <c r="AF118" s="40">
        <v>617.47</v>
      </c>
      <c r="AG118" s="8"/>
      <c r="AH118" s="9"/>
      <c r="AI118" s="40">
        <v>1056.7</v>
      </c>
      <c r="AJ118" s="8"/>
      <c r="AK118" s="9"/>
      <c r="AL118" s="40">
        <v>201.36</v>
      </c>
      <c r="AM118" s="8"/>
      <c r="AN118" s="43"/>
      <c r="AO118" s="40">
        <v>795.06</v>
      </c>
      <c r="AP118" s="8"/>
      <c r="AQ118" s="9"/>
      <c r="AR118" s="40">
        <v>20.957999999999998</v>
      </c>
      <c r="AS118" s="8"/>
      <c r="AT118" s="9"/>
      <c r="AU118" s="40">
        <v>774.11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176</v>
      </c>
      <c r="B119" s="40">
        <v>6432.5</v>
      </c>
      <c r="C119" s="8"/>
      <c r="D119" s="41"/>
      <c r="E119" s="42">
        <v>5653.2</v>
      </c>
      <c r="F119" s="8"/>
      <c r="G119" s="43"/>
      <c r="H119" s="40">
        <v>109.93</v>
      </c>
      <c r="I119" s="8"/>
      <c r="J119" s="9"/>
      <c r="K119" s="40">
        <v>510.48</v>
      </c>
      <c r="L119" s="8"/>
      <c r="M119" s="9"/>
      <c r="N119" s="40">
        <v>362.55</v>
      </c>
      <c r="O119" s="8"/>
      <c r="P119" s="9"/>
      <c r="Q119" s="40">
        <v>333.72</v>
      </c>
      <c r="R119" s="8"/>
      <c r="S119" s="9"/>
      <c r="T119" s="40">
        <v>1176.5999999999999</v>
      </c>
      <c r="U119" s="8"/>
      <c r="V119" s="9"/>
      <c r="W119" s="40">
        <v>517.5</v>
      </c>
      <c r="X119" s="8"/>
      <c r="Y119" s="9"/>
      <c r="Z119" s="40">
        <v>594.39</v>
      </c>
      <c r="AA119" s="8"/>
      <c r="AB119" s="9"/>
      <c r="AC119" s="40">
        <v>500.2</v>
      </c>
      <c r="AD119" s="8"/>
      <c r="AE119" s="9"/>
      <c r="AF119" s="40">
        <v>631.46</v>
      </c>
      <c r="AG119" s="8"/>
      <c r="AH119" s="9"/>
      <c r="AI119" s="40">
        <v>1083.4000000000001</v>
      </c>
      <c r="AJ119" s="8"/>
      <c r="AK119" s="9"/>
      <c r="AL119" s="40">
        <v>195.57</v>
      </c>
      <c r="AM119" s="8"/>
      <c r="AN119" s="43"/>
      <c r="AO119" s="40">
        <v>800.73</v>
      </c>
      <c r="AP119" s="8"/>
      <c r="AQ119" s="9"/>
      <c r="AR119" s="40">
        <v>21.472000000000001</v>
      </c>
      <c r="AS119" s="8"/>
      <c r="AT119" s="9"/>
      <c r="AU119" s="40">
        <v>779.26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177</v>
      </c>
      <c r="B120" s="40">
        <v>6654.2</v>
      </c>
      <c r="C120" s="8"/>
      <c r="D120" s="41"/>
      <c r="E120" s="42">
        <v>5865.1</v>
      </c>
      <c r="F120" s="8"/>
      <c r="G120" s="43"/>
      <c r="H120" s="40">
        <v>113.58</v>
      </c>
      <c r="I120" s="8"/>
      <c r="J120" s="9"/>
      <c r="K120" s="40">
        <v>539.14</v>
      </c>
      <c r="L120" s="8"/>
      <c r="M120" s="9"/>
      <c r="N120" s="40">
        <v>385.02</v>
      </c>
      <c r="O120" s="8"/>
      <c r="P120" s="9"/>
      <c r="Q120" s="40">
        <v>342.74</v>
      </c>
      <c r="R120" s="8"/>
      <c r="S120" s="9"/>
      <c r="T120" s="40">
        <v>1291.5</v>
      </c>
      <c r="U120" s="8"/>
      <c r="V120" s="9"/>
      <c r="W120" s="40">
        <v>544.61</v>
      </c>
      <c r="X120" s="8"/>
      <c r="Y120" s="9"/>
      <c r="Z120" s="40">
        <v>592.77</v>
      </c>
      <c r="AA120" s="8"/>
      <c r="AB120" s="9"/>
      <c r="AC120" s="40">
        <v>505.61</v>
      </c>
      <c r="AD120" s="8"/>
      <c r="AE120" s="9"/>
      <c r="AF120" s="40">
        <v>657.47</v>
      </c>
      <c r="AG120" s="8"/>
      <c r="AH120" s="9"/>
      <c r="AI120" s="40">
        <v>1087.7</v>
      </c>
      <c r="AJ120" s="8"/>
      <c r="AK120" s="9"/>
      <c r="AL120" s="40">
        <v>189.98</v>
      </c>
      <c r="AM120" s="8"/>
      <c r="AN120" s="43"/>
      <c r="AO120" s="40">
        <v>810.58</v>
      </c>
      <c r="AP120" s="8"/>
      <c r="AQ120" s="9"/>
      <c r="AR120" s="40">
        <v>21.495000000000001</v>
      </c>
      <c r="AS120" s="8"/>
      <c r="AT120" s="9"/>
      <c r="AU120" s="40">
        <v>789.09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/>
      <c r="B121" s="40"/>
      <c r="C121" s="6"/>
      <c r="D121" s="34"/>
      <c r="E121" s="42"/>
      <c r="F121" s="2"/>
      <c r="G121" s="45"/>
      <c r="H121" s="4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45"/>
      <c r="AO121" s="46"/>
      <c r="AP121" s="2"/>
      <c r="AQ121" s="2"/>
      <c r="AR121" s="10"/>
      <c r="AS121" s="2"/>
      <c r="AT121" s="2"/>
      <c r="AU121" s="2"/>
      <c r="AV121" s="2"/>
      <c r="AW121" s="2"/>
      <c r="AX121" s="2"/>
      <c r="AY121" s="2"/>
      <c r="AZ121" s="45"/>
    </row>
    <row r="122" spans="1:52" ht="12" customHeight="1" x14ac:dyDescent="0.2">
      <c r="A122" s="44"/>
      <c r="B122" s="40"/>
      <c r="C122" s="6"/>
      <c r="D122" s="34"/>
      <c r="E122" s="42"/>
      <c r="F122" s="2"/>
      <c r="G122" s="45"/>
      <c r="H122" s="4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5"/>
      <c r="AO122" s="46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5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6" spans="1:52" ht="12" customHeight="1" x14ac:dyDescent="0.2">
      <c r="A126" s="44"/>
      <c r="B126" s="40"/>
      <c r="C126" s="6"/>
      <c r="D126" s="34"/>
      <c r="E126" s="42"/>
      <c r="F126" s="2"/>
      <c r="G126" s="45"/>
      <c r="H126" s="4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5"/>
      <c r="AO126" s="46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5"/>
    </row>
    <row r="127" spans="1:52" ht="12" customHeight="1" x14ac:dyDescent="0.2">
      <c r="A127" s="44"/>
      <c r="B127" s="40"/>
      <c r="C127" s="6"/>
      <c r="D127" s="34"/>
      <c r="E127" s="42"/>
      <c r="F127" s="2"/>
      <c r="G127" s="45"/>
      <c r="H127" s="4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5"/>
      <c r="AO127" s="46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5"/>
    </row>
    <row r="128" spans="1:52" ht="12" customHeight="1" x14ac:dyDescent="0.2">
      <c r="A128" s="44"/>
      <c r="B128" s="40"/>
      <c r="C128" s="6"/>
      <c r="D128" s="34"/>
      <c r="E128" s="42"/>
      <c r="F128" s="2"/>
      <c r="G128" s="45"/>
      <c r="H128" s="4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5"/>
      <c r="AO128" s="46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5"/>
    </row>
    <row r="129" spans="1:52" ht="12" customHeight="1" x14ac:dyDescent="0.2">
      <c r="A129" s="44"/>
      <c r="B129" s="40"/>
      <c r="C129" s="6"/>
      <c r="D129" s="34"/>
      <c r="E129" s="42"/>
      <c r="F129" s="2"/>
      <c r="G129" s="45"/>
      <c r="H129" s="4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5"/>
      <c r="AO129" s="46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5"/>
    </row>
    <row r="130" spans="1:52" ht="12" customHeight="1" x14ac:dyDescent="0.2">
      <c r="A130" s="44"/>
      <c r="B130" s="40"/>
      <c r="C130" s="6"/>
      <c r="D130" s="34"/>
      <c r="E130" s="42"/>
      <c r="F130" s="2"/>
      <c r="G130" s="45"/>
      <c r="H130" s="4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5"/>
      <c r="AO130" s="46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5"/>
    </row>
    <row r="131" spans="1:52" ht="12" customHeight="1" x14ac:dyDescent="0.2">
      <c r="A131" s="44"/>
      <c r="B131" s="40"/>
      <c r="C131" s="6"/>
      <c r="D131" s="34"/>
      <c r="E131" s="42"/>
      <c r="F131" s="2"/>
      <c r="G131" s="45"/>
      <c r="H131" s="4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5"/>
      <c r="AO131" s="46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5"/>
    </row>
    <row r="132" spans="1:52" ht="12" customHeight="1" x14ac:dyDescent="0.2">
      <c r="A132" s="44"/>
      <c r="B132" s="40"/>
      <c r="C132" s="6"/>
      <c r="D132" s="34"/>
      <c r="E132" s="42"/>
      <c r="F132" s="2"/>
      <c r="G132" s="45"/>
      <c r="H132" s="4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5"/>
      <c r="AO132" s="46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5"/>
    </row>
    <row r="133" spans="1:52" ht="12" customHeight="1" x14ac:dyDescent="0.2">
      <c r="A133" s="44"/>
      <c r="B133" s="40"/>
      <c r="C133" s="6"/>
      <c r="D133" s="34"/>
      <c r="E133" s="42"/>
      <c r="F133" s="2"/>
      <c r="G133" s="45"/>
      <c r="H133" s="4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5"/>
      <c r="AO133" s="46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5"/>
    </row>
    <row r="134" spans="1:52" ht="12" customHeight="1" x14ac:dyDescent="0.2">
      <c r="A134" s="44"/>
      <c r="B134" s="40"/>
      <c r="C134" s="6"/>
      <c r="D134" s="34"/>
      <c r="E134" s="42"/>
      <c r="F134" s="2"/>
      <c r="G134" s="45"/>
      <c r="H134" s="4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45"/>
      <c r="AO134" s="46"/>
      <c r="AP134" s="2"/>
      <c r="AQ134" s="2"/>
      <c r="AR134" s="10"/>
      <c r="AS134" s="2"/>
      <c r="AT134" s="2"/>
      <c r="AU134" s="2"/>
      <c r="AV134" s="2"/>
      <c r="AW134" s="2"/>
      <c r="AX134" s="2"/>
      <c r="AY134" s="2"/>
      <c r="AZ134" s="45"/>
    </row>
    <row r="135" spans="1:52" s="92" customFormat="1" ht="12" customHeight="1" x14ac:dyDescent="0.2">
      <c r="A135" s="90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</row>
    <row r="136" spans="1:52" s="92" customFormat="1" ht="12" customHeight="1" thickBot="1" x14ac:dyDescent="0.25">
      <c r="A136" s="90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</row>
    <row r="137" spans="1:52" ht="18" customHeight="1" thickTop="1" x14ac:dyDescent="0.2">
      <c r="A137" s="16" t="s">
        <v>178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</row>
    <row r="138" spans="1:52" ht="4.5" customHeight="1" x14ac:dyDescent="0.2">
      <c r="A138" s="18"/>
    </row>
    <row r="139" spans="1:52" ht="18" customHeight="1" x14ac:dyDescent="0.2">
      <c r="A139" s="19" t="s">
        <v>175</v>
      </c>
    </row>
  </sheetData>
  <mergeCells count="53">
    <mergeCell ref="AE7:AE10"/>
    <mergeCell ref="AG7:AG10"/>
    <mergeCell ref="AH7:AH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X5:AZ6"/>
    <mergeCell ref="K6:M6"/>
    <mergeCell ref="N6:P6"/>
    <mergeCell ref="AO5:AQ6"/>
    <mergeCell ref="AR5:AT6"/>
    <mergeCell ref="AU5:AW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A5:A6"/>
    <mergeCell ref="B5:D6"/>
    <mergeCell ref="E5:G6"/>
    <mergeCell ref="H5:J6"/>
    <mergeCell ref="K5:P5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0 AV11:AV120 AP11:AP120 C11:C120 AM11:AM120 AJ11:AJ120 AG11:AG120 AD11:AD120 AA11:AA120 X11:X120 AY11:AY120 U11:U120 R11:R120 O11:O120 L11:L120 I11:I120 F11:F120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Z11:AZ120 AW11:AW120 AT11:AT120 AQ11:AQ120 AN11:AN120 AK11:AK120 AH11:AH120 AE11:AE120 AB11:AB120 Y11:Y120 V11:V120 S11:S120 P11:P120 M11:M120 J11:J120 G11:G120 D11:D120" xr:uid="{00000000-0002-0000-01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39"/>
  <sheetViews>
    <sheetView zoomScaleSheetLayoutView="50" workbookViewId="0">
      <pane xSplit="1" ySplit="10" topLeftCell="B11" activePane="bottomRight" state="frozen"/>
      <selection activeCell="C142" sqref="C142"/>
      <selection pane="topRight" activeCell="C142" sqref="C142"/>
      <selection pane="bottomLeft" activeCell="C142" sqref="C142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6" width="11.42578125" style="1"/>
    <col min="237" max="237" width="3.7109375" style="1" customWidth="1"/>
    <col min="238" max="238" width="34.5703125" style="1" customWidth="1"/>
    <col min="239" max="239" width="3.85546875" style="1" customWidth="1"/>
    <col min="240" max="240" width="3.5703125" style="1" customWidth="1"/>
    <col min="241" max="241" width="56.28515625" style="1" customWidth="1"/>
    <col min="242" max="242" width="4" style="1" customWidth="1"/>
    <col min="243" max="243" width="3.140625" style="1" customWidth="1"/>
    <col min="244" max="244" width="34" style="1" customWidth="1"/>
    <col min="245" max="245" width="3.7109375" style="1" customWidth="1"/>
    <col min="246" max="246" width="3.5703125" style="1" customWidth="1"/>
    <col min="247" max="247" width="15.42578125" style="1" customWidth="1"/>
    <col min="248" max="249" width="3.5703125" style="1" customWidth="1"/>
    <col min="250" max="250" width="21.85546875" style="1" bestFit="1" customWidth="1"/>
    <col min="251" max="252" width="3.5703125" style="1" customWidth="1"/>
    <col min="253" max="253" width="15.42578125" style="1" customWidth="1"/>
    <col min="254" max="16384" width="11.42578125" style="1"/>
  </cols>
  <sheetData>
    <row r="1" spans="1:52" ht="30" customHeight="1" x14ac:dyDescent="0.35">
      <c r="A1" s="51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</row>
    <row r="2" spans="1:52" ht="22.5" customHeight="1" thickBot="1" x14ac:dyDescent="0.3">
      <c r="A2" s="52" t="s">
        <v>182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4"/>
      <c r="B5" s="64" t="s">
        <v>9</v>
      </c>
      <c r="C5" s="64"/>
      <c r="D5" s="64"/>
      <c r="E5" s="78" t="s">
        <v>44</v>
      </c>
      <c r="F5" s="79"/>
      <c r="G5" s="80"/>
      <c r="H5" s="72" t="s">
        <v>14</v>
      </c>
      <c r="I5" s="72"/>
      <c r="J5" s="72"/>
      <c r="K5" s="75" t="s">
        <v>54</v>
      </c>
      <c r="L5" s="76"/>
      <c r="M5" s="76"/>
      <c r="N5" s="76"/>
      <c r="O5" s="76"/>
      <c r="P5" s="77"/>
      <c r="Q5" s="72" t="s">
        <v>17</v>
      </c>
      <c r="R5" s="72"/>
      <c r="S5" s="72"/>
      <c r="T5" s="72" t="s">
        <v>18</v>
      </c>
      <c r="U5" s="72"/>
      <c r="V5" s="72"/>
      <c r="W5" s="72" t="s">
        <v>19</v>
      </c>
      <c r="X5" s="72"/>
      <c r="Y5" s="72"/>
      <c r="Z5" s="72" t="s">
        <v>20</v>
      </c>
      <c r="AA5" s="72"/>
      <c r="AB5" s="72"/>
      <c r="AC5" s="72" t="s">
        <v>21</v>
      </c>
      <c r="AD5" s="72"/>
      <c r="AE5" s="72"/>
      <c r="AF5" s="72" t="s">
        <v>22</v>
      </c>
      <c r="AG5" s="72"/>
      <c r="AH5" s="72"/>
      <c r="AI5" s="72" t="s">
        <v>23</v>
      </c>
      <c r="AJ5" s="72"/>
      <c r="AK5" s="72"/>
      <c r="AL5" s="72" t="s">
        <v>24</v>
      </c>
      <c r="AM5" s="72"/>
      <c r="AN5" s="72"/>
      <c r="AO5" s="64" t="s">
        <v>157</v>
      </c>
      <c r="AP5" s="64"/>
      <c r="AQ5" s="64"/>
      <c r="AR5" s="64" t="s">
        <v>158</v>
      </c>
      <c r="AS5" s="64"/>
      <c r="AT5" s="64"/>
      <c r="AU5" s="64" t="s">
        <v>47</v>
      </c>
      <c r="AV5" s="64"/>
      <c r="AW5" s="64"/>
      <c r="AX5" s="64" t="s">
        <v>25</v>
      </c>
      <c r="AY5" s="64"/>
      <c r="AZ5" s="64"/>
    </row>
    <row r="6" spans="1:52" ht="18" customHeight="1" thickBot="1" x14ac:dyDescent="0.25">
      <c r="A6" s="74"/>
      <c r="B6" s="65"/>
      <c r="C6" s="65"/>
      <c r="D6" s="65"/>
      <c r="E6" s="81"/>
      <c r="F6" s="82"/>
      <c r="G6" s="83"/>
      <c r="H6" s="73"/>
      <c r="I6" s="73"/>
      <c r="J6" s="73"/>
      <c r="K6" s="66" t="s">
        <v>15</v>
      </c>
      <c r="L6" s="67"/>
      <c r="M6" s="67"/>
      <c r="N6" s="67" t="s">
        <v>16</v>
      </c>
      <c r="O6" s="67"/>
      <c r="P6" s="68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</row>
    <row r="7" spans="1:52" ht="12" customHeight="1" x14ac:dyDescent="0.2">
      <c r="A7" s="20" t="s">
        <v>3</v>
      </c>
      <c r="B7" s="21" t="s">
        <v>11</v>
      </c>
      <c r="C7" s="56" t="s">
        <v>56</v>
      </c>
      <c r="D7" s="69" t="s">
        <v>61</v>
      </c>
      <c r="E7" s="22" t="s">
        <v>48</v>
      </c>
      <c r="F7" s="84" t="s">
        <v>56</v>
      </c>
      <c r="G7" s="87" t="s">
        <v>61</v>
      </c>
      <c r="H7" s="22" t="s">
        <v>48</v>
      </c>
      <c r="I7" s="56" t="s">
        <v>56</v>
      </c>
      <c r="J7" s="53" t="s">
        <v>61</v>
      </c>
      <c r="K7" s="23" t="s">
        <v>48</v>
      </c>
      <c r="L7" s="56" t="s">
        <v>56</v>
      </c>
      <c r="M7" s="53" t="s">
        <v>61</v>
      </c>
      <c r="N7" s="23" t="s">
        <v>48</v>
      </c>
      <c r="O7" s="56" t="s">
        <v>56</v>
      </c>
      <c r="P7" s="53" t="s">
        <v>61</v>
      </c>
      <c r="Q7" s="23" t="s">
        <v>48</v>
      </c>
      <c r="R7" s="56" t="s">
        <v>56</v>
      </c>
      <c r="S7" s="53" t="s">
        <v>61</v>
      </c>
      <c r="T7" s="23" t="s">
        <v>48</v>
      </c>
      <c r="U7" s="56" t="s">
        <v>56</v>
      </c>
      <c r="V7" s="53" t="s">
        <v>61</v>
      </c>
      <c r="W7" s="23" t="s">
        <v>48</v>
      </c>
      <c r="X7" s="56" t="s">
        <v>56</v>
      </c>
      <c r="Y7" s="53" t="s">
        <v>61</v>
      </c>
      <c r="Z7" s="23" t="s">
        <v>48</v>
      </c>
      <c r="AA7" s="56" t="s">
        <v>56</v>
      </c>
      <c r="AB7" s="53" t="s">
        <v>61</v>
      </c>
      <c r="AC7" s="23" t="s">
        <v>48</v>
      </c>
      <c r="AD7" s="56" t="s">
        <v>56</v>
      </c>
      <c r="AE7" s="53" t="s">
        <v>61</v>
      </c>
      <c r="AF7" s="23" t="s">
        <v>48</v>
      </c>
      <c r="AG7" s="56" t="s">
        <v>56</v>
      </c>
      <c r="AH7" s="53" t="s">
        <v>61</v>
      </c>
      <c r="AI7" s="23" t="s">
        <v>48</v>
      </c>
      <c r="AJ7" s="56" t="s">
        <v>56</v>
      </c>
      <c r="AK7" s="53" t="s">
        <v>61</v>
      </c>
      <c r="AL7" s="24" t="s">
        <v>48</v>
      </c>
      <c r="AM7" s="62" t="s">
        <v>56</v>
      </c>
      <c r="AN7" s="59" t="s">
        <v>61</v>
      </c>
      <c r="AO7" s="21" t="s">
        <v>50</v>
      </c>
      <c r="AP7" s="56" t="s">
        <v>56</v>
      </c>
      <c r="AQ7" s="53" t="s">
        <v>61</v>
      </c>
      <c r="AR7" s="23" t="s">
        <v>51</v>
      </c>
      <c r="AS7" s="56" t="s">
        <v>56</v>
      </c>
      <c r="AT7" s="53" t="s">
        <v>61</v>
      </c>
      <c r="AU7" s="23" t="s">
        <v>52</v>
      </c>
      <c r="AV7" s="56" t="s">
        <v>56</v>
      </c>
      <c r="AW7" s="53" t="s">
        <v>61</v>
      </c>
      <c r="AX7" s="23" t="s">
        <v>53</v>
      </c>
      <c r="AY7" s="56" t="s">
        <v>56</v>
      </c>
      <c r="AZ7" s="59" t="s">
        <v>61</v>
      </c>
    </row>
    <row r="8" spans="1:52" ht="12.75" customHeight="1" x14ac:dyDescent="0.2">
      <c r="A8" s="25" t="s">
        <v>8</v>
      </c>
      <c r="B8" s="26" t="s">
        <v>12</v>
      </c>
      <c r="C8" s="57"/>
      <c r="D8" s="70"/>
      <c r="E8" s="4" t="s">
        <v>13</v>
      </c>
      <c r="F8" s="85"/>
      <c r="G8" s="88"/>
      <c r="H8" s="3" t="s">
        <v>1</v>
      </c>
      <c r="I8" s="57"/>
      <c r="J8" s="54"/>
      <c r="K8" s="5" t="s">
        <v>26</v>
      </c>
      <c r="L8" s="57"/>
      <c r="M8" s="54"/>
      <c r="N8" s="5" t="s">
        <v>4</v>
      </c>
      <c r="O8" s="57"/>
      <c r="P8" s="54"/>
      <c r="Q8" s="5" t="s">
        <v>2</v>
      </c>
      <c r="R8" s="57"/>
      <c r="S8" s="54"/>
      <c r="T8" s="5" t="s">
        <v>27</v>
      </c>
      <c r="U8" s="57"/>
      <c r="V8" s="54"/>
      <c r="W8" s="5" t="s">
        <v>28</v>
      </c>
      <c r="X8" s="57"/>
      <c r="Y8" s="54"/>
      <c r="Z8" s="5" t="s">
        <v>29</v>
      </c>
      <c r="AA8" s="57"/>
      <c r="AB8" s="54"/>
      <c r="AC8" s="5" t="s">
        <v>5</v>
      </c>
      <c r="AD8" s="57"/>
      <c r="AE8" s="54"/>
      <c r="AF8" s="5" t="s">
        <v>30</v>
      </c>
      <c r="AG8" s="57"/>
      <c r="AH8" s="54"/>
      <c r="AI8" s="5" t="s">
        <v>31</v>
      </c>
      <c r="AJ8" s="57"/>
      <c r="AK8" s="54"/>
      <c r="AL8" s="5" t="s">
        <v>32</v>
      </c>
      <c r="AM8" s="57"/>
      <c r="AN8" s="60"/>
      <c r="AO8" s="27" t="s">
        <v>12</v>
      </c>
      <c r="AP8" s="57"/>
      <c r="AQ8" s="54"/>
      <c r="AR8" s="5" t="s">
        <v>12</v>
      </c>
      <c r="AS8" s="57"/>
      <c r="AT8" s="54"/>
      <c r="AU8" s="5" t="s">
        <v>12</v>
      </c>
      <c r="AV8" s="57"/>
      <c r="AW8" s="54"/>
      <c r="AX8" s="5" t="s">
        <v>12</v>
      </c>
      <c r="AY8" s="57"/>
      <c r="AZ8" s="60"/>
    </row>
    <row r="9" spans="1:52" ht="12.75" customHeight="1" x14ac:dyDescent="0.2">
      <c r="A9" s="25" t="s">
        <v>55</v>
      </c>
      <c r="B9" s="27" t="s">
        <v>7</v>
      </c>
      <c r="C9" s="57"/>
      <c r="D9" s="70"/>
      <c r="E9" s="4" t="s">
        <v>7</v>
      </c>
      <c r="F9" s="85"/>
      <c r="G9" s="88"/>
      <c r="H9" s="3" t="s">
        <v>7</v>
      </c>
      <c r="I9" s="57"/>
      <c r="J9" s="54"/>
      <c r="K9" s="5" t="s">
        <v>7</v>
      </c>
      <c r="L9" s="57"/>
      <c r="M9" s="54"/>
      <c r="N9" s="5" t="s">
        <v>7</v>
      </c>
      <c r="O9" s="57"/>
      <c r="P9" s="54"/>
      <c r="Q9" s="5" t="s">
        <v>7</v>
      </c>
      <c r="R9" s="57"/>
      <c r="S9" s="54"/>
      <c r="T9" s="5" t="s">
        <v>7</v>
      </c>
      <c r="U9" s="57"/>
      <c r="V9" s="54"/>
      <c r="W9" s="5" t="s">
        <v>7</v>
      </c>
      <c r="X9" s="57"/>
      <c r="Y9" s="54"/>
      <c r="Z9" s="5" t="s">
        <v>7</v>
      </c>
      <c r="AA9" s="57"/>
      <c r="AB9" s="54"/>
      <c r="AC9" s="5" t="s">
        <v>7</v>
      </c>
      <c r="AD9" s="57"/>
      <c r="AE9" s="54"/>
      <c r="AF9" s="5" t="s">
        <v>7</v>
      </c>
      <c r="AG9" s="57"/>
      <c r="AH9" s="54"/>
      <c r="AI9" s="5" t="s">
        <v>7</v>
      </c>
      <c r="AJ9" s="57"/>
      <c r="AK9" s="54"/>
      <c r="AL9" s="5" t="s">
        <v>7</v>
      </c>
      <c r="AM9" s="57"/>
      <c r="AN9" s="60"/>
      <c r="AO9" s="27" t="s">
        <v>4</v>
      </c>
      <c r="AP9" s="57"/>
      <c r="AQ9" s="54"/>
      <c r="AR9" s="5" t="s">
        <v>6</v>
      </c>
      <c r="AS9" s="57"/>
      <c r="AT9" s="54"/>
      <c r="AU9" s="5" t="s">
        <v>4</v>
      </c>
      <c r="AV9" s="57"/>
      <c r="AW9" s="54"/>
      <c r="AX9" s="5" t="s">
        <v>7</v>
      </c>
      <c r="AY9" s="57"/>
      <c r="AZ9" s="60"/>
    </row>
    <row r="10" spans="1:52" ht="12" customHeight="1" thickBot="1" x14ac:dyDescent="0.25">
      <c r="A10" s="28" t="s">
        <v>0</v>
      </c>
      <c r="B10" s="29" t="s">
        <v>57</v>
      </c>
      <c r="C10" s="58"/>
      <c r="D10" s="71"/>
      <c r="E10" s="30" t="s">
        <v>58</v>
      </c>
      <c r="F10" s="86"/>
      <c r="G10" s="89"/>
      <c r="H10" s="30" t="s">
        <v>33</v>
      </c>
      <c r="I10" s="58"/>
      <c r="J10" s="55"/>
      <c r="K10" s="31" t="s">
        <v>34</v>
      </c>
      <c r="L10" s="58"/>
      <c r="M10" s="55"/>
      <c r="N10" s="31" t="s">
        <v>35</v>
      </c>
      <c r="O10" s="58"/>
      <c r="P10" s="55"/>
      <c r="Q10" s="31" t="s">
        <v>10</v>
      </c>
      <c r="R10" s="58"/>
      <c r="S10" s="55"/>
      <c r="T10" s="31" t="s">
        <v>36</v>
      </c>
      <c r="U10" s="58"/>
      <c r="V10" s="55"/>
      <c r="W10" s="31" t="s">
        <v>37</v>
      </c>
      <c r="X10" s="58"/>
      <c r="Y10" s="55"/>
      <c r="Z10" s="31" t="s">
        <v>38</v>
      </c>
      <c r="AA10" s="58"/>
      <c r="AB10" s="55"/>
      <c r="AC10" s="31" t="s">
        <v>39</v>
      </c>
      <c r="AD10" s="58"/>
      <c r="AE10" s="55"/>
      <c r="AF10" s="31" t="s">
        <v>40</v>
      </c>
      <c r="AG10" s="58"/>
      <c r="AH10" s="55"/>
      <c r="AI10" s="31" t="s">
        <v>41</v>
      </c>
      <c r="AJ10" s="58"/>
      <c r="AK10" s="55"/>
      <c r="AL10" s="31" t="s">
        <v>42</v>
      </c>
      <c r="AM10" s="63"/>
      <c r="AN10" s="61"/>
      <c r="AO10" s="29" t="s">
        <v>49</v>
      </c>
      <c r="AP10" s="58"/>
      <c r="AQ10" s="55"/>
      <c r="AR10" s="31" t="s">
        <v>59</v>
      </c>
      <c r="AS10" s="58"/>
      <c r="AT10" s="55"/>
      <c r="AU10" s="31" t="s">
        <v>60</v>
      </c>
      <c r="AV10" s="58"/>
      <c r="AW10" s="55"/>
      <c r="AX10" s="31" t="s">
        <v>43</v>
      </c>
      <c r="AY10" s="58"/>
      <c r="AZ10" s="61"/>
    </row>
    <row r="11" spans="1:52" ht="12" customHeight="1" x14ac:dyDescent="0.2">
      <c r="A11" s="32" t="s">
        <v>62</v>
      </c>
      <c r="B11" s="40">
        <v>2665.1</v>
      </c>
      <c r="C11" s="8"/>
      <c r="D11" s="41"/>
      <c r="E11" s="42">
        <v>2346.1999999999998</v>
      </c>
      <c r="F11" s="8"/>
      <c r="G11" s="43"/>
      <c r="H11" s="40">
        <v>130.36000000000001</v>
      </c>
      <c r="I11" s="8"/>
      <c r="J11" s="9"/>
      <c r="K11" s="40">
        <v>319.8</v>
      </c>
      <c r="L11" s="8"/>
      <c r="M11" s="9"/>
      <c r="N11" s="40">
        <v>271.91000000000003</v>
      </c>
      <c r="O11" s="8"/>
      <c r="P11" s="9"/>
      <c r="Q11" s="40">
        <v>197.23</v>
      </c>
      <c r="R11" s="8"/>
      <c r="S11" s="9"/>
      <c r="T11" s="40">
        <v>518.66</v>
      </c>
      <c r="U11" s="8"/>
      <c r="V11" s="9"/>
      <c r="W11" s="40">
        <v>35.012999999999998</v>
      </c>
      <c r="X11" s="8"/>
      <c r="Y11" s="9"/>
      <c r="Z11" s="40">
        <v>116.65</v>
      </c>
      <c r="AA11" s="8"/>
      <c r="AB11" s="9"/>
      <c r="AC11" s="40">
        <v>245.09</v>
      </c>
      <c r="AD11" s="8"/>
      <c r="AE11" s="9"/>
      <c r="AF11" s="40">
        <v>173.62</v>
      </c>
      <c r="AG11" s="8"/>
      <c r="AH11" s="9"/>
      <c r="AI11" s="40">
        <v>582.58000000000004</v>
      </c>
      <c r="AJ11" s="8"/>
      <c r="AK11" s="9"/>
      <c r="AL11" s="33">
        <v>92.849000000000004</v>
      </c>
      <c r="AM11" s="8"/>
      <c r="AN11" s="43"/>
      <c r="AO11" s="40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0">
        <v>320.11</v>
      </c>
      <c r="AV11" s="8"/>
      <c r="AW11" s="9"/>
      <c r="AX11" s="2">
        <v>0</v>
      </c>
      <c r="AY11" s="8"/>
      <c r="AZ11" s="43"/>
    </row>
    <row r="12" spans="1:52" ht="12" customHeight="1" x14ac:dyDescent="0.2">
      <c r="A12" s="39" t="s">
        <v>63</v>
      </c>
      <c r="B12" s="40">
        <v>2903</v>
      </c>
      <c r="C12" s="8"/>
      <c r="D12" s="41"/>
      <c r="E12" s="42">
        <v>2562.6</v>
      </c>
      <c r="F12" s="8"/>
      <c r="G12" s="43"/>
      <c r="H12" s="40">
        <v>129.01</v>
      </c>
      <c r="I12" s="8"/>
      <c r="J12" s="9"/>
      <c r="K12" s="40">
        <v>319.12</v>
      </c>
      <c r="L12" s="8"/>
      <c r="M12" s="9"/>
      <c r="N12" s="40">
        <v>274.98</v>
      </c>
      <c r="O12" s="8"/>
      <c r="P12" s="9"/>
      <c r="Q12" s="40">
        <v>231.34</v>
      </c>
      <c r="R12" s="8"/>
      <c r="S12" s="9"/>
      <c r="T12" s="40">
        <v>641.58000000000004</v>
      </c>
      <c r="U12" s="8"/>
      <c r="V12" s="9"/>
      <c r="W12" s="40">
        <v>37.841000000000001</v>
      </c>
      <c r="X12" s="8"/>
      <c r="Y12" s="9"/>
      <c r="Z12" s="40">
        <v>121.52</v>
      </c>
      <c r="AA12" s="8"/>
      <c r="AB12" s="9"/>
      <c r="AC12" s="40">
        <v>246.24</v>
      </c>
      <c r="AD12" s="8"/>
      <c r="AE12" s="9"/>
      <c r="AF12" s="40">
        <v>182.75</v>
      </c>
      <c r="AG12" s="8"/>
      <c r="AH12" s="9"/>
      <c r="AI12" s="40">
        <v>584.80999999999995</v>
      </c>
      <c r="AJ12" s="8"/>
      <c r="AK12" s="9"/>
      <c r="AL12" s="40">
        <v>95.463999999999999</v>
      </c>
      <c r="AM12" s="8"/>
      <c r="AN12" s="43"/>
      <c r="AO12" s="40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0">
        <v>338.82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2939.7</v>
      </c>
      <c r="C13" s="8"/>
      <c r="D13" s="41"/>
      <c r="E13" s="42">
        <v>2595.1</v>
      </c>
      <c r="F13" s="8"/>
      <c r="G13" s="43"/>
      <c r="H13" s="40">
        <v>139.28</v>
      </c>
      <c r="I13" s="8"/>
      <c r="J13" s="9"/>
      <c r="K13" s="40">
        <v>293.5</v>
      </c>
      <c r="L13" s="8"/>
      <c r="M13" s="9"/>
      <c r="N13" s="40">
        <v>242.83</v>
      </c>
      <c r="O13" s="8"/>
      <c r="P13" s="9"/>
      <c r="Q13" s="40">
        <v>241.04</v>
      </c>
      <c r="R13" s="8"/>
      <c r="S13" s="9"/>
      <c r="T13" s="40">
        <v>661.1</v>
      </c>
      <c r="U13" s="8"/>
      <c r="V13" s="9"/>
      <c r="W13" s="40">
        <v>38.685000000000002</v>
      </c>
      <c r="X13" s="8"/>
      <c r="Y13" s="9"/>
      <c r="Z13" s="40">
        <v>123.83</v>
      </c>
      <c r="AA13" s="8"/>
      <c r="AB13" s="9"/>
      <c r="AC13" s="40">
        <v>247.61</v>
      </c>
      <c r="AD13" s="8"/>
      <c r="AE13" s="9"/>
      <c r="AF13" s="40">
        <v>194.12</v>
      </c>
      <c r="AG13" s="8"/>
      <c r="AH13" s="9"/>
      <c r="AI13" s="40">
        <v>569.23</v>
      </c>
      <c r="AJ13" s="8"/>
      <c r="AK13" s="9"/>
      <c r="AL13" s="40">
        <v>104.98</v>
      </c>
      <c r="AM13" s="8"/>
      <c r="AN13" s="43"/>
      <c r="AO13" s="40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0">
        <v>343.01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2879.2</v>
      </c>
      <c r="C14" s="8"/>
      <c r="D14" s="41"/>
      <c r="E14" s="42">
        <v>2533.3000000000002</v>
      </c>
      <c r="F14" s="8"/>
      <c r="G14" s="43"/>
      <c r="H14" s="40">
        <v>136.49</v>
      </c>
      <c r="I14" s="8"/>
      <c r="J14" s="9"/>
      <c r="K14" s="40">
        <v>324.93</v>
      </c>
      <c r="L14" s="8"/>
      <c r="M14" s="9"/>
      <c r="N14" s="40">
        <v>277.14999999999998</v>
      </c>
      <c r="O14" s="8"/>
      <c r="P14" s="9"/>
      <c r="Q14" s="40">
        <v>285.75</v>
      </c>
      <c r="R14" s="8"/>
      <c r="S14" s="9"/>
      <c r="T14" s="40">
        <v>555.28</v>
      </c>
      <c r="U14" s="8"/>
      <c r="V14" s="9"/>
      <c r="W14" s="40">
        <v>40.970999999999997</v>
      </c>
      <c r="X14" s="8"/>
      <c r="Y14" s="9"/>
      <c r="Z14" s="40">
        <v>121.45</v>
      </c>
      <c r="AA14" s="8"/>
      <c r="AB14" s="9"/>
      <c r="AC14" s="40">
        <v>249.17</v>
      </c>
      <c r="AD14" s="8"/>
      <c r="AE14" s="9"/>
      <c r="AF14" s="40">
        <v>188.7</v>
      </c>
      <c r="AG14" s="8"/>
      <c r="AH14" s="9"/>
      <c r="AI14" s="40">
        <v>596.77</v>
      </c>
      <c r="AJ14" s="8"/>
      <c r="AK14" s="9"/>
      <c r="AL14" s="40">
        <v>90.676000000000002</v>
      </c>
      <c r="AM14" s="8"/>
      <c r="AN14" s="43"/>
      <c r="AO14" s="40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0">
        <v>347.84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2756.1</v>
      </c>
      <c r="C15" s="8"/>
      <c r="D15" s="41"/>
      <c r="E15" s="42">
        <v>2426.5</v>
      </c>
      <c r="F15" s="8"/>
      <c r="G15" s="43"/>
      <c r="H15" s="40">
        <v>140.72999999999999</v>
      </c>
      <c r="I15" s="8"/>
      <c r="J15" s="9"/>
      <c r="K15" s="40">
        <v>320.5</v>
      </c>
      <c r="L15" s="8"/>
      <c r="M15" s="9"/>
      <c r="N15" s="40">
        <v>269.72000000000003</v>
      </c>
      <c r="O15" s="8"/>
      <c r="P15" s="9"/>
      <c r="Q15" s="40">
        <v>196.22</v>
      </c>
      <c r="R15" s="8"/>
      <c r="S15" s="9"/>
      <c r="T15" s="40">
        <v>538.79999999999995</v>
      </c>
      <c r="U15" s="8"/>
      <c r="V15" s="9"/>
      <c r="W15" s="40">
        <v>40.518999999999998</v>
      </c>
      <c r="X15" s="8"/>
      <c r="Y15" s="9"/>
      <c r="Z15" s="40">
        <v>125.31</v>
      </c>
      <c r="AA15" s="8"/>
      <c r="AB15" s="9"/>
      <c r="AC15" s="40">
        <v>251.05</v>
      </c>
      <c r="AD15" s="8"/>
      <c r="AE15" s="9"/>
      <c r="AF15" s="40">
        <v>179.38</v>
      </c>
      <c r="AG15" s="8"/>
      <c r="AH15" s="9"/>
      <c r="AI15" s="40">
        <v>599.88</v>
      </c>
      <c r="AJ15" s="8"/>
      <c r="AK15" s="9"/>
      <c r="AL15" s="40">
        <v>96.537000000000006</v>
      </c>
      <c r="AM15" s="8"/>
      <c r="AN15" s="43"/>
      <c r="AO15" s="40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0">
        <v>330.71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2899.7</v>
      </c>
      <c r="C16" s="8"/>
      <c r="D16" s="41"/>
      <c r="E16" s="42">
        <v>2559.6999999999998</v>
      </c>
      <c r="F16" s="8"/>
      <c r="G16" s="43"/>
      <c r="H16" s="40">
        <v>139.04</v>
      </c>
      <c r="I16" s="8"/>
      <c r="J16" s="9"/>
      <c r="K16" s="40">
        <v>320.44</v>
      </c>
      <c r="L16" s="8"/>
      <c r="M16" s="9"/>
      <c r="N16" s="40">
        <v>272.87</v>
      </c>
      <c r="O16" s="8"/>
      <c r="P16" s="9"/>
      <c r="Q16" s="40">
        <v>219.22</v>
      </c>
      <c r="R16" s="8"/>
      <c r="S16" s="9"/>
      <c r="T16" s="40">
        <v>605.87</v>
      </c>
      <c r="U16" s="8"/>
      <c r="V16" s="9"/>
      <c r="W16" s="40">
        <v>42.213000000000001</v>
      </c>
      <c r="X16" s="8"/>
      <c r="Y16" s="9"/>
      <c r="Z16" s="40">
        <v>129.99</v>
      </c>
      <c r="AA16" s="8"/>
      <c r="AB16" s="9"/>
      <c r="AC16" s="40">
        <v>252.74</v>
      </c>
      <c r="AD16" s="8"/>
      <c r="AE16" s="9"/>
      <c r="AF16" s="40">
        <v>190.17</v>
      </c>
      <c r="AG16" s="8"/>
      <c r="AH16" s="9"/>
      <c r="AI16" s="40">
        <v>603.08000000000004</v>
      </c>
      <c r="AJ16" s="8"/>
      <c r="AK16" s="9"/>
      <c r="AL16" s="40">
        <v>99.403000000000006</v>
      </c>
      <c r="AM16" s="8"/>
      <c r="AN16" s="43"/>
      <c r="AO16" s="40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0">
        <v>338.42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2954.8</v>
      </c>
      <c r="C17" s="8"/>
      <c r="D17" s="41"/>
      <c r="E17" s="42">
        <v>2608.4</v>
      </c>
      <c r="F17" s="8"/>
      <c r="G17" s="43"/>
      <c r="H17" s="40">
        <v>143.91</v>
      </c>
      <c r="I17" s="8"/>
      <c r="J17" s="9"/>
      <c r="K17" s="40">
        <v>292.35000000000002</v>
      </c>
      <c r="L17" s="8"/>
      <c r="M17" s="9"/>
      <c r="N17" s="40">
        <v>236.89</v>
      </c>
      <c r="O17" s="8"/>
      <c r="P17" s="9"/>
      <c r="Q17" s="40">
        <v>227.07</v>
      </c>
      <c r="R17" s="8"/>
      <c r="S17" s="9"/>
      <c r="T17" s="40">
        <v>640.24</v>
      </c>
      <c r="U17" s="8"/>
      <c r="V17" s="9"/>
      <c r="W17" s="40">
        <v>46.249000000000002</v>
      </c>
      <c r="X17" s="8"/>
      <c r="Y17" s="9"/>
      <c r="Z17" s="40">
        <v>132.75</v>
      </c>
      <c r="AA17" s="8"/>
      <c r="AB17" s="9"/>
      <c r="AC17" s="40">
        <v>254.18</v>
      </c>
      <c r="AD17" s="8"/>
      <c r="AE17" s="9"/>
      <c r="AF17" s="40">
        <v>202.59</v>
      </c>
      <c r="AG17" s="8"/>
      <c r="AH17" s="9"/>
      <c r="AI17" s="40">
        <v>585.41</v>
      </c>
      <c r="AJ17" s="8"/>
      <c r="AK17" s="9"/>
      <c r="AL17" s="40">
        <v>110.13</v>
      </c>
      <c r="AM17" s="8"/>
      <c r="AN17" s="43"/>
      <c r="AO17" s="40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0">
        <v>344.76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2918.4</v>
      </c>
      <c r="C18" s="8"/>
      <c r="D18" s="41"/>
      <c r="E18" s="42">
        <v>2567.8000000000002</v>
      </c>
      <c r="F18" s="8"/>
      <c r="G18" s="43"/>
      <c r="H18" s="40">
        <v>130.83000000000001</v>
      </c>
      <c r="I18" s="8"/>
      <c r="J18" s="9"/>
      <c r="K18" s="40">
        <v>314.64999999999998</v>
      </c>
      <c r="L18" s="8"/>
      <c r="M18" s="9"/>
      <c r="N18" s="40">
        <v>264.14999999999998</v>
      </c>
      <c r="O18" s="8"/>
      <c r="P18" s="9"/>
      <c r="Q18" s="40">
        <v>280.29000000000002</v>
      </c>
      <c r="R18" s="8"/>
      <c r="S18" s="9"/>
      <c r="T18" s="40">
        <v>556.91</v>
      </c>
      <c r="U18" s="8"/>
      <c r="V18" s="9"/>
      <c r="W18" s="40">
        <v>46.808999999999997</v>
      </c>
      <c r="X18" s="8"/>
      <c r="Y18" s="9"/>
      <c r="Z18" s="40">
        <v>132.86000000000001</v>
      </c>
      <c r="AA18" s="8"/>
      <c r="AB18" s="9"/>
      <c r="AC18" s="40">
        <v>255.46</v>
      </c>
      <c r="AD18" s="8"/>
      <c r="AE18" s="9"/>
      <c r="AF18" s="40">
        <v>196.87</v>
      </c>
      <c r="AG18" s="8"/>
      <c r="AH18" s="9"/>
      <c r="AI18" s="40">
        <v>614.52</v>
      </c>
      <c r="AJ18" s="8"/>
      <c r="AK18" s="9"/>
      <c r="AL18" s="40">
        <v>97.855999999999995</v>
      </c>
      <c r="AM18" s="8"/>
      <c r="AN18" s="43"/>
      <c r="AO18" s="40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0">
        <v>352.54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2770.6</v>
      </c>
      <c r="C19" s="8"/>
      <c r="D19" s="41"/>
      <c r="E19" s="42">
        <v>2439.3000000000002</v>
      </c>
      <c r="F19" s="8"/>
      <c r="G19" s="43"/>
      <c r="H19" s="40">
        <v>120.98</v>
      </c>
      <c r="I19" s="8"/>
      <c r="J19" s="9"/>
      <c r="K19" s="40">
        <v>320.44</v>
      </c>
      <c r="L19" s="8"/>
      <c r="M19" s="9"/>
      <c r="N19" s="40">
        <v>270.54000000000002</v>
      </c>
      <c r="O19" s="8"/>
      <c r="P19" s="9"/>
      <c r="Q19" s="40">
        <v>192.2</v>
      </c>
      <c r="R19" s="8"/>
      <c r="S19" s="9"/>
      <c r="T19" s="40">
        <v>523.54</v>
      </c>
      <c r="U19" s="8"/>
      <c r="V19" s="9"/>
      <c r="W19" s="40">
        <v>44.387999999999998</v>
      </c>
      <c r="X19" s="8"/>
      <c r="Y19" s="9"/>
      <c r="Z19" s="40">
        <v>140.76</v>
      </c>
      <c r="AA19" s="8"/>
      <c r="AB19" s="9"/>
      <c r="AC19" s="40">
        <v>256.69</v>
      </c>
      <c r="AD19" s="8"/>
      <c r="AE19" s="9"/>
      <c r="AF19" s="40">
        <v>186.61</v>
      </c>
      <c r="AG19" s="8"/>
      <c r="AH19" s="9"/>
      <c r="AI19" s="40">
        <v>618.07000000000005</v>
      </c>
      <c r="AJ19" s="8"/>
      <c r="AK19" s="9"/>
      <c r="AL19" s="40">
        <v>105.42</v>
      </c>
      <c r="AM19" s="8"/>
      <c r="AN19" s="43"/>
      <c r="AO19" s="40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0">
        <v>332.76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2957.5</v>
      </c>
      <c r="C20" s="8"/>
      <c r="D20" s="41"/>
      <c r="E20" s="42">
        <v>2610.8000000000002</v>
      </c>
      <c r="F20" s="8"/>
      <c r="G20" s="43"/>
      <c r="H20" s="40">
        <v>112.61</v>
      </c>
      <c r="I20" s="8"/>
      <c r="J20" s="9"/>
      <c r="K20" s="40">
        <v>324.64</v>
      </c>
      <c r="L20" s="8"/>
      <c r="M20" s="9"/>
      <c r="N20" s="40">
        <v>276.95999999999998</v>
      </c>
      <c r="O20" s="8"/>
      <c r="P20" s="9"/>
      <c r="Q20" s="40">
        <v>221.68</v>
      </c>
      <c r="R20" s="8"/>
      <c r="S20" s="9"/>
      <c r="T20" s="40">
        <v>609.98</v>
      </c>
      <c r="U20" s="8"/>
      <c r="V20" s="9"/>
      <c r="W20" s="40">
        <v>48.848999999999997</v>
      </c>
      <c r="X20" s="8"/>
      <c r="Y20" s="9"/>
      <c r="Z20" s="40">
        <v>147.16999999999999</v>
      </c>
      <c r="AA20" s="8"/>
      <c r="AB20" s="9"/>
      <c r="AC20" s="40">
        <v>258.27</v>
      </c>
      <c r="AD20" s="8"/>
      <c r="AE20" s="9"/>
      <c r="AF20" s="40">
        <v>198.3</v>
      </c>
      <c r="AG20" s="8"/>
      <c r="AH20" s="9"/>
      <c r="AI20" s="40">
        <v>621.08000000000004</v>
      </c>
      <c r="AJ20" s="8"/>
      <c r="AK20" s="9"/>
      <c r="AL20" s="40">
        <v>109.9</v>
      </c>
      <c r="AM20" s="8"/>
      <c r="AN20" s="43"/>
      <c r="AO20" s="40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0">
        <v>344.88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3083.8</v>
      </c>
      <c r="C21" s="8"/>
      <c r="D21" s="41"/>
      <c r="E21" s="42">
        <v>2722.4</v>
      </c>
      <c r="F21" s="8"/>
      <c r="G21" s="43"/>
      <c r="H21" s="40">
        <v>118.04</v>
      </c>
      <c r="I21" s="8"/>
      <c r="J21" s="9"/>
      <c r="K21" s="40">
        <v>298.98</v>
      </c>
      <c r="L21" s="8"/>
      <c r="M21" s="9"/>
      <c r="N21" s="40">
        <v>242.72</v>
      </c>
      <c r="O21" s="8"/>
      <c r="P21" s="9"/>
      <c r="Q21" s="40">
        <v>223.66</v>
      </c>
      <c r="R21" s="8"/>
      <c r="S21" s="9"/>
      <c r="T21" s="40">
        <v>696.82</v>
      </c>
      <c r="U21" s="8"/>
      <c r="V21" s="9"/>
      <c r="W21" s="40">
        <v>52.57</v>
      </c>
      <c r="X21" s="8"/>
      <c r="Y21" s="9"/>
      <c r="Z21" s="40">
        <v>150.15</v>
      </c>
      <c r="AA21" s="8"/>
      <c r="AB21" s="9"/>
      <c r="AC21" s="40">
        <v>260.13</v>
      </c>
      <c r="AD21" s="8"/>
      <c r="AE21" s="9"/>
      <c r="AF21" s="40">
        <v>212.58</v>
      </c>
      <c r="AG21" s="8"/>
      <c r="AH21" s="9"/>
      <c r="AI21" s="40">
        <v>600.46</v>
      </c>
      <c r="AJ21" s="8"/>
      <c r="AK21" s="9"/>
      <c r="AL21" s="40">
        <v>120.87</v>
      </c>
      <c r="AM21" s="8"/>
      <c r="AN21" s="43"/>
      <c r="AO21" s="40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0">
        <v>359.4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3021.6</v>
      </c>
      <c r="C22" s="8"/>
      <c r="D22" s="41"/>
      <c r="E22" s="42">
        <v>2658.5</v>
      </c>
      <c r="F22" s="8"/>
      <c r="G22" s="43"/>
      <c r="H22" s="40">
        <v>114.92</v>
      </c>
      <c r="I22" s="8"/>
      <c r="J22" s="9"/>
      <c r="K22" s="40">
        <v>319.45999999999998</v>
      </c>
      <c r="L22" s="8"/>
      <c r="M22" s="9"/>
      <c r="N22" s="40">
        <v>265.79000000000002</v>
      </c>
      <c r="O22" s="8"/>
      <c r="P22" s="9"/>
      <c r="Q22" s="40">
        <v>269.88</v>
      </c>
      <c r="R22" s="8"/>
      <c r="S22" s="9"/>
      <c r="T22" s="40">
        <v>592.4</v>
      </c>
      <c r="U22" s="8"/>
      <c r="V22" s="9"/>
      <c r="W22" s="40">
        <v>53.933</v>
      </c>
      <c r="X22" s="8"/>
      <c r="Y22" s="9"/>
      <c r="Z22" s="40">
        <v>148.94999999999999</v>
      </c>
      <c r="AA22" s="8"/>
      <c r="AB22" s="9"/>
      <c r="AC22" s="40">
        <v>262.41000000000003</v>
      </c>
      <c r="AD22" s="8"/>
      <c r="AE22" s="9"/>
      <c r="AF22" s="40">
        <v>206.35</v>
      </c>
      <c r="AG22" s="8"/>
      <c r="AH22" s="9"/>
      <c r="AI22" s="40">
        <v>631.70000000000005</v>
      </c>
      <c r="AJ22" s="8"/>
      <c r="AK22" s="9"/>
      <c r="AL22" s="40">
        <v>103.76</v>
      </c>
      <c r="AM22" s="8"/>
      <c r="AN22" s="43"/>
      <c r="AO22" s="40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0">
        <v>365.5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2898.7</v>
      </c>
      <c r="C23" s="8"/>
      <c r="D23" s="41"/>
      <c r="E23" s="42">
        <v>2551.9</v>
      </c>
      <c r="F23" s="8"/>
      <c r="G23" s="43"/>
      <c r="H23" s="40">
        <v>125.64</v>
      </c>
      <c r="I23" s="8"/>
      <c r="J23" s="9"/>
      <c r="K23" s="40">
        <v>323.95999999999998</v>
      </c>
      <c r="L23" s="8"/>
      <c r="M23" s="9"/>
      <c r="N23" s="40">
        <v>266.47000000000003</v>
      </c>
      <c r="O23" s="8"/>
      <c r="P23" s="9"/>
      <c r="Q23" s="40">
        <v>184.8</v>
      </c>
      <c r="R23" s="8"/>
      <c r="S23" s="9"/>
      <c r="T23" s="40">
        <v>557.6</v>
      </c>
      <c r="U23" s="8"/>
      <c r="V23" s="9"/>
      <c r="W23" s="40">
        <v>53.73</v>
      </c>
      <c r="X23" s="8"/>
      <c r="Y23" s="9"/>
      <c r="Z23" s="40">
        <v>158.37</v>
      </c>
      <c r="AA23" s="8"/>
      <c r="AB23" s="9"/>
      <c r="AC23" s="40">
        <v>265.24</v>
      </c>
      <c r="AD23" s="8"/>
      <c r="AE23" s="9"/>
      <c r="AF23" s="40">
        <v>202.9</v>
      </c>
      <c r="AG23" s="8"/>
      <c r="AH23" s="9"/>
      <c r="AI23" s="40">
        <v>632.59</v>
      </c>
      <c r="AJ23" s="8"/>
      <c r="AK23" s="9"/>
      <c r="AL23" s="40">
        <v>106.34</v>
      </c>
      <c r="AM23" s="8"/>
      <c r="AN23" s="43"/>
      <c r="AO23" s="40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0">
        <v>348.64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3156.5</v>
      </c>
      <c r="C24" s="8"/>
      <c r="D24" s="41"/>
      <c r="E24" s="42">
        <v>2786.4</v>
      </c>
      <c r="F24" s="8"/>
      <c r="G24" s="43"/>
      <c r="H24" s="40">
        <v>128.81</v>
      </c>
      <c r="I24" s="8"/>
      <c r="J24" s="9"/>
      <c r="K24" s="40">
        <v>337.35</v>
      </c>
      <c r="L24" s="8"/>
      <c r="M24" s="9"/>
      <c r="N24" s="40">
        <v>280.83</v>
      </c>
      <c r="O24" s="8"/>
      <c r="P24" s="9"/>
      <c r="Q24" s="40">
        <v>216.18</v>
      </c>
      <c r="R24" s="8"/>
      <c r="S24" s="9"/>
      <c r="T24" s="40">
        <v>673.83</v>
      </c>
      <c r="U24" s="8"/>
      <c r="V24" s="9"/>
      <c r="W24" s="40">
        <v>61.975999999999999</v>
      </c>
      <c r="X24" s="8"/>
      <c r="Y24" s="9"/>
      <c r="Z24" s="40">
        <v>166.33</v>
      </c>
      <c r="AA24" s="8"/>
      <c r="AB24" s="9"/>
      <c r="AC24" s="40">
        <v>267.36</v>
      </c>
      <c r="AD24" s="8"/>
      <c r="AE24" s="9"/>
      <c r="AF24" s="40">
        <v>215.8</v>
      </c>
      <c r="AG24" s="8"/>
      <c r="AH24" s="9"/>
      <c r="AI24" s="40">
        <v>635.71</v>
      </c>
      <c r="AJ24" s="8"/>
      <c r="AK24" s="9"/>
      <c r="AL24" s="40">
        <v>107.8</v>
      </c>
      <c r="AM24" s="8"/>
      <c r="AN24" s="43"/>
      <c r="AO24" s="40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0">
        <v>367.67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3295</v>
      </c>
      <c r="C25" s="8"/>
      <c r="D25" s="41"/>
      <c r="E25" s="42">
        <v>2908.8</v>
      </c>
      <c r="F25" s="8"/>
      <c r="G25" s="43"/>
      <c r="H25" s="40">
        <v>140.06</v>
      </c>
      <c r="I25" s="8"/>
      <c r="J25" s="9"/>
      <c r="K25" s="40">
        <v>316.42</v>
      </c>
      <c r="L25" s="8"/>
      <c r="M25" s="9"/>
      <c r="N25" s="40">
        <v>247.26</v>
      </c>
      <c r="O25" s="8"/>
      <c r="P25" s="9"/>
      <c r="Q25" s="40">
        <v>223.72</v>
      </c>
      <c r="R25" s="8"/>
      <c r="S25" s="9"/>
      <c r="T25" s="40">
        <v>756.92</v>
      </c>
      <c r="U25" s="8"/>
      <c r="V25" s="9"/>
      <c r="W25" s="40">
        <v>65.688000000000002</v>
      </c>
      <c r="X25" s="8"/>
      <c r="Y25" s="9"/>
      <c r="Z25" s="40">
        <v>172.35</v>
      </c>
      <c r="AA25" s="8"/>
      <c r="AB25" s="9"/>
      <c r="AC25" s="40">
        <v>268.77999999999997</v>
      </c>
      <c r="AD25" s="8"/>
      <c r="AE25" s="9"/>
      <c r="AF25" s="40">
        <v>230.91</v>
      </c>
      <c r="AG25" s="8"/>
      <c r="AH25" s="9"/>
      <c r="AI25" s="40">
        <v>615.78</v>
      </c>
      <c r="AJ25" s="8"/>
      <c r="AK25" s="9"/>
      <c r="AL25" s="40">
        <v>116.55</v>
      </c>
      <c r="AM25" s="8"/>
      <c r="AN25" s="43"/>
      <c r="AO25" s="40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0">
        <v>383.56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3206.5</v>
      </c>
      <c r="C26" s="8"/>
      <c r="D26" s="41"/>
      <c r="E26" s="42">
        <v>2821.1</v>
      </c>
      <c r="F26" s="8"/>
      <c r="G26" s="43"/>
      <c r="H26" s="40">
        <v>136.19999999999999</v>
      </c>
      <c r="I26" s="8"/>
      <c r="J26" s="9"/>
      <c r="K26" s="40">
        <v>333.04</v>
      </c>
      <c r="L26" s="8"/>
      <c r="M26" s="9"/>
      <c r="N26" s="40">
        <v>270.77999999999997</v>
      </c>
      <c r="O26" s="8"/>
      <c r="P26" s="9"/>
      <c r="Q26" s="40">
        <v>274.14999999999998</v>
      </c>
      <c r="R26" s="8"/>
      <c r="S26" s="9"/>
      <c r="T26" s="40">
        <v>624.54999999999995</v>
      </c>
      <c r="U26" s="8"/>
      <c r="V26" s="9"/>
      <c r="W26" s="40">
        <v>62.055999999999997</v>
      </c>
      <c r="X26" s="8"/>
      <c r="Y26" s="9"/>
      <c r="Z26" s="40">
        <v>183.08</v>
      </c>
      <c r="AA26" s="8"/>
      <c r="AB26" s="9"/>
      <c r="AC26" s="40">
        <v>269.82</v>
      </c>
      <c r="AD26" s="8"/>
      <c r="AE26" s="9"/>
      <c r="AF26" s="40">
        <v>225.16</v>
      </c>
      <c r="AG26" s="8"/>
      <c r="AH26" s="9"/>
      <c r="AI26" s="40">
        <v>650.42999999999995</v>
      </c>
      <c r="AJ26" s="8"/>
      <c r="AK26" s="9"/>
      <c r="AL26" s="40">
        <v>99.906000000000006</v>
      </c>
      <c r="AM26" s="8"/>
      <c r="AN26" s="43"/>
      <c r="AO26" s="40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0">
        <v>388.49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3065.6</v>
      </c>
      <c r="C27" s="8"/>
      <c r="D27" s="41"/>
      <c r="E27" s="42">
        <v>2698.9</v>
      </c>
      <c r="F27" s="8"/>
      <c r="G27" s="43"/>
      <c r="H27" s="40">
        <v>140.91999999999999</v>
      </c>
      <c r="I27" s="8"/>
      <c r="J27" s="9"/>
      <c r="K27" s="40">
        <v>340.13</v>
      </c>
      <c r="L27" s="8"/>
      <c r="M27" s="9"/>
      <c r="N27" s="40">
        <v>276.33</v>
      </c>
      <c r="O27" s="8"/>
      <c r="P27" s="9"/>
      <c r="Q27" s="40">
        <v>190.88</v>
      </c>
      <c r="R27" s="8"/>
      <c r="S27" s="9"/>
      <c r="T27" s="40">
        <v>580.5</v>
      </c>
      <c r="U27" s="8"/>
      <c r="V27" s="9"/>
      <c r="W27" s="40">
        <v>64.343000000000004</v>
      </c>
      <c r="X27" s="8"/>
      <c r="Y27" s="9"/>
      <c r="Z27" s="40">
        <v>189.23</v>
      </c>
      <c r="AA27" s="8"/>
      <c r="AB27" s="9"/>
      <c r="AC27" s="40">
        <v>270.20999999999998</v>
      </c>
      <c r="AD27" s="8"/>
      <c r="AE27" s="9"/>
      <c r="AF27" s="40">
        <v>216.8</v>
      </c>
      <c r="AG27" s="8"/>
      <c r="AH27" s="9"/>
      <c r="AI27" s="40">
        <v>654.02</v>
      </c>
      <c r="AJ27" s="8"/>
      <c r="AK27" s="9"/>
      <c r="AL27" s="40">
        <v>104.36</v>
      </c>
      <c r="AM27" s="8"/>
      <c r="AN27" s="43"/>
      <c r="AO27" s="40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0">
        <v>369.15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3316.9</v>
      </c>
      <c r="C28" s="8"/>
      <c r="D28" s="41"/>
      <c r="E28" s="42">
        <v>2928</v>
      </c>
      <c r="F28" s="8"/>
      <c r="G28" s="43"/>
      <c r="H28" s="40">
        <v>138.03</v>
      </c>
      <c r="I28" s="8"/>
      <c r="J28" s="9"/>
      <c r="K28" s="40">
        <v>343.6</v>
      </c>
      <c r="L28" s="8"/>
      <c r="M28" s="9"/>
      <c r="N28" s="40">
        <v>280.33</v>
      </c>
      <c r="O28" s="8"/>
      <c r="P28" s="9"/>
      <c r="Q28" s="40">
        <v>224.32</v>
      </c>
      <c r="R28" s="8"/>
      <c r="S28" s="9"/>
      <c r="T28" s="40">
        <v>706.62</v>
      </c>
      <c r="U28" s="8"/>
      <c r="V28" s="9"/>
      <c r="W28" s="40">
        <v>71.347999999999999</v>
      </c>
      <c r="X28" s="8"/>
      <c r="Y28" s="9"/>
      <c r="Z28" s="40">
        <v>195.11</v>
      </c>
      <c r="AA28" s="8"/>
      <c r="AB28" s="9"/>
      <c r="AC28" s="40">
        <v>271.39</v>
      </c>
      <c r="AD28" s="8"/>
      <c r="AE28" s="9"/>
      <c r="AF28" s="40">
        <v>228.98</v>
      </c>
      <c r="AG28" s="8"/>
      <c r="AH28" s="9"/>
      <c r="AI28" s="40">
        <v>658.82</v>
      </c>
      <c r="AJ28" s="8"/>
      <c r="AK28" s="9"/>
      <c r="AL28" s="40">
        <v>107.6</v>
      </c>
      <c r="AM28" s="8"/>
      <c r="AN28" s="43"/>
      <c r="AO28" s="40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0">
        <v>385.63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3420.8</v>
      </c>
      <c r="C29" s="8"/>
      <c r="D29" s="41"/>
      <c r="E29" s="42">
        <v>3019.8</v>
      </c>
      <c r="F29" s="8"/>
      <c r="G29" s="43"/>
      <c r="H29" s="40">
        <v>143.57</v>
      </c>
      <c r="I29" s="8"/>
      <c r="J29" s="9"/>
      <c r="K29" s="40">
        <v>319.49</v>
      </c>
      <c r="L29" s="8"/>
      <c r="M29" s="9"/>
      <c r="N29" s="40">
        <v>245.32</v>
      </c>
      <c r="O29" s="8"/>
      <c r="P29" s="9"/>
      <c r="Q29" s="40">
        <v>230.93</v>
      </c>
      <c r="R29" s="8"/>
      <c r="S29" s="9"/>
      <c r="T29" s="40">
        <v>776.72</v>
      </c>
      <c r="U29" s="8"/>
      <c r="V29" s="9"/>
      <c r="W29" s="40">
        <v>76.954999999999998</v>
      </c>
      <c r="X29" s="8"/>
      <c r="Y29" s="9"/>
      <c r="Z29" s="40">
        <v>196.54</v>
      </c>
      <c r="AA29" s="8"/>
      <c r="AB29" s="9"/>
      <c r="AC29" s="40">
        <v>273.26</v>
      </c>
      <c r="AD29" s="8"/>
      <c r="AE29" s="9"/>
      <c r="AF29" s="40">
        <v>241.64</v>
      </c>
      <c r="AG29" s="8"/>
      <c r="AH29" s="9"/>
      <c r="AI29" s="40">
        <v>636.22</v>
      </c>
      <c r="AJ29" s="8"/>
      <c r="AK29" s="9"/>
      <c r="AL29" s="40">
        <v>119.18</v>
      </c>
      <c r="AM29" s="8"/>
      <c r="AN29" s="43"/>
      <c r="AO29" s="40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0">
        <v>397.56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3381.1</v>
      </c>
      <c r="C30" s="8"/>
      <c r="D30" s="41"/>
      <c r="E30" s="42">
        <v>2974.7</v>
      </c>
      <c r="F30" s="8"/>
      <c r="G30" s="43"/>
      <c r="H30" s="40">
        <v>135.13999999999999</v>
      </c>
      <c r="I30" s="8"/>
      <c r="J30" s="9"/>
      <c r="K30" s="40">
        <v>330.91</v>
      </c>
      <c r="L30" s="8"/>
      <c r="M30" s="9"/>
      <c r="N30" s="40">
        <v>265.08</v>
      </c>
      <c r="O30" s="8"/>
      <c r="P30" s="9"/>
      <c r="Q30" s="40">
        <v>284.35000000000002</v>
      </c>
      <c r="R30" s="8"/>
      <c r="S30" s="9"/>
      <c r="T30" s="40">
        <v>675.11</v>
      </c>
      <c r="U30" s="8"/>
      <c r="V30" s="9"/>
      <c r="W30" s="40">
        <v>73.293999999999997</v>
      </c>
      <c r="X30" s="8"/>
      <c r="Y30" s="9"/>
      <c r="Z30" s="40">
        <v>204.32</v>
      </c>
      <c r="AA30" s="8"/>
      <c r="AB30" s="9"/>
      <c r="AC30" s="40">
        <v>275.93</v>
      </c>
      <c r="AD30" s="8"/>
      <c r="AE30" s="9"/>
      <c r="AF30" s="40">
        <v>237.19</v>
      </c>
      <c r="AG30" s="8"/>
      <c r="AH30" s="9"/>
      <c r="AI30" s="40">
        <v>676.17</v>
      </c>
      <c r="AJ30" s="8"/>
      <c r="AK30" s="9"/>
      <c r="AL30" s="40">
        <v>106.17</v>
      </c>
      <c r="AM30" s="8"/>
      <c r="AN30" s="43"/>
      <c r="AO30" s="40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0">
        <v>410.45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3253.5</v>
      </c>
      <c r="C31" s="8"/>
      <c r="D31" s="41"/>
      <c r="E31" s="42">
        <v>2864.3</v>
      </c>
      <c r="F31" s="8"/>
      <c r="G31" s="43"/>
      <c r="H31" s="40">
        <v>132.78</v>
      </c>
      <c r="I31" s="8"/>
      <c r="J31" s="9"/>
      <c r="K31" s="40">
        <v>345.31</v>
      </c>
      <c r="L31" s="8"/>
      <c r="M31" s="9"/>
      <c r="N31" s="40">
        <v>277.16000000000003</v>
      </c>
      <c r="O31" s="8"/>
      <c r="P31" s="9"/>
      <c r="Q31" s="40">
        <v>197.1</v>
      </c>
      <c r="R31" s="8"/>
      <c r="S31" s="9"/>
      <c r="T31" s="40">
        <v>648.47</v>
      </c>
      <c r="U31" s="8"/>
      <c r="V31" s="9"/>
      <c r="W31" s="40">
        <v>73.209000000000003</v>
      </c>
      <c r="X31" s="8"/>
      <c r="Y31" s="9"/>
      <c r="Z31" s="40">
        <v>198.18</v>
      </c>
      <c r="AA31" s="8"/>
      <c r="AB31" s="9"/>
      <c r="AC31" s="40">
        <v>279.48</v>
      </c>
      <c r="AD31" s="8"/>
      <c r="AE31" s="9"/>
      <c r="AF31" s="40">
        <v>236.1</v>
      </c>
      <c r="AG31" s="8"/>
      <c r="AH31" s="9"/>
      <c r="AI31" s="40">
        <v>679.02</v>
      </c>
      <c r="AJ31" s="8"/>
      <c r="AK31" s="9"/>
      <c r="AL31" s="40">
        <v>112.61</v>
      </c>
      <c r="AM31" s="8"/>
      <c r="AN31" s="43"/>
      <c r="AO31" s="40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0">
        <v>391.59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3593.3</v>
      </c>
      <c r="C32" s="8"/>
      <c r="D32" s="41"/>
      <c r="E32" s="42">
        <v>3172.1</v>
      </c>
      <c r="F32" s="8"/>
      <c r="G32" s="43"/>
      <c r="H32" s="40">
        <v>133.04</v>
      </c>
      <c r="I32" s="8"/>
      <c r="J32" s="9"/>
      <c r="K32" s="40">
        <v>342.02</v>
      </c>
      <c r="L32" s="8"/>
      <c r="M32" s="9"/>
      <c r="N32" s="40">
        <v>277.89999999999998</v>
      </c>
      <c r="O32" s="8"/>
      <c r="P32" s="9"/>
      <c r="Q32" s="40">
        <v>232.61</v>
      </c>
      <c r="R32" s="8"/>
      <c r="S32" s="9"/>
      <c r="T32" s="40">
        <v>824.72</v>
      </c>
      <c r="U32" s="8"/>
      <c r="V32" s="9"/>
      <c r="W32" s="40">
        <v>82.17</v>
      </c>
      <c r="X32" s="8"/>
      <c r="Y32" s="9"/>
      <c r="Z32" s="40">
        <v>227.8</v>
      </c>
      <c r="AA32" s="8"/>
      <c r="AB32" s="9"/>
      <c r="AC32" s="40">
        <v>282.58999999999997</v>
      </c>
      <c r="AD32" s="8"/>
      <c r="AE32" s="9"/>
      <c r="AF32" s="40">
        <v>241.84</v>
      </c>
      <c r="AG32" s="8"/>
      <c r="AH32" s="9"/>
      <c r="AI32" s="40">
        <v>678.23</v>
      </c>
      <c r="AJ32" s="8"/>
      <c r="AK32" s="9"/>
      <c r="AL32" s="40">
        <v>115.08</v>
      </c>
      <c r="AM32" s="8"/>
      <c r="AN32" s="43"/>
      <c r="AO32" s="40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0">
        <v>417.93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3594.1</v>
      </c>
      <c r="C33" s="8"/>
      <c r="D33" s="41"/>
      <c r="E33" s="42">
        <v>3172.7</v>
      </c>
      <c r="F33" s="8"/>
      <c r="G33" s="43"/>
      <c r="H33" s="40">
        <v>141.82</v>
      </c>
      <c r="I33" s="8"/>
      <c r="J33" s="9"/>
      <c r="K33" s="40">
        <v>312.83999999999997</v>
      </c>
      <c r="L33" s="8"/>
      <c r="M33" s="9"/>
      <c r="N33" s="40">
        <v>236.98</v>
      </c>
      <c r="O33" s="8"/>
      <c r="P33" s="9"/>
      <c r="Q33" s="40">
        <v>240.7</v>
      </c>
      <c r="R33" s="8"/>
      <c r="S33" s="9"/>
      <c r="T33" s="40">
        <v>845.34</v>
      </c>
      <c r="U33" s="8"/>
      <c r="V33" s="9"/>
      <c r="W33" s="40">
        <v>88.548000000000002</v>
      </c>
      <c r="X33" s="8"/>
      <c r="Y33" s="9"/>
      <c r="Z33" s="40">
        <v>214.23</v>
      </c>
      <c r="AA33" s="8"/>
      <c r="AB33" s="9"/>
      <c r="AC33" s="40">
        <v>285.29000000000002</v>
      </c>
      <c r="AD33" s="8"/>
      <c r="AE33" s="9"/>
      <c r="AF33" s="40">
        <v>246.91</v>
      </c>
      <c r="AG33" s="8"/>
      <c r="AH33" s="9"/>
      <c r="AI33" s="40">
        <v>651.87</v>
      </c>
      <c r="AJ33" s="8"/>
      <c r="AK33" s="9"/>
      <c r="AL33" s="40">
        <v>123.56</v>
      </c>
      <c r="AM33" s="8"/>
      <c r="AN33" s="43"/>
      <c r="AO33" s="40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0">
        <v>418.21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3529.8</v>
      </c>
      <c r="C34" s="8"/>
      <c r="D34" s="41"/>
      <c r="E34" s="42">
        <v>3105.5</v>
      </c>
      <c r="F34" s="8"/>
      <c r="G34" s="43"/>
      <c r="H34" s="40">
        <v>136.18</v>
      </c>
      <c r="I34" s="8"/>
      <c r="J34" s="9"/>
      <c r="K34" s="40">
        <v>317.63</v>
      </c>
      <c r="L34" s="8"/>
      <c r="M34" s="9"/>
      <c r="N34" s="40">
        <v>248.57</v>
      </c>
      <c r="O34" s="8"/>
      <c r="P34" s="9"/>
      <c r="Q34" s="40">
        <v>274.12</v>
      </c>
      <c r="R34" s="8"/>
      <c r="S34" s="9"/>
      <c r="T34" s="40">
        <v>739.14</v>
      </c>
      <c r="U34" s="8"/>
      <c r="V34" s="9"/>
      <c r="W34" s="40">
        <v>82.942999999999998</v>
      </c>
      <c r="X34" s="8"/>
      <c r="Y34" s="9"/>
      <c r="Z34" s="40">
        <v>211.62</v>
      </c>
      <c r="AA34" s="8"/>
      <c r="AB34" s="9"/>
      <c r="AC34" s="40">
        <v>287.7</v>
      </c>
      <c r="AD34" s="8"/>
      <c r="AE34" s="9"/>
      <c r="AF34" s="40">
        <v>258.82</v>
      </c>
      <c r="AG34" s="8"/>
      <c r="AH34" s="9"/>
      <c r="AI34" s="40">
        <v>691.94</v>
      </c>
      <c r="AJ34" s="8"/>
      <c r="AK34" s="9"/>
      <c r="AL34" s="40">
        <v>118.06</v>
      </c>
      <c r="AM34" s="8"/>
      <c r="AN34" s="43"/>
      <c r="AO34" s="40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0">
        <v>428.33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3366.4</v>
      </c>
      <c r="C35" s="8"/>
      <c r="D35" s="41"/>
      <c r="E35" s="42">
        <v>2963.6</v>
      </c>
      <c r="F35" s="8"/>
      <c r="G35" s="43"/>
      <c r="H35" s="40">
        <v>138.35</v>
      </c>
      <c r="I35" s="8"/>
      <c r="J35" s="9"/>
      <c r="K35" s="40">
        <v>333.9</v>
      </c>
      <c r="L35" s="8"/>
      <c r="M35" s="9"/>
      <c r="N35" s="40">
        <v>262.45</v>
      </c>
      <c r="O35" s="8"/>
      <c r="P35" s="9"/>
      <c r="Q35" s="40">
        <v>220.73</v>
      </c>
      <c r="R35" s="8"/>
      <c r="S35" s="9"/>
      <c r="T35" s="40">
        <v>666.91</v>
      </c>
      <c r="U35" s="8"/>
      <c r="V35" s="9"/>
      <c r="W35" s="40">
        <v>79.674999999999997</v>
      </c>
      <c r="X35" s="8"/>
      <c r="Y35" s="9"/>
      <c r="Z35" s="40">
        <v>196.23</v>
      </c>
      <c r="AA35" s="8"/>
      <c r="AB35" s="9"/>
      <c r="AC35" s="40">
        <v>289.42</v>
      </c>
      <c r="AD35" s="8"/>
      <c r="AE35" s="9"/>
      <c r="AF35" s="40">
        <v>258.36</v>
      </c>
      <c r="AG35" s="8"/>
      <c r="AH35" s="9"/>
      <c r="AI35" s="40">
        <v>692.32</v>
      </c>
      <c r="AJ35" s="8"/>
      <c r="AK35" s="9"/>
      <c r="AL35" s="40">
        <v>118.27</v>
      </c>
      <c r="AM35" s="8"/>
      <c r="AN35" s="43"/>
      <c r="AO35" s="40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0">
        <v>404.15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3674.5</v>
      </c>
      <c r="C36" s="8"/>
      <c r="D36" s="41"/>
      <c r="E36" s="42">
        <v>3243.7</v>
      </c>
      <c r="F36" s="8"/>
      <c r="G36" s="43"/>
      <c r="H36" s="40">
        <v>144.78</v>
      </c>
      <c r="I36" s="8"/>
      <c r="J36" s="9"/>
      <c r="K36" s="40">
        <v>340.18</v>
      </c>
      <c r="L36" s="8"/>
      <c r="M36" s="9"/>
      <c r="N36" s="40">
        <v>265.75</v>
      </c>
      <c r="O36" s="8"/>
      <c r="P36" s="9"/>
      <c r="Q36" s="40">
        <v>234.51</v>
      </c>
      <c r="R36" s="8"/>
      <c r="S36" s="9"/>
      <c r="T36" s="40">
        <v>836.72</v>
      </c>
      <c r="U36" s="8"/>
      <c r="V36" s="9"/>
      <c r="W36" s="40">
        <v>93.703000000000003</v>
      </c>
      <c r="X36" s="8"/>
      <c r="Y36" s="9"/>
      <c r="Z36" s="40">
        <v>222.49</v>
      </c>
      <c r="AA36" s="8"/>
      <c r="AB36" s="9"/>
      <c r="AC36" s="40">
        <v>291.10000000000002</v>
      </c>
      <c r="AD36" s="8"/>
      <c r="AE36" s="9"/>
      <c r="AF36" s="40">
        <v>264.58</v>
      </c>
      <c r="AG36" s="8"/>
      <c r="AH36" s="9"/>
      <c r="AI36" s="40">
        <v>685.08</v>
      </c>
      <c r="AJ36" s="8"/>
      <c r="AK36" s="9"/>
      <c r="AL36" s="40">
        <v>119.56</v>
      </c>
      <c r="AM36" s="8"/>
      <c r="AN36" s="43"/>
      <c r="AO36" s="40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0">
        <v>428.99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3795.6</v>
      </c>
      <c r="C37" s="8"/>
      <c r="D37" s="41"/>
      <c r="E37" s="42">
        <v>3350.8</v>
      </c>
      <c r="F37" s="8"/>
      <c r="G37" s="43"/>
      <c r="H37" s="40">
        <v>150.47</v>
      </c>
      <c r="I37" s="8"/>
      <c r="J37" s="9"/>
      <c r="K37" s="40">
        <v>325.08</v>
      </c>
      <c r="L37" s="8"/>
      <c r="M37" s="9"/>
      <c r="N37" s="40">
        <v>235.41</v>
      </c>
      <c r="O37" s="8"/>
      <c r="P37" s="9"/>
      <c r="Q37" s="40">
        <v>288.44</v>
      </c>
      <c r="R37" s="8"/>
      <c r="S37" s="9"/>
      <c r="T37" s="40">
        <v>880.29</v>
      </c>
      <c r="U37" s="8"/>
      <c r="V37" s="9"/>
      <c r="W37" s="40">
        <v>97.5</v>
      </c>
      <c r="X37" s="8"/>
      <c r="Y37" s="9"/>
      <c r="Z37" s="40">
        <v>229.77</v>
      </c>
      <c r="AA37" s="8"/>
      <c r="AB37" s="9"/>
      <c r="AC37" s="40">
        <v>292.8</v>
      </c>
      <c r="AD37" s="8"/>
      <c r="AE37" s="9"/>
      <c r="AF37" s="40">
        <v>272.54000000000002</v>
      </c>
      <c r="AG37" s="8"/>
      <c r="AH37" s="9"/>
      <c r="AI37" s="40">
        <v>656.98</v>
      </c>
      <c r="AJ37" s="8"/>
      <c r="AK37" s="9"/>
      <c r="AL37" s="40">
        <v>129.13999999999999</v>
      </c>
      <c r="AM37" s="8"/>
      <c r="AN37" s="43"/>
      <c r="AO37" s="40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0">
        <v>442.93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3686.4</v>
      </c>
      <c r="C38" s="8"/>
      <c r="D38" s="41"/>
      <c r="E38" s="42">
        <v>3243.4</v>
      </c>
      <c r="F38" s="8"/>
      <c r="G38" s="43"/>
      <c r="H38" s="40">
        <v>147.01</v>
      </c>
      <c r="I38" s="8"/>
      <c r="J38" s="9"/>
      <c r="K38" s="40">
        <v>334.52</v>
      </c>
      <c r="L38" s="8"/>
      <c r="M38" s="9"/>
      <c r="N38" s="40">
        <v>252.42</v>
      </c>
      <c r="O38" s="8"/>
      <c r="P38" s="9"/>
      <c r="Q38" s="40">
        <v>312.39</v>
      </c>
      <c r="R38" s="8"/>
      <c r="S38" s="9"/>
      <c r="T38" s="40">
        <v>710.31</v>
      </c>
      <c r="U38" s="8"/>
      <c r="V38" s="9"/>
      <c r="W38" s="40">
        <v>96.721999999999994</v>
      </c>
      <c r="X38" s="8"/>
      <c r="Y38" s="9"/>
      <c r="Z38" s="40">
        <v>237.78</v>
      </c>
      <c r="AA38" s="8"/>
      <c r="AB38" s="9"/>
      <c r="AC38" s="40">
        <v>294.62</v>
      </c>
      <c r="AD38" s="8"/>
      <c r="AE38" s="9"/>
      <c r="AF38" s="40">
        <v>288</v>
      </c>
      <c r="AG38" s="8"/>
      <c r="AH38" s="9"/>
      <c r="AI38" s="40">
        <v>706.98</v>
      </c>
      <c r="AJ38" s="8"/>
      <c r="AK38" s="9"/>
      <c r="AL38" s="40">
        <v>128.47</v>
      </c>
      <c r="AM38" s="8"/>
      <c r="AN38" s="43"/>
      <c r="AO38" s="40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0">
        <v>445.29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3513</v>
      </c>
      <c r="C39" s="8"/>
      <c r="D39" s="41"/>
      <c r="E39" s="42">
        <v>3092.7</v>
      </c>
      <c r="F39" s="8"/>
      <c r="G39" s="43"/>
      <c r="H39" s="40">
        <v>152.1</v>
      </c>
      <c r="I39" s="8"/>
      <c r="J39" s="9"/>
      <c r="K39" s="40">
        <v>342.78</v>
      </c>
      <c r="L39" s="8"/>
      <c r="M39" s="9"/>
      <c r="N39" s="40">
        <v>260.35000000000002</v>
      </c>
      <c r="O39" s="8"/>
      <c r="P39" s="9"/>
      <c r="Q39" s="40">
        <v>245.76</v>
      </c>
      <c r="R39" s="8"/>
      <c r="S39" s="9"/>
      <c r="T39" s="40">
        <v>652.91999999999996</v>
      </c>
      <c r="U39" s="8"/>
      <c r="V39" s="9"/>
      <c r="W39" s="40">
        <v>89.683999999999997</v>
      </c>
      <c r="X39" s="8"/>
      <c r="Y39" s="9"/>
      <c r="Z39" s="40">
        <v>225.92</v>
      </c>
      <c r="AA39" s="8"/>
      <c r="AB39" s="9"/>
      <c r="AC39" s="40">
        <v>296.85000000000002</v>
      </c>
      <c r="AD39" s="8"/>
      <c r="AE39" s="9"/>
      <c r="AF39" s="40">
        <v>280.73</v>
      </c>
      <c r="AG39" s="8"/>
      <c r="AH39" s="9"/>
      <c r="AI39" s="40">
        <v>712.92</v>
      </c>
      <c r="AJ39" s="8"/>
      <c r="AK39" s="9"/>
      <c r="AL39" s="40">
        <v>123.73</v>
      </c>
      <c r="AM39" s="8"/>
      <c r="AN39" s="43"/>
      <c r="AO39" s="40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0">
        <v>421.33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3835.2</v>
      </c>
      <c r="C40" s="8"/>
      <c r="D40" s="41"/>
      <c r="E40" s="42">
        <v>3385.6</v>
      </c>
      <c r="F40" s="8"/>
      <c r="G40" s="43"/>
      <c r="H40" s="40">
        <v>153.47</v>
      </c>
      <c r="I40" s="8"/>
      <c r="J40" s="9"/>
      <c r="K40" s="40">
        <v>358.51</v>
      </c>
      <c r="L40" s="8"/>
      <c r="M40" s="9"/>
      <c r="N40" s="40">
        <v>275.79000000000002</v>
      </c>
      <c r="O40" s="8"/>
      <c r="P40" s="9"/>
      <c r="Q40" s="40">
        <v>302.70999999999998</v>
      </c>
      <c r="R40" s="8"/>
      <c r="S40" s="9"/>
      <c r="T40" s="40">
        <v>805.19</v>
      </c>
      <c r="U40" s="8"/>
      <c r="V40" s="9"/>
      <c r="W40" s="40">
        <v>104.23</v>
      </c>
      <c r="X40" s="8"/>
      <c r="Y40" s="9"/>
      <c r="Z40" s="40">
        <v>232.78</v>
      </c>
      <c r="AA40" s="8"/>
      <c r="AB40" s="9"/>
      <c r="AC40" s="40">
        <v>299.22000000000003</v>
      </c>
      <c r="AD40" s="8"/>
      <c r="AE40" s="9"/>
      <c r="AF40" s="40">
        <v>282.45999999999998</v>
      </c>
      <c r="AG40" s="8"/>
      <c r="AH40" s="9"/>
      <c r="AI40" s="40">
        <v>713.32</v>
      </c>
      <c r="AJ40" s="8"/>
      <c r="AK40" s="9"/>
      <c r="AL40" s="40">
        <v>128.69999999999999</v>
      </c>
      <c r="AM40" s="8"/>
      <c r="AN40" s="43"/>
      <c r="AO40" s="40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0">
        <v>448.07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3859.8</v>
      </c>
      <c r="C41" s="8"/>
      <c r="D41" s="41"/>
      <c r="E41" s="42">
        <v>3407.3</v>
      </c>
      <c r="F41" s="8"/>
      <c r="G41" s="43"/>
      <c r="H41" s="40">
        <v>155.26</v>
      </c>
      <c r="I41" s="8"/>
      <c r="J41" s="9"/>
      <c r="K41" s="40">
        <v>337.28</v>
      </c>
      <c r="L41" s="8"/>
      <c r="M41" s="9"/>
      <c r="N41" s="40">
        <v>240.65</v>
      </c>
      <c r="O41" s="8"/>
      <c r="P41" s="9"/>
      <c r="Q41" s="40">
        <v>277.39</v>
      </c>
      <c r="R41" s="8"/>
      <c r="S41" s="9"/>
      <c r="T41" s="40">
        <v>861.51</v>
      </c>
      <c r="U41" s="8"/>
      <c r="V41" s="9"/>
      <c r="W41" s="40">
        <v>109.55</v>
      </c>
      <c r="X41" s="8"/>
      <c r="Y41" s="9"/>
      <c r="Z41" s="40">
        <v>233.47</v>
      </c>
      <c r="AA41" s="8"/>
      <c r="AB41" s="9"/>
      <c r="AC41" s="40">
        <v>301.7</v>
      </c>
      <c r="AD41" s="8"/>
      <c r="AE41" s="9"/>
      <c r="AF41" s="40">
        <v>289.72000000000003</v>
      </c>
      <c r="AG41" s="8"/>
      <c r="AH41" s="9"/>
      <c r="AI41" s="40">
        <v>684.95</v>
      </c>
      <c r="AJ41" s="8"/>
      <c r="AK41" s="9"/>
      <c r="AL41" s="40">
        <v>135.99</v>
      </c>
      <c r="AM41" s="8"/>
      <c r="AN41" s="43"/>
      <c r="AO41" s="40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0">
        <v>450.99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3855.6</v>
      </c>
      <c r="C42" s="8"/>
      <c r="D42" s="41"/>
      <c r="E42" s="42">
        <v>3392.4</v>
      </c>
      <c r="F42" s="8"/>
      <c r="G42" s="43"/>
      <c r="H42" s="40">
        <v>144.94999999999999</v>
      </c>
      <c r="I42" s="8"/>
      <c r="J42" s="9"/>
      <c r="K42" s="40">
        <v>347.61</v>
      </c>
      <c r="L42" s="8"/>
      <c r="M42" s="9"/>
      <c r="N42" s="40">
        <v>260.91000000000003</v>
      </c>
      <c r="O42" s="8"/>
      <c r="P42" s="9"/>
      <c r="Q42" s="40">
        <v>337.04</v>
      </c>
      <c r="R42" s="8"/>
      <c r="S42" s="9"/>
      <c r="T42" s="40">
        <v>768.59</v>
      </c>
      <c r="U42" s="8"/>
      <c r="V42" s="9"/>
      <c r="W42" s="40">
        <v>98.587000000000003</v>
      </c>
      <c r="X42" s="8"/>
      <c r="Y42" s="9"/>
      <c r="Z42" s="40">
        <v>232.05</v>
      </c>
      <c r="AA42" s="8"/>
      <c r="AB42" s="9"/>
      <c r="AC42" s="40">
        <v>304.5</v>
      </c>
      <c r="AD42" s="8"/>
      <c r="AE42" s="9"/>
      <c r="AF42" s="40">
        <v>293.85000000000002</v>
      </c>
      <c r="AG42" s="8"/>
      <c r="AH42" s="9"/>
      <c r="AI42" s="40">
        <v>742.02</v>
      </c>
      <c r="AJ42" s="8"/>
      <c r="AK42" s="9"/>
      <c r="AL42" s="40">
        <v>133.88</v>
      </c>
      <c r="AM42" s="8"/>
      <c r="AN42" s="43"/>
      <c r="AO42" s="40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0">
        <v>465.03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3668</v>
      </c>
      <c r="C43" s="8"/>
      <c r="D43" s="41"/>
      <c r="E43" s="42">
        <v>3229.4</v>
      </c>
      <c r="F43" s="8"/>
      <c r="G43" s="43"/>
      <c r="H43" s="40">
        <v>144.13999999999999</v>
      </c>
      <c r="I43" s="8"/>
      <c r="J43" s="9"/>
      <c r="K43" s="40">
        <v>366.15</v>
      </c>
      <c r="L43" s="8"/>
      <c r="M43" s="9"/>
      <c r="N43" s="40">
        <v>276.39999999999998</v>
      </c>
      <c r="O43" s="8"/>
      <c r="P43" s="9"/>
      <c r="Q43" s="40">
        <v>275.13</v>
      </c>
      <c r="R43" s="8"/>
      <c r="S43" s="9"/>
      <c r="T43" s="40">
        <v>673.02</v>
      </c>
      <c r="U43" s="8"/>
      <c r="V43" s="9"/>
      <c r="W43" s="40">
        <v>95.129000000000005</v>
      </c>
      <c r="X43" s="8"/>
      <c r="Y43" s="9"/>
      <c r="Z43" s="40">
        <v>221.25</v>
      </c>
      <c r="AA43" s="8"/>
      <c r="AB43" s="9"/>
      <c r="AC43" s="40">
        <v>307.54000000000002</v>
      </c>
      <c r="AD43" s="8"/>
      <c r="AE43" s="9"/>
      <c r="AF43" s="40">
        <v>284.02999999999997</v>
      </c>
      <c r="AG43" s="8"/>
      <c r="AH43" s="9"/>
      <c r="AI43" s="40">
        <v>759.06</v>
      </c>
      <c r="AJ43" s="8"/>
      <c r="AK43" s="9"/>
      <c r="AL43" s="40">
        <v>132.88</v>
      </c>
      <c r="AM43" s="8"/>
      <c r="AN43" s="43"/>
      <c r="AO43" s="40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0">
        <v>439.47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3839.3</v>
      </c>
      <c r="C44" s="8"/>
      <c r="D44" s="41"/>
      <c r="E44" s="42">
        <v>3389.1</v>
      </c>
      <c r="F44" s="8"/>
      <c r="G44" s="43"/>
      <c r="H44" s="40">
        <v>136.44</v>
      </c>
      <c r="I44" s="8"/>
      <c r="J44" s="9"/>
      <c r="K44" s="40">
        <v>362.49</v>
      </c>
      <c r="L44" s="8"/>
      <c r="M44" s="9"/>
      <c r="N44" s="40">
        <v>275.10000000000002</v>
      </c>
      <c r="O44" s="8"/>
      <c r="P44" s="9"/>
      <c r="Q44" s="40">
        <v>322.75</v>
      </c>
      <c r="R44" s="8"/>
      <c r="S44" s="9"/>
      <c r="T44" s="40">
        <v>769.04</v>
      </c>
      <c r="U44" s="8"/>
      <c r="V44" s="9"/>
      <c r="W44" s="40">
        <v>101.56</v>
      </c>
      <c r="X44" s="8"/>
      <c r="Y44" s="9"/>
      <c r="Z44" s="40">
        <v>221.56</v>
      </c>
      <c r="AA44" s="8"/>
      <c r="AB44" s="9"/>
      <c r="AC44" s="40">
        <v>310.77</v>
      </c>
      <c r="AD44" s="8"/>
      <c r="AE44" s="9"/>
      <c r="AF44" s="40">
        <v>279.79000000000002</v>
      </c>
      <c r="AG44" s="8"/>
      <c r="AH44" s="9"/>
      <c r="AI44" s="40">
        <v>759.2</v>
      </c>
      <c r="AJ44" s="8"/>
      <c r="AK44" s="9"/>
      <c r="AL44" s="40">
        <v>135.05000000000001</v>
      </c>
      <c r="AM44" s="8"/>
      <c r="AN44" s="43"/>
      <c r="AO44" s="40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0">
        <v>449.06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3980.7</v>
      </c>
      <c r="C45" s="8"/>
      <c r="D45" s="41"/>
      <c r="E45" s="42">
        <v>3514.1</v>
      </c>
      <c r="F45" s="8"/>
      <c r="G45" s="43"/>
      <c r="H45" s="40">
        <v>139.91</v>
      </c>
      <c r="I45" s="8"/>
      <c r="J45" s="9"/>
      <c r="K45" s="40">
        <v>346.49</v>
      </c>
      <c r="L45" s="8"/>
      <c r="M45" s="9"/>
      <c r="N45" s="40">
        <v>246.79</v>
      </c>
      <c r="O45" s="8"/>
      <c r="P45" s="9"/>
      <c r="Q45" s="40">
        <v>339.88</v>
      </c>
      <c r="R45" s="8"/>
      <c r="S45" s="9"/>
      <c r="T45" s="40">
        <v>877.35</v>
      </c>
      <c r="U45" s="8"/>
      <c r="V45" s="9"/>
      <c r="W45" s="40">
        <v>109.54</v>
      </c>
      <c r="X45" s="8"/>
      <c r="Y45" s="9"/>
      <c r="Z45" s="40">
        <v>222.88</v>
      </c>
      <c r="AA45" s="8"/>
      <c r="AB45" s="9"/>
      <c r="AC45" s="40">
        <v>313.77</v>
      </c>
      <c r="AD45" s="8"/>
      <c r="AE45" s="9"/>
      <c r="AF45" s="40">
        <v>282.77999999999997</v>
      </c>
      <c r="AG45" s="8"/>
      <c r="AH45" s="9"/>
      <c r="AI45" s="40">
        <v>726.27</v>
      </c>
      <c r="AJ45" s="8"/>
      <c r="AK45" s="9"/>
      <c r="AL45" s="40">
        <v>140.58000000000001</v>
      </c>
      <c r="AM45" s="8"/>
      <c r="AN45" s="43"/>
      <c r="AO45" s="40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0">
        <v>465.38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3970.9</v>
      </c>
      <c r="C46" s="8"/>
      <c r="D46" s="41"/>
      <c r="E46" s="42">
        <v>3493.8</v>
      </c>
      <c r="F46" s="8"/>
      <c r="G46" s="43"/>
      <c r="H46" s="40">
        <v>135.58000000000001</v>
      </c>
      <c r="I46" s="8"/>
      <c r="J46" s="9"/>
      <c r="K46" s="40">
        <v>359.08</v>
      </c>
      <c r="L46" s="8"/>
      <c r="M46" s="9"/>
      <c r="N46" s="40">
        <v>267.67</v>
      </c>
      <c r="O46" s="8"/>
      <c r="P46" s="9"/>
      <c r="Q46" s="40">
        <v>405.1</v>
      </c>
      <c r="R46" s="8"/>
      <c r="S46" s="9"/>
      <c r="T46" s="40">
        <v>762.99</v>
      </c>
      <c r="U46" s="8"/>
      <c r="V46" s="9"/>
      <c r="W46" s="40">
        <v>100.62</v>
      </c>
      <c r="X46" s="8"/>
      <c r="Y46" s="9"/>
      <c r="Z46" s="40">
        <v>218.69</v>
      </c>
      <c r="AA46" s="8"/>
      <c r="AB46" s="9"/>
      <c r="AC46" s="40">
        <v>316.94</v>
      </c>
      <c r="AD46" s="8"/>
      <c r="AE46" s="9"/>
      <c r="AF46" s="40">
        <v>285.8</v>
      </c>
      <c r="AG46" s="8"/>
      <c r="AH46" s="9"/>
      <c r="AI46" s="40">
        <v>784.93</v>
      </c>
      <c r="AJ46" s="8"/>
      <c r="AK46" s="9"/>
      <c r="AL46" s="40">
        <v>138.72999999999999</v>
      </c>
      <c r="AM46" s="8"/>
      <c r="AN46" s="43"/>
      <c r="AO46" s="40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0">
        <v>478.49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3853.2</v>
      </c>
      <c r="C47" s="8"/>
      <c r="D47" s="41"/>
      <c r="E47" s="42">
        <v>3392.6</v>
      </c>
      <c r="F47" s="8"/>
      <c r="G47" s="43"/>
      <c r="H47" s="40">
        <v>146.76</v>
      </c>
      <c r="I47" s="8"/>
      <c r="J47" s="9"/>
      <c r="K47" s="40">
        <v>374.03</v>
      </c>
      <c r="L47" s="8"/>
      <c r="M47" s="9"/>
      <c r="N47" s="40">
        <v>280.92</v>
      </c>
      <c r="O47" s="8"/>
      <c r="P47" s="9"/>
      <c r="Q47" s="40">
        <v>310.18</v>
      </c>
      <c r="R47" s="8"/>
      <c r="S47" s="9"/>
      <c r="T47" s="40">
        <v>714.71</v>
      </c>
      <c r="U47" s="8"/>
      <c r="V47" s="9"/>
      <c r="W47" s="40">
        <v>113.3</v>
      </c>
      <c r="X47" s="8"/>
      <c r="Y47" s="9"/>
      <c r="Z47" s="40">
        <v>224.84</v>
      </c>
      <c r="AA47" s="8"/>
      <c r="AB47" s="9"/>
      <c r="AC47" s="40">
        <v>320.02999999999997</v>
      </c>
      <c r="AD47" s="8"/>
      <c r="AE47" s="9"/>
      <c r="AF47" s="40">
        <v>278.64</v>
      </c>
      <c r="AG47" s="8"/>
      <c r="AH47" s="9"/>
      <c r="AI47" s="40">
        <v>785.99</v>
      </c>
      <c r="AJ47" s="8"/>
      <c r="AK47" s="9"/>
      <c r="AL47" s="40">
        <v>140.49</v>
      </c>
      <c r="AM47" s="8"/>
      <c r="AN47" s="43"/>
      <c r="AO47" s="40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0">
        <v>460.89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4044.3</v>
      </c>
      <c r="C48" s="8"/>
      <c r="D48" s="41"/>
      <c r="E48" s="42">
        <v>3570.1</v>
      </c>
      <c r="F48" s="8"/>
      <c r="G48" s="43"/>
      <c r="H48" s="40">
        <v>145.16</v>
      </c>
      <c r="I48" s="8"/>
      <c r="J48" s="9"/>
      <c r="K48" s="40">
        <v>366.77</v>
      </c>
      <c r="L48" s="8"/>
      <c r="M48" s="9"/>
      <c r="N48" s="40">
        <v>277.64999999999998</v>
      </c>
      <c r="O48" s="8"/>
      <c r="P48" s="9"/>
      <c r="Q48" s="40">
        <v>359.71</v>
      </c>
      <c r="R48" s="8"/>
      <c r="S48" s="9"/>
      <c r="T48" s="40">
        <v>827.98</v>
      </c>
      <c r="U48" s="8"/>
      <c r="V48" s="9"/>
      <c r="W48" s="40">
        <v>121.36</v>
      </c>
      <c r="X48" s="8"/>
      <c r="Y48" s="9"/>
      <c r="Z48" s="40">
        <v>230.3</v>
      </c>
      <c r="AA48" s="8"/>
      <c r="AB48" s="9"/>
      <c r="AC48" s="40">
        <v>323.07</v>
      </c>
      <c r="AD48" s="8"/>
      <c r="AE48" s="9"/>
      <c r="AF48" s="40">
        <v>272.79000000000002</v>
      </c>
      <c r="AG48" s="8"/>
      <c r="AH48" s="9"/>
      <c r="AI48" s="40">
        <v>780.92</v>
      </c>
      <c r="AJ48" s="8"/>
      <c r="AK48" s="9"/>
      <c r="AL48" s="40">
        <v>142.87</v>
      </c>
      <c r="AM48" s="8"/>
      <c r="AN48" s="43"/>
      <c r="AO48" s="40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0">
        <v>473.85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4178.8</v>
      </c>
      <c r="C49" s="8"/>
      <c r="D49" s="41"/>
      <c r="E49" s="42">
        <v>3688.9</v>
      </c>
      <c r="F49" s="8"/>
      <c r="G49" s="43"/>
      <c r="H49" s="40">
        <v>144.12</v>
      </c>
      <c r="I49" s="8"/>
      <c r="J49" s="9"/>
      <c r="K49" s="40">
        <v>344.96</v>
      </c>
      <c r="L49" s="8"/>
      <c r="M49" s="9"/>
      <c r="N49" s="40">
        <v>242.04</v>
      </c>
      <c r="O49" s="8"/>
      <c r="P49" s="9"/>
      <c r="Q49" s="40">
        <v>385.63</v>
      </c>
      <c r="R49" s="8"/>
      <c r="S49" s="9"/>
      <c r="T49" s="40">
        <v>912.6</v>
      </c>
      <c r="U49" s="8"/>
      <c r="V49" s="9"/>
      <c r="W49" s="40">
        <v>146.93</v>
      </c>
      <c r="X49" s="8"/>
      <c r="Y49" s="9"/>
      <c r="Z49" s="40">
        <v>234.69</v>
      </c>
      <c r="AA49" s="8"/>
      <c r="AB49" s="9"/>
      <c r="AC49" s="40">
        <v>325.82</v>
      </c>
      <c r="AD49" s="8"/>
      <c r="AE49" s="9"/>
      <c r="AF49" s="40">
        <v>281.37</v>
      </c>
      <c r="AG49" s="8"/>
      <c r="AH49" s="9"/>
      <c r="AI49" s="40">
        <v>745.24</v>
      </c>
      <c r="AJ49" s="8"/>
      <c r="AK49" s="9"/>
      <c r="AL49" s="40">
        <v>148.69</v>
      </c>
      <c r="AM49" s="8"/>
      <c r="AN49" s="43"/>
      <c r="AO49" s="40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0">
        <v>489.48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4159.5</v>
      </c>
      <c r="C50" s="8"/>
      <c r="D50" s="41"/>
      <c r="E50" s="42">
        <v>3659.7</v>
      </c>
      <c r="F50" s="8"/>
      <c r="G50" s="43"/>
      <c r="H50" s="40">
        <v>136.52000000000001</v>
      </c>
      <c r="I50" s="8"/>
      <c r="J50" s="9"/>
      <c r="K50" s="40">
        <v>362.76</v>
      </c>
      <c r="L50" s="8"/>
      <c r="M50" s="9"/>
      <c r="N50" s="40">
        <v>267.16000000000003</v>
      </c>
      <c r="O50" s="8"/>
      <c r="P50" s="9"/>
      <c r="Q50" s="40">
        <v>462.7</v>
      </c>
      <c r="R50" s="8"/>
      <c r="S50" s="9"/>
      <c r="T50" s="40">
        <v>782.64</v>
      </c>
      <c r="U50" s="8"/>
      <c r="V50" s="9"/>
      <c r="W50" s="40">
        <v>133.18</v>
      </c>
      <c r="X50" s="8"/>
      <c r="Y50" s="9"/>
      <c r="Z50" s="40">
        <v>236</v>
      </c>
      <c r="AA50" s="8"/>
      <c r="AB50" s="9"/>
      <c r="AC50" s="40">
        <v>328.77</v>
      </c>
      <c r="AD50" s="8"/>
      <c r="AE50" s="9"/>
      <c r="AF50" s="40">
        <v>282.91000000000003</v>
      </c>
      <c r="AG50" s="8"/>
      <c r="AH50" s="9"/>
      <c r="AI50" s="40">
        <v>797.9</v>
      </c>
      <c r="AJ50" s="8"/>
      <c r="AK50" s="9"/>
      <c r="AL50" s="40">
        <v>145.69999999999999</v>
      </c>
      <c r="AM50" s="8"/>
      <c r="AN50" s="43"/>
      <c r="AO50" s="40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0">
        <v>500.13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4038</v>
      </c>
      <c r="C51" s="8"/>
      <c r="D51" s="41"/>
      <c r="E51" s="42">
        <v>3555.2</v>
      </c>
      <c r="F51" s="8"/>
      <c r="G51" s="43"/>
      <c r="H51" s="40">
        <v>135.36000000000001</v>
      </c>
      <c r="I51" s="8"/>
      <c r="J51" s="9"/>
      <c r="K51" s="40">
        <v>366.2</v>
      </c>
      <c r="L51" s="8"/>
      <c r="M51" s="9"/>
      <c r="N51" s="40">
        <v>272.5</v>
      </c>
      <c r="O51" s="8"/>
      <c r="P51" s="9"/>
      <c r="Q51" s="40">
        <v>343.77</v>
      </c>
      <c r="R51" s="8"/>
      <c r="S51" s="9"/>
      <c r="T51" s="40">
        <v>760.6</v>
      </c>
      <c r="U51" s="8"/>
      <c r="V51" s="9"/>
      <c r="W51" s="40">
        <v>133.83000000000001</v>
      </c>
      <c r="X51" s="8"/>
      <c r="Y51" s="9"/>
      <c r="Z51" s="40">
        <v>245.08</v>
      </c>
      <c r="AA51" s="8"/>
      <c r="AB51" s="9"/>
      <c r="AC51" s="40">
        <v>331.55</v>
      </c>
      <c r="AD51" s="8"/>
      <c r="AE51" s="9"/>
      <c r="AF51" s="40">
        <v>292.25</v>
      </c>
      <c r="AG51" s="8"/>
      <c r="AH51" s="9"/>
      <c r="AI51" s="40">
        <v>805.36</v>
      </c>
      <c r="AJ51" s="8"/>
      <c r="AK51" s="9"/>
      <c r="AL51" s="40">
        <v>146.59</v>
      </c>
      <c r="AM51" s="8"/>
      <c r="AN51" s="43"/>
      <c r="AO51" s="40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0">
        <v>482.71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4246.8</v>
      </c>
      <c r="C52" s="8"/>
      <c r="D52" s="41"/>
      <c r="E52" s="42">
        <v>3748.9</v>
      </c>
      <c r="F52" s="8"/>
      <c r="G52" s="43"/>
      <c r="H52" s="40">
        <v>134.6</v>
      </c>
      <c r="I52" s="8"/>
      <c r="J52" s="9"/>
      <c r="K52" s="40">
        <v>362.95</v>
      </c>
      <c r="L52" s="8"/>
      <c r="M52" s="9"/>
      <c r="N52" s="40">
        <v>274.16000000000003</v>
      </c>
      <c r="O52" s="8"/>
      <c r="P52" s="9"/>
      <c r="Q52" s="40">
        <v>384.72</v>
      </c>
      <c r="R52" s="8"/>
      <c r="S52" s="9"/>
      <c r="T52" s="40">
        <v>882.75</v>
      </c>
      <c r="U52" s="8"/>
      <c r="V52" s="9"/>
      <c r="W52" s="40">
        <v>143.75</v>
      </c>
      <c r="X52" s="8"/>
      <c r="Y52" s="9"/>
      <c r="Z52" s="40">
        <v>256.10000000000002</v>
      </c>
      <c r="AA52" s="8"/>
      <c r="AB52" s="9"/>
      <c r="AC52" s="40">
        <v>334.33</v>
      </c>
      <c r="AD52" s="8"/>
      <c r="AE52" s="9"/>
      <c r="AF52" s="40">
        <v>292.64999999999998</v>
      </c>
      <c r="AG52" s="8"/>
      <c r="AH52" s="9"/>
      <c r="AI52" s="40">
        <v>797.42</v>
      </c>
      <c r="AJ52" s="8"/>
      <c r="AK52" s="9"/>
      <c r="AL52" s="40">
        <v>152.01</v>
      </c>
      <c r="AM52" s="8"/>
      <c r="AN52" s="43"/>
      <c r="AO52" s="40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0">
        <v>498.01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4377.3</v>
      </c>
      <c r="C53" s="8"/>
      <c r="D53" s="41"/>
      <c r="E53" s="42">
        <v>3864.1</v>
      </c>
      <c r="F53" s="8"/>
      <c r="G53" s="43"/>
      <c r="H53" s="40">
        <v>134.05000000000001</v>
      </c>
      <c r="I53" s="8"/>
      <c r="J53" s="9"/>
      <c r="K53" s="40">
        <v>345.37</v>
      </c>
      <c r="L53" s="8"/>
      <c r="M53" s="9"/>
      <c r="N53" s="40">
        <v>244.48</v>
      </c>
      <c r="O53" s="8"/>
      <c r="P53" s="9"/>
      <c r="Q53" s="40">
        <v>417.4</v>
      </c>
      <c r="R53" s="8"/>
      <c r="S53" s="9"/>
      <c r="T53" s="40">
        <v>981.77</v>
      </c>
      <c r="U53" s="8"/>
      <c r="V53" s="9"/>
      <c r="W53" s="40">
        <v>163.49</v>
      </c>
      <c r="X53" s="8"/>
      <c r="Y53" s="9"/>
      <c r="Z53" s="40">
        <v>263.04000000000002</v>
      </c>
      <c r="AA53" s="8"/>
      <c r="AB53" s="9"/>
      <c r="AC53" s="40">
        <v>337.09</v>
      </c>
      <c r="AD53" s="8"/>
      <c r="AE53" s="9"/>
      <c r="AF53" s="40">
        <v>290.32</v>
      </c>
      <c r="AG53" s="8"/>
      <c r="AH53" s="9"/>
      <c r="AI53" s="40">
        <v>761.14</v>
      </c>
      <c r="AJ53" s="8"/>
      <c r="AK53" s="9"/>
      <c r="AL53" s="40">
        <v>150.46</v>
      </c>
      <c r="AM53" s="8"/>
      <c r="AN53" s="43"/>
      <c r="AO53" s="40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0">
        <v>513.20000000000005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4361.7</v>
      </c>
      <c r="C54" s="8"/>
      <c r="D54" s="41"/>
      <c r="E54" s="42">
        <v>3837.6</v>
      </c>
      <c r="F54" s="8"/>
      <c r="G54" s="43"/>
      <c r="H54" s="40">
        <v>131.74</v>
      </c>
      <c r="I54" s="8"/>
      <c r="J54" s="9"/>
      <c r="K54" s="40">
        <v>361.24</v>
      </c>
      <c r="L54" s="8"/>
      <c r="M54" s="9"/>
      <c r="N54" s="40">
        <v>267.45999999999998</v>
      </c>
      <c r="O54" s="8"/>
      <c r="P54" s="9"/>
      <c r="Q54" s="40">
        <v>501.32</v>
      </c>
      <c r="R54" s="8"/>
      <c r="S54" s="9"/>
      <c r="T54" s="40">
        <v>828.28</v>
      </c>
      <c r="U54" s="8"/>
      <c r="V54" s="9"/>
      <c r="W54" s="40">
        <v>134.38</v>
      </c>
      <c r="X54" s="8"/>
      <c r="Y54" s="9"/>
      <c r="Z54" s="40">
        <v>259.56</v>
      </c>
      <c r="AA54" s="8"/>
      <c r="AB54" s="9"/>
      <c r="AC54" s="40">
        <v>340.4</v>
      </c>
      <c r="AD54" s="8"/>
      <c r="AE54" s="9"/>
      <c r="AF54" s="40">
        <v>306.73</v>
      </c>
      <c r="AG54" s="8"/>
      <c r="AH54" s="9"/>
      <c r="AI54" s="40">
        <v>825.97</v>
      </c>
      <c r="AJ54" s="8"/>
      <c r="AK54" s="9"/>
      <c r="AL54" s="40">
        <v>158.65</v>
      </c>
      <c r="AM54" s="8"/>
      <c r="AN54" s="43"/>
      <c r="AO54" s="40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0">
        <v>523.96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4228.2</v>
      </c>
      <c r="C55" s="8"/>
      <c r="D55" s="41"/>
      <c r="E55" s="42">
        <v>3722.6</v>
      </c>
      <c r="F55" s="8"/>
      <c r="G55" s="43"/>
      <c r="H55" s="40">
        <v>121.86</v>
      </c>
      <c r="I55" s="8"/>
      <c r="J55" s="9"/>
      <c r="K55" s="40">
        <v>355.56</v>
      </c>
      <c r="L55" s="8"/>
      <c r="M55" s="9"/>
      <c r="N55" s="40">
        <v>260.17</v>
      </c>
      <c r="O55" s="8"/>
      <c r="P55" s="9"/>
      <c r="Q55" s="40">
        <v>379.39</v>
      </c>
      <c r="R55" s="8"/>
      <c r="S55" s="9"/>
      <c r="T55" s="40">
        <v>804.44</v>
      </c>
      <c r="U55" s="8"/>
      <c r="V55" s="9"/>
      <c r="W55" s="40">
        <v>125.56</v>
      </c>
      <c r="X55" s="8"/>
      <c r="Y55" s="9"/>
      <c r="Z55" s="40">
        <v>274.88</v>
      </c>
      <c r="AA55" s="8"/>
      <c r="AB55" s="9"/>
      <c r="AC55" s="40">
        <v>344.69</v>
      </c>
      <c r="AD55" s="8"/>
      <c r="AE55" s="9"/>
      <c r="AF55" s="40">
        <v>315.20999999999998</v>
      </c>
      <c r="AG55" s="8"/>
      <c r="AH55" s="9"/>
      <c r="AI55" s="40">
        <v>840.06</v>
      </c>
      <c r="AJ55" s="8"/>
      <c r="AK55" s="9"/>
      <c r="AL55" s="40">
        <v>161.24</v>
      </c>
      <c r="AM55" s="8"/>
      <c r="AN55" s="43"/>
      <c r="AO55" s="40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0">
        <v>505.26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4476</v>
      </c>
      <c r="C56" s="8"/>
      <c r="D56" s="41"/>
      <c r="E56" s="42">
        <v>3951.2</v>
      </c>
      <c r="F56" s="8"/>
      <c r="G56" s="43"/>
      <c r="H56" s="40">
        <v>121.02</v>
      </c>
      <c r="I56" s="8"/>
      <c r="J56" s="9"/>
      <c r="K56" s="40">
        <v>354.57</v>
      </c>
      <c r="L56" s="8"/>
      <c r="M56" s="9"/>
      <c r="N56" s="40">
        <v>263.27999999999997</v>
      </c>
      <c r="O56" s="8"/>
      <c r="P56" s="9"/>
      <c r="Q56" s="40">
        <v>429.44</v>
      </c>
      <c r="R56" s="8"/>
      <c r="S56" s="9"/>
      <c r="T56" s="40">
        <v>959.17</v>
      </c>
      <c r="U56" s="8"/>
      <c r="V56" s="9"/>
      <c r="W56" s="40">
        <v>129.75</v>
      </c>
      <c r="X56" s="8"/>
      <c r="Y56" s="9"/>
      <c r="Z56" s="40">
        <v>283.13</v>
      </c>
      <c r="AA56" s="8"/>
      <c r="AB56" s="9"/>
      <c r="AC56" s="40">
        <v>348.93</v>
      </c>
      <c r="AD56" s="8"/>
      <c r="AE56" s="9"/>
      <c r="AF56" s="40">
        <v>315.44</v>
      </c>
      <c r="AG56" s="8"/>
      <c r="AH56" s="9"/>
      <c r="AI56" s="40">
        <v>833.87</v>
      </c>
      <c r="AJ56" s="8"/>
      <c r="AK56" s="9"/>
      <c r="AL56" s="40">
        <v>166.51</v>
      </c>
      <c r="AM56" s="8"/>
      <c r="AN56" s="43"/>
      <c r="AO56" s="40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0">
        <v>525.16999999999996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4569.5</v>
      </c>
      <c r="C57" s="8"/>
      <c r="D57" s="41"/>
      <c r="E57" s="42">
        <v>4033.8</v>
      </c>
      <c r="F57" s="8"/>
      <c r="G57" s="43"/>
      <c r="H57" s="40">
        <v>116.18</v>
      </c>
      <c r="I57" s="8"/>
      <c r="J57" s="9"/>
      <c r="K57" s="40">
        <v>347.6</v>
      </c>
      <c r="L57" s="8"/>
      <c r="M57" s="9"/>
      <c r="N57" s="40">
        <v>242.75</v>
      </c>
      <c r="O57" s="8"/>
      <c r="P57" s="9"/>
      <c r="Q57" s="40">
        <v>444.41</v>
      </c>
      <c r="R57" s="8"/>
      <c r="S57" s="9"/>
      <c r="T57" s="40">
        <v>1073.5</v>
      </c>
      <c r="U57" s="8"/>
      <c r="V57" s="9"/>
      <c r="W57" s="40">
        <v>154.30000000000001</v>
      </c>
      <c r="X57" s="8"/>
      <c r="Y57" s="9"/>
      <c r="Z57" s="40">
        <v>289.3</v>
      </c>
      <c r="AA57" s="8"/>
      <c r="AB57" s="9"/>
      <c r="AC57" s="40">
        <v>352.54</v>
      </c>
      <c r="AD57" s="8"/>
      <c r="AE57" s="9"/>
      <c r="AF57" s="40">
        <v>305.39</v>
      </c>
      <c r="AG57" s="8"/>
      <c r="AH57" s="9"/>
      <c r="AI57" s="40">
        <v>769.16</v>
      </c>
      <c r="AJ57" s="8"/>
      <c r="AK57" s="9"/>
      <c r="AL57" s="40">
        <v>161.72</v>
      </c>
      <c r="AM57" s="8"/>
      <c r="AN57" s="43"/>
      <c r="AO57" s="40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0">
        <v>536.09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4552.5</v>
      </c>
      <c r="C58" s="8"/>
      <c r="D58" s="41"/>
      <c r="E58" s="42">
        <v>4005.5</v>
      </c>
      <c r="F58" s="8"/>
      <c r="G58" s="43"/>
      <c r="H58" s="40">
        <v>113.44</v>
      </c>
      <c r="I58" s="8"/>
      <c r="J58" s="9"/>
      <c r="K58" s="40">
        <v>362.98</v>
      </c>
      <c r="L58" s="8"/>
      <c r="M58" s="9"/>
      <c r="N58" s="40">
        <v>263.68</v>
      </c>
      <c r="O58" s="8"/>
      <c r="P58" s="9"/>
      <c r="Q58" s="40">
        <v>535.39</v>
      </c>
      <c r="R58" s="8"/>
      <c r="S58" s="9"/>
      <c r="T58" s="40">
        <v>879.45</v>
      </c>
      <c r="U58" s="8"/>
      <c r="V58" s="9"/>
      <c r="W58" s="40">
        <v>130.94</v>
      </c>
      <c r="X58" s="8"/>
      <c r="Y58" s="9"/>
      <c r="Z58" s="40">
        <v>291.63</v>
      </c>
      <c r="AA58" s="8"/>
      <c r="AB58" s="9"/>
      <c r="AC58" s="40">
        <v>356.46</v>
      </c>
      <c r="AD58" s="8"/>
      <c r="AE58" s="9"/>
      <c r="AF58" s="40">
        <v>321.55</v>
      </c>
      <c r="AG58" s="8"/>
      <c r="AH58" s="9"/>
      <c r="AI58" s="40">
        <v>848.28</v>
      </c>
      <c r="AJ58" s="8"/>
      <c r="AK58" s="9"/>
      <c r="AL58" s="40">
        <v>167.86</v>
      </c>
      <c r="AM58" s="8"/>
      <c r="AN58" s="43"/>
      <c r="AO58" s="40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0">
        <v>546.49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4472.6000000000004</v>
      </c>
      <c r="C59" s="8"/>
      <c r="D59" s="41"/>
      <c r="E59" s="42">
        <v>3937.9</v>
      </c>
      <c r="F59" s="8"/>
      <c r="G59" s="43"/>
      <c r="H59" s="40">
        <v>110.09</v>
      </c>
      <c r="I59" s="8"/>
      <c r="J59" s="9"/>
      <c r="K59" s="40">
        <v>361.68</v>
      </c>
      <c r="L59" s="8"/>
      <c r="M59" s="9"/>
      <c r="N59" s="40">
        <v>259.94</v>
      </c>
      <c r="O59" s="8"/>
      <c r="P59" s="9"/>
      <c r="Q59" s="40">
        <v>413.35</v>
      </c>
      <c r="R59" s="8"/>
      <c r="S59" s="9"/>
      <c r="T59" s="40">
        <v>882.89</v>
      </c>
      <c r="U59" s="8"/>
      <c r="V59" s="9"/>
      <c r="W59" s="40">
        <v>132.38999999999999</v>
      </c>
      <c r="X59" s="8"/>
      <c r="Y59" s="9"/>
      <c r="Z59" s="40">
        <v>304.89</v>
      </c>
      <c r="AA59" s="8"/>
      <c r="AB59" s="9"/>
      <c r="AC59" s="40">
        <v>360.04</v>
      </c>
      <c r="AD59" s="8"/>
      <c r="AE59" s="9"/>
      <c r="AF59" s="40">
        <v>341.48</v>
      </c>
      <c r="AG59" s="8"/>
      <c r="AH59" s="9"/>
      <c r="AI59" s="40">
        <v>854.97</v>
      </c>
      <c r="AJ59" s="8"/>
      <c r="AK59" s="9"/>
      <c r="AL59" s="40">
        <v>169.95</v>
      </c>
      <c r="AM59" s="8"/>
      <c r="AN59" s="43"/>
      <c r="AO59" s="40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0">
        <v>534.22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4676.8999999999996</v>
      </c>
      <c r="C60" s="8"/>
      <c r="D60" s="41"/>
      <c r="E60" s="42">
        <v>4128.6000000000004</v>
      </c>
      <c r="F60" s="8"/>
      <c r="G60" s="43"/>
      <c r="H60" s="40">
        <v>111.39</v>
      </c>
      <c r="I60" s="8"/>
      <c r="J60" s="9"/>
      <c r="K60" s="40">
        <v>365.87</v>
      </c>
      <c r="L60" s="8"/>
      <c r="M60" s="9"/>
      <c r="N60" s="40">
        <v>265.27999999999997</v>
      </c>
      <c r="O60" s="8"/>
      <c r="P60" s="9"/>
      <c r="Q60" s="40">
        <v>466.09</v>
      </c>
      <c r="R60" s="8"/>
      <c r="S60" s="9"/>
      <c r="T60" s="40">
        <v>997.9</v>
      </c>
      <c r="U60" s="8"/>
      <c r="V60" s="9"/>
      <c r="W60" s="40">
        <v>144.99</v>
      </c>
      <c r="X60" s="8"/>
      <c r="Y60" s="9"/>
      <c r="Z60" s="40">
        <v>314.45999999999998</v>
      </c>
      <c r="AA60" s="8"/>
      <c r="AB60" s="9"/>
      <c r="AC60" s="40">
        <v>363.36</v>
      </c>
      <c r="AD60" s="8"/>
      <c r="AE60" s="9"/>
      <c r="AF60" s="40">
        <v>340.42</v>
      </c>
      <c r="AG60" s="8"/>
      <c r="AH60" s="9"/>
      <c r="AI60" s="40">
        <v>842.99</v>
      </c>
      <c r="AJ60" s="8"/>
      <c r="AK60" s="9"/>
      <c r="AL60" s="40">
        <v>169.51</v>
      </c>
      <c r="AM60" s="8"/>
      <c r="AN60" s="43"/>
      <c r="AO60" s="40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0">
        <v>548.83000000000004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4769.2</v>
      </c>
      <c r="C61" s="8"/>
      <c r="D61" s="41"/>
      <c r="E61" s="42">
        <v>4210.1000000000004</v>
      </c>
      <c r="F61" s="8"/>
      <c r="G61" s="43"/>
      <c r="H61" s="40">
        <v>110.14</v>
      </c>
      <c r="I61" s="8"/>
      <c r="J61" s="9"/>
      <c r="K61" s="40">
        <v>357.18</v>
      </c>
      <c r="L61" s="8"/>
      <c r="M61" s="9"/>
      <c r="N61" s="40">
        <v>242.95</v>
      </c>
      <c r="O61" s="8"/>
      <c r="P61" s="9"/>
      <c r="Q61" s="40">
        <v>487.39</v>
      </c>
      <c r="R61" s="8"/>
      <c r="S61" s="9"/>
      <c r="T61" s="40">
        <v>1101.5</v>
      </c>
      <c r="U61" s="8"/>
      <c r="V61" s="9"/>
      <c r="W61" s="40">
        <v>178.39</v>
      </c>
      <c r="X61" s="8"/>
      <c r="Y61" s="9"/>
      <c r="Z61" s="40">
        <v>320.11</v>
      </c>
      <c r="AA61" s="8"/>
      <c r="AB61" s="9"/>
      <c r="AC61" s="40">
        <v>366.34</v>
      </c>
      <c r="AD61" s="8"/>
      <c r="AE61" s="9"/>
      <c r="AF61" s="40">
        <v>332.62</v>
      </c>
      <c r="AG61" s="8"/>
      <c r="AH61" s="9"/>
      <c r="AI61" s="40">
        <v>770.44</v>
      </c>
      <c r="AJ61" s="8"/>
      <c r="AK61" s="9"/>
      <c r="AL61" s="40">
        <v>168.05</v>
      </c>
      <c r="AM61" s="8"/>
      <c r="AN61" s="43"/>
      <c r="AO61" s="40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0">
        <v>559.63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4816.1000000000004</v>
      </c>
      <c r="C62" s="8"/>
      <c r="D62" s="41"/>
      <c r="E62" s="42">
        <v>4237.5</v>
      </c>
      <c r="F62" s="8"/>
      <c r="G62" s="43"/>
      <c r="H62" s="40">
        <v>110.82</v>
      </c>
      <c r="I62" s="8"/>
      <c r="J62" s="9"/>
      <c r="K62" s="40">
        <v>382.18</v>
      </c>
      <c r="L62" s="8"/>
      <c r="M62" s="9"/>
      <c r="N62" s="40">
        <v>276.55</v>
      </c>
      <c r="O62" s="8"/>
      <c r="P62" s="9"/>
      <c r="Q62" s="40">
        <v>570.53</v>
      </c>
      <c r="R62" s="8"/>
      <c r="S62" s="9"/>
      <c r="T62" s="40">
        <v>948.7</v>
      </c>
      <c r="U62" s="8"/>
      <c r="V62" s="9"/>
      <c r="W62" s="40">
        <v>142.82</v>
      </c>
      <c r="X62" s="8"/>
      <c r="Y62" s="9"/>
      <c r="Z62" s="40">
        <v>320.54000000000002</v>
      </c>
      <c r="AA62" s="8"/>
      <c r="AB62" s="9"/>
      <c r="AC62" s="40">
        <v>369.4</v>
      </c>
      <c r="AD62" s="8"/>
      <c r="AE62" s="9"/>
      <c r="AF62" s="40">
        <v>344.24</v>
      </c>
      <c r="AG62" s="8"/>
      <c r="AH62" s="9"/>
      <c r="AI62" s="40">
        <v>863.92</v>
      </c>
      <c r="AJ62" s="8"/>
      <c r="AK62" s="9"/>
      <c r="AL62" s="40">
        <v>177.75</v>
      </c>
      <c r="AM62" s="8"/>
      <c r="AN62" s="43"/>
      <c r="AO62" s="40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0">
        <v>577.84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4675.8999999999996</v>
      </c>
      <c r="C63" s="8"/>
      <c r="D63" s="41"/>
      <c r="E63" s="42">
        <v>4116.8999999999996</v>
      </c>
      <c r="F63" s="8"/>
      <c r="G63" s="43"/>
      <c r="H63" s="40">
        <v>103.8</v>
      </c>
      <c r="I63" s="8"/>
      <c r="J63" s="9"/>
      <c r="K63" s="40">
        <v>373.33</v>
      </c>
      <c r="L63" s="8"/>
      <c r="M63" s="9"/>
      <c r="N63" s="40">
        <v>268.95999999999998</v>
      </c>
      <c r="O63" s="8"/>
      <c r="P63" s="9"/>
      <c r="Q63" s="40">
        <v>435.35</v>
      </c>
      <c r="R63" s="8"/>
      <c r="S63" s="9"/>
      <c r="T63" s="40">
        <v>915.06</v>
      </c>
      <c r="U63" s="8"/>
      <c r="V63" s="9"/>
      <c r="W63" s="40">
        <v>147.66999999999999</v>
      </c>
      <c r="X63" s="8"/>
      <c r="Y63" s="9"/>
      <c r="Z63" s="40">
        <v>323.98</v>
      </c>
      <c r="AA63" s="8"/>
      <c r="AB63" s="9"/>
      <c r="AC63" s="40">
        <v>372.3</v>
      </c>
      <c r="AD63" s="8"/>
      <c r="AE63" s="9"/>
      <c r="AF63" s="40">
        <v>368.25</v>
      </c>
      <c r="AG63" s="8"/>
      <c r="AH63" s="9"/>
      <c r="AI63" s="40">
        <v>880.22</v>
      </c>
      <c r="AJ63" s="8"/>
      <c r="AK63" s="9"/>
      <c r="AL63" s="40">
        <v>189.73</v>
      </c>
      <c r="AM63" s="8"/>
      <c r="AN63" s="43"/>
      <c r="AO63" s="40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0">
        <v>558.28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4913.1000000000004</v>
      </c>
      <c r="C64" s="8"/>
      <c r="D64" s="41"/>
      <c r="E64" s="42">
        <v>4337</v>
      </c>
      <c r="F64" s="8"/>
      <c r="G64" s="43"/>
      <c r="H64" s="40">
        <v>102.03</v>
      </c>
      <c r="I64" s="8"/>
      <c r="J64" s="9"/>
      <c r="K64" s="40">
        <v>376.01</v>
      </c>
      <c r="L64" s="8"/>
      <c r="M64" s="9"/>
      <c r="N64" s="40">
        <v>280.51</v>
      </c>
      <c r="O64" s="8"/>
      <c r="P64" s="9"/>
      <c r="Q64" s="40">
        <v>466.95</v>
      </c>
      <c r="R64" s="8"/>
      <c r="S64" s="9"/>
      <c r="T64" s="40">
        <v>1061.8</v>
      </c>
      <c r="U64" s="8"/>
      <c r="V64" s="9"/>
      <c r="W64" s="40">
        <v>153.13999999999999</v>
      </c>
      <c r="X64" s="8"/>
      <c r="Y64" s="9"/>
      <c r="Z64" s="40">
        <v>337.13</v>
      </c>
      <c r="AA64" s="8"/>
      <c r="AB64" s="9"/>
      <c r="AC64" s="40">
        <v>375.66</v>
      </c>
      <c r="AD64" s="8"/>
      <c r="AE64" s="9"/>
      <c r="AF64" s="40">
        <v>372.34</v>
      </c>
      <c r="AG64" s="8"/>
      <c r="AH64" s="9"/>
      <c r="AI64" s="40">
        <v>879.57</v>
      </c>
      <c r="AJ64" s="8"/>
      <c r="AK64" s="9"/>
      <c r="AL64" s="40">
        <v>198.58</v>
      </c>
      <c r="AM64" s="8"/>
      <c r="AN64" s="43"/>
      <c r="AO64" s="40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0">
        <v>576.95000000000005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4948.6000000000004</v>
      </c>
      <c r="C65" s="8"/>
      <c r="D65" s="41"/>
      <c r="E65" s="42">
        <v>4368.3999999999996</v>
      </c>
      <c r="F65" s="8"/>
      <c r="G65" s="43"/>
      <c r="H65" s="40">
        <v>101.8</v>
      </c>
      <c r="I65" s="8"/>
      <c r="J65" s="9"/>
      <c r="K65" s="40">
        <v>362.6</v>
      </c>
      <c r="L65" s="8"/>
      <c r="M65" s="9"/>
      <c r="N65" s="40">
        <v>251.74</v>
      </c>
      <c r="O65" s="8"/>
      <c r="P65" s="9"/>
      <c r="Q65" s="40">
        <v>462.4</v>
      </c>
      <c r="R65" s="8"/>
      <c r="S65" s="9"/>
      <c r="T65" s="40">
        <v>1156.2</v>
      </c>
      <c r="U65" s="8"/>
      <c r="V65" s="9"/>
      <c r="W65" s="40">
        <v>179.93</v>
      </c>
      <c r="X65" s="8"/>
      <c r="Y65" s="9"/>
      <c r="Z65" s="40">
        <v>339.65</v>
      </c>
      <c r="AA65" s="8"/>
      <c r="AB65" s="9"/>
      <c r="AC65" s="40">
        <v>379.07</v>
      </c>
      <c r="AD65" s="8"/>
      <c r="AE65" s="9"/>
      <c r="AF65" s="40">
        <v>365.08</v>
      </c>
      <c r="AG65" s="8"/>
      <c r="AH65" s="9"/>
      <c r="AI65" s="40">
        <v>809.3</v>
      </c>
      <c r="AJ65" s="8"/>
      <c r="AK65" s="9"/>
      <c r="AL65" s="40">
        <v>195.18</v>
      </c>
      <c r="AM65" s="8"/>
      <c r="AN65" s="43"/>
      <c r="AO65" s="40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0">
        <v>581.15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4880.7</v>
      </c>
      <c r="C66" s="8"/>
      <c r="D66" s="41"/>
      <c r="E66" s="42">
        <v>4294.1000000000004</v>
      </c>
      <c r="F66" s="8"/>
      <c r="G66" s="43"/>
      <c r="H66" s="40">
        <v>98.665000000000006</v>
      </c>
      <c r="I66" s="8"/>
      <c r="J66" s="9"/>
      <c r="K66" s="40">
        <v>378.04</v>
      </c>
      <c r="L66" s="8"/>
      <c r="M66" s="9"/>
      <c r="N66" s="40">
        <v>280.45</v>
      </c>
      <c r="O66" s="8"/>
      <c r="P66" s="9"/>
      <c r="Q66" s="40">
        <v>510.64</v>
      </c>
      <c r="R66" s="8"/>
      <c r="S66" s="9"/>
      <c r="T66" s="40">
        <v>954.74</v>
      </c>
      <c r="U66" s="8"/>
      <c r="V66" s="9"/>
      <c r="W66" s="40">
        <v>139.79</v>
      </c>
      <c r="X66" s="8"/>
      <c r="Y66" s="9"/>
      <c r="Z66" s="40">
        <v>343.67</v>
      </c>
      <c r="AA66" s="8"/>
      <c r="AB66" s="9"/>
      <c r="AC66" s="40">
        <v>383.24</v>
      </c>
      <c r="AD66" s="8"/>
      <c r="AE66" s="9"/>
      <c r="AF66" s="40">
        <v>368.87</v>
      </c>
      <c r="AG66" s="8"/>
      <c r="AH66" s="9"/>
      <c r="AI66" s="40">
        <v>907.91</v>
      </c>
      <c r="AJ66" s="8"/>
      <c r="AK66" s="9"/>
      <c r="AL66" s="40">
        <v>196.92</v>
      </c>
      <c r="AM66" s="8"/>
      <c r="AN66" s="43"/>
      <c r="AO66" s="40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0">
        <v>585.32000000000005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4599.5</v>
      </c>
      <c r="C67" s="8"/>
      <c r="D67" s="41"/>
      <c r="E67" s="42">
        <v>4049.3</v>
      </c>
      <c r="F67" s="8"/>
      <c r="G67" s="43"/>
      <c r="H67" s="40">
        <v>93.221000000000004</v>
      </c>
      <c r="I67" s="8"/>
      <c r="J67" s="9"/>
      <c r="K67" s="40">
        <v>350.83</v>
      </c>
      <c r="L67" s="8"/>
      <c r="M67" s="9"/>
      <c r="N67" s="40">
        <v>251.98</v>
      </c>
      <c r="O67" s="8"/>
      <c r="P67" s="9"/>
      <c r="Q67" s="40">
        <v>361.82</v>
      </c>
      <c r="R67" s="8"/>
      <c r="S67" s="9"/>
      <c r="T67" s="40">
        <v>886.23</v>
      </c>
      <c r="U67" s="8"/>
      <c r="V67" s="9"/>
      <c r="W67" s="40">
        <v>133.47999999999999</v>
      </c>
      <c r="X67" s="8"/>
      <c r="Y67" s="9"/>
      <c r="Z67" s="40">
        <v>345.66</v>
      </c>
      <c r="AA67" s="8"/>
      <c r="AB67" s="9"/>
      <c r="AC67" s="40">
        <v>386.99</v>
      </c>
      <c r="AD67" s="8"/>
      <c r="AE67" s="9"/>
      <c r="AF67" s="40">
        <v>371.18</v>
      </c>
      <c r="AG67" s="8"/>
      <c r="AH67" s="9"/>
      <c r="AI67" s="40">
        <v>925.61</v>
      </c>
      <c r="AJ67" s="8"/>
      <c r="AK67" s="9"/>
      <c r="AL67" s="40">
        <v>195.17</v>
      </c>
      <c r="AM67" s="8"/>
      <c r="AN67" s="43"/>
      <c r="AO67" s="40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0">
        <v>549.45000000000005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4772.6000000000004</v>
      </c>
      <c r="C68" s="8"/>
      <c r="D68" s="41"/>
      <c r="E68" s="42">
        <v>4212.8999999999996</v>
      </c>
      <c r="F68" s="8"/>
      <c r="G68" s="43"/>
      <c r="H68" s="40">
        <v>94.713999999999999</v>
      </c>
      <c r="I68" s="8"/>
      <c r="J68" s="9"/>
      <c r="K68" s="40">
        <v>355.06</v>
      </c>
      <c r="L68" s="8"/>
      <c r="M68" s="9"/>
      <c r="N68" s="40">
        <v>256.79000000000002</v>
      </c>
      <c r="O68" s="8"/>
      <c r="P68" s="9"/>
      <c r="Q68" s="40">
        <v>380.41</v>
      </c>
      <c r="R68" s="8"/>
      <c r="S68" s="9"/>
      <c r="T68" s="40">
        <v>996.74</v>
      </c>
      <c r="U68" s="8"/>
      <c r="V68" s="9"/>
      <c r="W68" s="40">
        <v>149.16</v>
      </c>
      <c r="X68" s="8"/>
      <c r="Y68" s="9"/>
      <c r="Z68" s="40">
        <v>358.26</v>
      </c>
      <c r="AA68" s="8"/>
      <c r="AB68" s="9"/>
      <c r="AC68" s="40">
        <v>390.23</v>
      </c>
      <c r="AD68" s="8"/>
      <c r="AE68" s="9"/>
      <c r="AF68" s="40">
        <v>363.82</v>
      </c>
      <c r="AG68" s="8"/>
      <c r="AH68" s="9"/>
      <c r="AI68" s="40">
        <v>930.13</v>
      </c>
      <c r="AJ68" s="8"/>
      <c r="AK68" s="9"/>
      <c r="AL68" s="40">
        <v>193.05</v>
      </c>
      <c r="AM68" s="8"/>
      <c r="AN68" s="43"/>
      <c r="AO68" s="40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0">
        <v>560.61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4803.8999999999996</v>
      </c>
      <c r="C69" s="8"/>
      <c r="D69" s="41"/>
      <c r="E69" s="42">
        <v>4240.8</v>
      </c>
      <c r="F69" s="8"/>
      <c r="G69" s="43"/>
      <c r="H69" s="40">
        <v>92.370999999999995</v>
      </c>
      <c r="I69" s="8"/>
      <c r="J69" s="9"/>
      <c r="K69" s="40">
        <v>352.59</v>
      </c>
      <c r="L69" s="8"/>
      <c r="M69" s="9"/>
      <c r="N69" s="40">
        <v>237.55</v>
      </c>
      <c r="O69" s="8"/>
      <c r="P69" s="9"/>
      <c r="Q69" s="40">
        <v>380.31</v>
      </c>
      <c r="R69" s="8"/>
      <c r="S69" s="9"/>
      <c r="T69" s="40">
        <v>1088</v>
      </c>
      <c r="U69" s="8"/>
      <c r="V69" s="9"/>
      <c r="W69" s="40">
        <v>167.41</v>
      </c>
      <c r="X69" s="8"/>
      <c r="Y69" s="9"/>
      <c r="Z69" s="40">
        <v>366.81</v>
      </c>
      <c r="AA69" s="8"/>
      <c r="AB69" s="9"/>
      <c r="AC69" s="40">
        <v>392.54</v>
      </c>
      <c r="AD69" s="8"/>
      <c r="AE69" s="9"/>
      <c r="AF69" s="40">
        <v>355.75</v>
      </c>
      <c r="AG69" s="8"/>
      <c r="AH69" s="9"/>
      <c r="AI69" s="40">
        <v>851.6</v>
      </c>
      <c r="AJ69" s="8"/>
      <c r="AK69" s="9"/>
      <c r="AL69" s="40">
        <v>191.45</v>
      </c>
      <c r="AM69" s="8"/>
      <c r="AN69" s="43"/>
      <c r="AO69" s="40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0">
        <v>564.04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4850.8</v>
      </c>
      <c r="C70" s="8"/>
      <c r="D70" s="41"/>
      <c r="E70" s="42">
        <v>4268.5</v>
      </c>
      <c r="F70" s="8"/>
      <c r="G70" s="43"/>
      <c r="H70" s="40">
        <v>91.644999999999996</v>
      </c>
      <c r="I70" s="8"/>
      <c r="J70" s="9"/>
      <c r="K70" s="40">
        <v>366.17</v>
      </c>
      <c r="L70" s="8"/>
      <c r="M70" s="9"/>
      <c r="N70" s="40">
        <v>261.07</v>
      </c>
      <c r="O70" s="8"/>
      <c r="P70" s="9"/>
      <c r="Q70" s="40">
        <v>418.79</v>
      </c>
      <c r="R70" s="8"/>
      <c r="S70" s="9"/>
      <c r="T70" s="40">
        <v>968.04</v>
      </c>
      <c r="U70" s="8"/>
      <c r="V70" s="9"/>
      <c r="W70" s="40">
        <v>139.33000000000001</v>
      </c>
      <c r="X70" s="8"/>
      <c r="Y70" s="9"/>
      <c r="Z70" s="40">
        <v>371.51</v>
      </c>
      <c r="AA70" s="8"/>
      <c r="AB70" s="9"/>
      <c r="AC70" s="40">
        <v>394.26</v>
      </c>
      <c r="AD70" s="8"/>
      <c r="AE70" s="9"/>
      <c r="AF70" s="40">
        <v>371.44</v>
      </c>
      <c r="AG70" s="8"/>
      <c r="AH70" s="9"/>
      <c r="AI70" s="40">
        <v>942.52</v>
      </c>
      <c r="AJ70" s="8"/>
      <c r="AK70" s="9"/>
      <c r="AL70" s="40">
        <v>199.34</v>
      </c>
      <c r="AM70" s="8"/>
      <c r="AN70" s="43"/>
      <c r="AO70" s="40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0">
        <v>581.11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4666.1000000000004</v>
      </c>
      <c r="C71" s="8"/>
      <c r="D71" s="41"/>
      <c r="E71" s="42">
        <v>4109.3999999999996</v>
      </c>
      <c r="F71" s="8"/>
      <c r="G71" s="43"/>
      <c r="H71" s="40">
        <v>94.549000000000007</v>
      </c>
      <c r="I71" s="8"/>
      <c r="J71" s="9"/>
      <c r="K71" s="40">
        <v>349.61</v>
      </c>
      <c r="L71" s="8"/>
      <c r="M71" s="9"/>
      <c r="N71" s="40">
        <v>249.37</v>
      </c>
      <c r="O71" s="8"/>
      <c r="P71" s="9"/>
      <c r="Q71" s="40">
        <v>320.75</v>
      </c>
      <c r="R71" s="8"/>
      <c r="S71" s="9"/>
      <c r="T71" s="40">
        <v>913.51</v>
      </c>
      <c r="U71" s="8"/>
      <c r="V71" s="9"/>
      <c r="W71" s="40">
        <v>137.63999999999999</v>
      </c>
      <c r="X71" s="8"/>
      <c r="Y71" s="9"/>
      <c r="Z71" s="40">
        <v>366.8</v>
      </c>
      <c r="AA71" s="8"/>
      <c r="AB71" s="9"/>
      <c r="AC71" s="40">
        <v>395.39</v>
      </c>
      <c r="AD71" s="8"/>
      <c r="AE71" s="9"/>
      <c r="AF71" s="40">
        <v>388.39</v>
      </c>
      <c r="AG71" s="8"/>
      <c r="AH71" s="9"/>
      <c r="AI71" s="40">
        <v>937.06</v>
      </c>
      <c r="AJ71" s="8"/>
      <c r="AK71" s="9"/>
      <c r="AL71" s="40">
        <v>208.62</v>
      </c>
      <c r="AM71" s="8"/>
      <c r="AN71" s="43"/>
      <c r="AO71" s="40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0">
        <v>556.64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4875.6000000000004</v>
      </c>
      <c r="C72" s="8"/>
      <c r="D72" s="41"/>
      <c r="E72" s="42">
        <v>4305.5</v>
      </c>
      <c r="F72" s="8"/>
      <c r="G72" s="43"/>
      <c r="H72" s="40">
        <v>99.552999999999997</v>
      </c>
      <c r="I72" s="8"/>
      <c r="J72" s="9"/>
      <c r="K72" s="40">
        <v>348.28</v>
      </c>
      <c r="L72" s="8"/>
      <c r="M72" s="9"/>
      <c r="N72" s="40">
        <v>251.56</v>
      </c>
      <c r="O72" s="8"/>
      <c r="P72" s="9"/>
      <c r="Q72" s="40">
        <v>351.9</v>
      </c>
      <c r="R72" s="8"/>
      <c r="S72" s="9"/>
      <c r="T72" s="40">
        <v>1042.2</v>
      </c>
      <c r="U72" s="8"/>
      <c r="V72" s="9"/>
      <c r="W72" s="40">
        <v>155.97999999999999</v>
      </c>
      <c r="X72" s="8"/>
      <c r="Y72" s="9"/>
      <c r="Z72" s="40">
        <v>376.88</v>
      </c>
      <c r="AA72" s="8"/>
      <c r="AB72" s="9"/>
      <c r="AC72" s="40">
        <v>398.9</v>
      </c>
      <c r="AD72" s="8"/>
      <c r="AE72" s="9"/>
      <c r="AF72" s="40">
        <v>391.18</v>
      </c>
      <c r="AG72" s="8"/>
      <c r="AH72" s="9"/>
      <c r="AI72" s="40">
        <v>933.95</v>
      </c>
      <c r="AJ72" s="8"/>
      <c r="AK72" s="9"/>
      <c r="AL72" s="40">
        <v>207.13</v>
      </c>
      <c r="AM72" s="8"/>
      <c r="AN72" s="43"/>
      <c r="AO72" s="40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0">
        <v>570.24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4944.5</v>
      </c>
      <c r="C73" s="8"/>
      <c r="D73" s="41"/>
      <c r="E73" s="42">
        <v>4366.6000000000004</v>
      </c>
      <c r="F73" s="8"/>
      <c r="G73" s="43"/>
      <c r="H73" s="40">
        <v>102.05</v>
      </c>
      <c r="I73" s="8"/>
      <c r="J73" s="9"/>
      <c r="K73" s="40">
        <v>347.36</v>
      </c>
      <c r="L73" s="8"/>
      <c r="M73" s="9"/>
      <c r="N73" s="40">
        <v>230.79</v>
      </c>
      <c r="O73" s="8"/>
      <c r="P73" s="9"/>
      <c r="Q73" s="40">
        <v>359.3</v>
      </c>
      <c r="R73" s="8"/>
      <c r="S73" s="9"/>
      <c r="T73" s="40">
        <v>1149</v>
      </c>
      <c r="U73" s="8"/>
      <c r="V73" s="9"/>
      <c r="W73" s="40">
        <v>175.65</v>
      </c>
      <c r="X73" s="8"/>
      <c r="Y73" s="9"/>
      <c r="Z73" s="40">
        <v>394.66</v>
      </c>
      <c r="AA73" s="8"/>
      <c r="AB73" s="9"/>
      <c r="AC73" s="40">
        <v>404.63</v>
      </c>
      <c r="AD73" s="8"/>
      <c r="AE73" s="9"/>
      <c r="AF73" s="40">
        <v>384.07</v>
      </c>
      <c r="AG73" s="8"/>
      <c r="AH73" s="9"/>
      <c r="AI73" s="40">
        <v>841.28</v>
      </c>
      <c r="AJ73" s="8"/>
      <c r="AK73" s="9"/>
      <c r="AL73" s="40">
        <v>206.59</v>
      </c>
      <c r="AM73" s="8"/>
      <c r="AN73" s="43"/>
      <c r="AO73" s="40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0">
        <v>578.04999999999995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4974.8</v>
      </c>
      <c r="C74" s="8"/>
      <c r="D74" s="41"/>
      <c r="E74" s="42">
        <v>4379</v>
      </c>
      <c r="F74" s="8"/>
      <c r="G74" s="43"/>
      <c r="H74" s="40">
        <v>104.29</v>
      </c>
      <c r="I74" s="8"/>
      <c r="J74" s="9"/>
      <c r="K74" s="40">
        <v>349.91</v>
      </c>
      <c r="L74" s="8"/>
      <c r="M74" s="9"/>
      <c r="N74" s="40">
        <v>251.65</v>
      </c>
      <c r="O74" s="8"/>
      <c r="P74" s="9"/>
      <c r="Q74" s="40">
        <v>390.69</v>
      </c>
      <c r="R74" s="8"/>
      <c r="S74" s="9"/>
      <c r="T74" s="40">
        <v>1023.6</v>
      </c>
      <c r="U74" s="8"/>
      <c r="V74" s="9"/>
      <c r="W74" s="40">
        <v>153.28</v>
      </c>
      <c r="X74" s="8"/>
      <c r="Y74" s="9"/>
      <c r="Z74" s="40">
        <v>393.38</v>
      </c>
      <c r="AA74" s="8"/>
      <c r="AB74" s="9"/>
      <c r="AC74" s="40">
        <v>413.16</v>
      </c>
      <c r="AD74" s="8"/>
      <c r="AE74" s="9"/>
      <c r="AF74" s="40">
        <v>391.76</v>
      </c>
      <c r="AG74" s="8"/>
      <c r="AH74" s="9"/>
      <c r="AI74" s="40">
        <v>946.84</v>
      </c>
      <c r="AJ74" s="8"/>
      <c r="AK74" s="9"/>
      <c r="AL74" s="40">
        <v>210.74</v>
      </c>
      <c r="AM74" s="8"/>
      <c r="AN74" s="43"/>
      <c r="AO74" s="40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0">
        <v>595.66999999999996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4751.3</v>
      </c>
      <c r="C75" s="8"/>
      <c r="D75" s="41"/>
      <c r="E75" s="42">
        <v>4184.8999999999996</v>
      </c>
      <c r="F75" s="8"/>
      <c r="G75" s="43"/>
      <c r="H75" s="40">
        <v>106.29</v>
      </c>
      <c r="I75" s="8"/>
      <c r="J75" s="9"/>
      <c r="K75" s="40">
        <v>322.22000000000003</v>
      </c>
      <c r="L75" s="8"/>
      <c r="M75" s="9"/>
      <c r="N75" s="40">
        <v>229.33</v>
      </c>
      <c r="O75" s="8"/>
      <c r="P75" s="9"/>
      <c r="Q75" s="40">
        <v>298.97000000000003</v>
      </c>
      <c r="R75" s="8"/>
      <c r="S75" s="9"/>
      <c r="T75" s="40">
        <v>957.13</v>
      </c>
      <c r="U75" s="8"/>
      <c r="V75" s="9"/>
      <c r="W75" s="40">
        <v>139.85</v>
      </c>
      <c r="X75" s="8"/>
      <c r="Y75" s="9"/>
      <c r="Z75" s="40">
        <v>381.88</v>
      </c>
      <c r="AA75" s="8"/>
      <c r="AB75" s="9"/>
      <c r="AC75" s="40">
        <v>424.6</v>
      </c>
      <c r="AD75" s="8"/>
      <c r="AE75" s="9"/>
      <c r="AF75" s="40">
        <v>399.36</v>
      </c>
      <c r="AG75" s="8"/>
      <c r="AH75" s="9"/>
      <c r="AI75" s="40">
        <v>938.97</v>
      </c>
      <c r="AJ75" s="8"/>
      <c r="AK75" s="9"/>
      <c r="AL75" s="40">
        <v>215.67</v>
      </c>
      <c r="AM75" s="8"/>
      <c r="AN75" s="43"/>
      <c r="AO75" s="40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0">
        <v>566.39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4971</v>
      </c>
      <c r="C76" s="8"/>
      <c r="D76" s="41"/>
      <c r="E76" s="42">
        <v>4389.8999999999996</v>
      </c>
      <c r="F76" s="8"/>
      <c r="G76" s="43"/>
      <c r="H76" s="40">
        <v>108.79</v>
      </c>
      <c r="I76" s="8"/>
      <c r="J76" s="9"/>
      <c r="K76" s="40">
        <v>318.44</v>
      </c>
      <c r="L76" s="8"/>
      <c r="M76" s="9"/>
      <c r="N76" s="40">
        <v>231.88</v>
      </c>
      <c r="O76" s="8"/>
      <c r="P76" s="9"/>
      <c r="Q76" s="40">
        <v>341.76</v>
      </c>
      <c r="R76" s="8"/>
      <c r="S76" s="9"/>
      <c r="T76" s="40">
        <v>1093.3</v>
      </c>
      <c r="U76" s="8"/>
      <c r="V76" s="9"/>
      <c r="W76" s="40">
        <v>161.72999999999999</v>
      </c>
      <c r="X76" s="8"/>
      <c r="Y76" s="9"/>
      <c r="Z76" s="40">
        <v>391.51</v>
      </c>
      <c r="AA76" s="8"/>
      <c r="AB76" s="9"/>
      <c r="AC76" s="40">
        <v>433.35</v>
      </c>
      <c r="AD76" s="8"/>
      <c r="AE76" s="9"/>
      <c r="AF76" s="40">
        <v>393</v>
      </c>
      <c r="AG76" s="8"/>
      <c r="AH76" s="9"/>
      <c r="AI76" s="40">
        <v>936.76</v>
      </c>
      <c r="AJ76" s="8"/>
      <c r="AK76" s="9"/>
      <c r="AL76" s="40">
        <v>211.22</v>
      </c>
      <c r="AM76" s="8"/>
      <c r="AN76" s="43"/>
      <c r="AO76" s="40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0">
        <v>581.17999999999995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4897.3</v>
      </c>
      <c r="C77" s="8"/>
      <c r="D77" s="41"/>
      <c r="E77" s="42">
        <v>4324.5</v>
      </c>
      <c r="F77" s="8"/>
      <c r="G77" s="43"/>
      <c r="H77" s="40">
        <v>103.9</v>
      </c>
      <c r="I77" s="8"/>
      <c r="J77" s="9"/>
      <c r="K77" s="40">
        <v>300.39999999999998</v>
      </c>
      <c r="L77" s="8"/>
      <c r="M77" s="9"/>
      <c r="N77" s="40">
        <v>206.98</v>
      </c>
      <c r="O77" s="8"/>
      <c r="P77" s="9"/>
      <c r="Q77" s="40">
        <v>304.14</v>
      </c>
      <c r="R77" s="8"/>
      <c r="S77" s="9"/>
      <c r="T77" s="40">
        <v>1187.7</v>
      </c>
      <c r="U77" s="8"/>
      <c r="V77" s="9"/>
      <c r="W77" s="40">
        <v>170.98</v>
      </c>
      <c r="X77" s="8"/>
      <c r="Y77" s="9"/>
      <c r="Z77" s="40">
        <v>399.18</v>
      </c>
      <c r="AA77" s="8"/>
      <c r="AB77" s="9"/>
      <c r="AC77" s="40">
        <v>439.72</v>
      </c>
      <c r="AD77" s="8"/>
      <c r="AE77" s="9"/>
      <c r="AF77" s="40">
        <v>377.32</v>
      </c>
      <c r="AG77" s="8"/>
      <c r="AH77" s="9"/>
      <c r="AI77" s="40">
        <v>834.49</v>
      </c>
      <c r="AJ77" s="8"/>
      <c r="AK77" s="9"/>
      <c r="AL77" s="40">
        <v>206.72</v>
      </c>
      <c r="AM77" s="8"/>
      <c r="AN77" s="43"/>
      <c r="AO77" s="40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0">
        <v>572.73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4922.5</v>
      </c>
      <c r="C78" s="8"/>
      <c r="D78" s="41"/>
      <c r="E78" s="42">
        <v>4332.6000000000004</v>
      </c>
      <c r="F78" s="8"/>
      <c r="G78" s="43"/>
      <c r="H78" s="40">
        <v>101.15</v>
      </c>
      <c r="I78" s="8"/>
      <c r="J78" s="9"/>
      <c r="K78" s="40">
        <v>307.26</v>
      </c>
      <c r="L78" s="8"/>
      <c r="M78" s="9"/>
      <c r="N78" s="40">
        <v>226.46</v>
      </c>
      <c r="O78" s="8"/>
      <c r="P78" s="9"/>
      <c r="Q78" s="40">
        <v>377.12</v>
      </c>
      <c r="R78" s="8"/>
      <c r="S78" s="9"/>
      <c r="T78" s="40">
        <v>1001</v>
      </c>
      <c r="U78" s="8"/>
      <c r="V78" s="9"/>
      <c r="W78" s="40">
        <v>160.79</v>
      </c>
      <c r="X78" s="8"/>
      <c r="Y78" s="9"/>
      <c r="Z78" s="40">
        <v>394.07</v>
      </c>
      <c r="AA78" s="8"/>
      <c r="AB78" s="9"/>
      <c r="AC78" s="40">
        <v>443.61</v>
      </c>
      <c r="AD78" s="8"/>
      <c r="AE78" s="9"/>
      <c r="AF78" s="40">
        <v>391.19</v>
      </c>
      <c r="AG78" s="8"/>
      <c r="AH78" s="9"/>
      <c r="AI78" s="40">
        <v>948.23</v>
      </c>
      <c r="AJ78" s="8"/>
      <c r="AK78" s="9"/>
      <c r="AL78" s="40">
        <v>208.17</v>
      </c>
      <c r="AM78" s="8"/>
      <c r="AN78" s="43"/>
      <c r="AO78" s="40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0">
        <v>589.86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4673</v>
      </c>
      <c r="C79" s="8"/>
      <c r="D79" s="41"/>
      <c r="E79" s="42">
        <v>4115.8999999999996</v>
      </c>
      <c r="F79" s="8"/>
      <c r="G79" s="43"/>
      <c r="H79" s="40">
        <v>101.57</v>
      </c>
      <c r="I79" s="8"/>
      <c r="J79" s="9"/>
      <c r="K79" s="40">
        <v>287.60000000000002</v>
      </c>
      <c r="L79" s="8"/>
      <c r="M79" s="9"/>
      <c r="N79" s="40">
        <v>208.05</v>
      </c>
      <c r="O79" s="8"/>
      <c r="P79" s="9"/>
      <c r="Q79" s="40">
        <v>274.99</v>
      </c>
      <c r="R79" s="8"/>
      <c r="S79" s="9"/>
      <c r="T79" s="40">
        <v>898.66</v>
      </c>
      <c r="U79" s="8"/>
      <c r="V79" s="9"/>
      <c r="W79" s="40">
        <v>138.9</v>
      </c>
      <c r="X79" s="8"/>
      <c r="Y79" s="9"/>
      <c r="Z79" s="40">
        <v>393.43</v>
      </c>
      <c r="AA79" s="8"/>
      <c r="AB79" s="9"/>
      <c r="AC79" s="40">
        <v>445.01</v>
      </c>
      <c r="AD79" s="8"/>
      <c r="AE79" s="9"/>
      <c r="AF79" s="40">
        <v>398.29</v>
      </c>
      <c r="AG79" s="8"/>
      <c r="AH79" s="9"/>
      <c r="AI79" s="40">
        <v>956.37</v>
      </c>
      <c r="AJ79" s="8"/>
      <c r="AK79" s="9"/>
      <c r="AL79" s="40">
        <v>215.54</v>
      </c>
      <c r="AM79" s="8"/>
      <c r="AN79" s="43"/>
      <c r="AO79" s="40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0">
        <v>557.44000000000005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4787.8999999999996</v>
      </c>
      <c r="C80" s="8"/>
      <c r="D80" s="41"/>
      <c r="E80" s="42">
        <v>4228.1000000000004</v>
      </c>
      <c r="F80" s="8"/>
      <c r="G80" s="43"/>
      <c r="H80" s="40">
        <v>104.69</v>
      </c>
      <c r="I80" s="8"/>
      <c r="J80" s="9"/>
      <c r="K80" s="40">
        <v>291.93</v>
      </c>
      <c r="L80" s="8"/>
      <c r="M80" s="9"/>
      <c r="N80" s="40">
        <v>215.12</v>
      </c>
      <c r="O80" s="8"/>
      <c r="P80" s="9"/>
      <c r="Q80" s="40">
        <v>281.17</v>
      </c>
      <c r="R80" s="8"/>
      <c r="S80" s="9"/>
      <c r="T80" s="40">
        <v>1003.3</v>
      </c>
      <c r="U80" s="8"/>
      <c r="V80" s="9"/>
      <c r="W80" s="40">
        <v>152.44999999999999</v>
      </c>
      <c r="X80" s="8"/>
      <c r="Y80" s="9"/>
      <c r="Z80" s="40">
        <v>403.2</v>
      </c>
      <c r="AA80" s="8"/>
      <c r="AB80" s="9"/>
      <c r="AC80" s="40">
        <v>445.18</v>
      </c>
      <c r="AD80" s="8"/>
      <c r="AE80" s="9"/>
      <c r="AF80" s="40">
        <v>385.49</v>
      </c>
      <c r="AG80" s="8"/>
      <c r="AH80" s="9"/>
      <c r="AI80" s="40">
        <v>950.02</v>
      </c>
      <c r="AJ80" s="8"/>
      <c r="AK80" s="9"/>
      <c r="AL80" s="40">
        <v>205.9</v>
      </c>
      <c r="AM80" s="8"/>
      <c r="AN80" s="43"/>
      <c r="AO80" s="40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0">
        <v>559.34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4766.1000000000004</v>
      </c>
      <c r="C81" s="8"/>
      <c r="D81" s="41"/>
      <c r="E81" s="42">
        <v>4208.8</v>
      </c>
      <c r="F81" s="8"/>
      <c r="G81" s="43"/>
      <c r="H81" s="40">
        <v>98.798000000000002</v>
      </c>
      <c r="I81" s="8"/>
      <c r="J81" s="9"/>
      <c r="K81" s="40">
        <v>287.82</v>
      </c>
      <c r="L81" s="8"/>
      <c r="M81" s="9"/>
      <c r="N81" s="40">
        <v>191.78</v>
      </c>
      <c r="O81" s="8"/>
      <c r="P81" s="9"/>
      <c r="Q81" s="40">
        <v>280.58999999999997</v>
      </c>
      <c r="R81" s="8"/>
      <c r="S81" s="9"/>
      <c r="T81" s="40">
        <v>1108.8</v>
      </c>
      <c r="U81" s="8"/>
      <c r="V81" s="9"/>
      <c r="W81" s="40">
        <v>166.09</v>
      </c>
      <c r="X81" s="8"/>
      <c r="Y81" s="9"/>
      <c r="Z81" s="40">
        <v>404.71</v>
      </c>
      <c r="AA81" s="8"/>
      <c r="AB81" s="9"/>
      <c r="AC81" s="40">
        <v>444.41</v>
      </c>
      <c r="AD81" s="8"/>
      <c r="AE81" s="9"/>
      <c r="AF81" s="40">
        <v>364.84</v>
      </c>
      <c r="AG81" s="8"/>
      <c r="AH81" s="9"/>
      <c r="AI81" s="40">
        <v>847.66</v>
      </c>
      <c r="AJ81" s="8"/>
      <c r="AK81" s="9"/>
      <c r="AL81" s="40">
        <v>201.32</v>
      </c>
      <c r="AM81" s="8"/>
      <c r="AN81" s="43"/>
      <c r="AO81" s="40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0">
        <v>556.79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4641.3999999999996</v>
      </c>
      <c r="C82" s="8"/>
      <c r="D82" s="41"/>
      <c r="E82" s="42">
        <v>4085.1</v>
      </c>
      <c r="F82" s="8"/>
      <c r="G82" s="43"/>
      <c r="H82" s="40">
        <v>95.97</v>
      </c>
      <c r="I82" s="8"/>
      <c r="J82" s="9"/>
      <c r="K82" s="40">
        <v>277.52</v>
      </c>
      <c r="L82" s="8"/>
      <c r="M82" s="9"/>
      <c r="N82" s="40">
        <v>201.46</v>
      </c>
      <c r="O82" s="8"/>
      <c r="P82" s="9"/>
      <c r="Q82" s="40">
        <v>283.73</v>
      </c>
      <c r="R82" s="8"/>
      <c r="S82" s="9"/>
      <c r="T82" s="40">
        <v>917.53</v>
      </c>
      <c r="U82" s="8"/>
      <c r="V82" s="9"/>
      <c r="W82" s="40">
        <v>155.30000000000001</v>
      </c>
      <c r="X82" s="8"/>
      <c r="Y82" s="9"/>
      <c r="Z82" s="40">
        <v>393.88</v>
      </c>
      <c r="AA82" s="8"/>
      <c r="AB82" s="9"/>
      <c r="AC82" s="40">
        <v>442.48</v>
      </c>
      <c r="AD82" s="8"/>
      <c r="AE82" s="9"/>
      <c r="AF82" s="40">
        <v>375.02</v>
      </c>
      <c r="AG82" s="8"/>
      <c r="AH82" s="9"/>
      <c r="AI82" s="40">
        <v>944.24</v>
      </c>
      <c r="AJ82" s="8"/>
      <c r="AK82" s="9"/>
      <c r="AL82" s="40">
        <v>195.63</v>
      </c>
      <c r="AM82" s="8"/>
      <c r="AN82" s="43"/>
      <c r="AO82" s="40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0">
        <v>556.80999999999995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4312.8999999999996</v>
      </c>
      <c r="C83" s="8"/>
      <c r="D83" s="41"/>
      <c r="E83" s="42">
        <v>3798.3</v>
      </c>
      <c r="F83" s="8"/>
      <c r="G83" s="43"/>
      <c r="H83" s="40">
        <v>96.918999999999997</v>
      </c>
      <c r="I83" s="8"/>
      <c r="J83" s="9"/>
      <c r="K83" s="40">
        <v>248.3</v>
      </c>
      <c r="L83" s="8"/>
      <c r="M83" s="9"/>
      <c r="N83" s="40">
        <v>171.84</v>
      </c>
      <c r="O83" s="8"/>
      <c r="P83" s="9"/>
      <c r="Q83" s="40">
        <v>211.34</v>
      </c>
      <c r="R83" s="8"/>
      <c r="S83" s="9"/>
      <c r="T83" s="40">
        <v>783.9</v>
      </c>
      <c r="U83" s="8"/>
      <c r="V83" s="9"/>
      <c r="W83" s="40">
        <v>148.4</v>
      </c>
      <c r="X83" s="8"/>
      <c r="Y83" s="9"/>
      <c r="Z83" s="40">
        <v>362.69</v>
      </c>
      <c r="AA83" s="8"/>
      <c r="AB83" s="9"/>
      <c r="AC83" s="40">
        <v>439.39</v>
      </c>
      <c r="AD83" s="8"/>
      <c r="AE83" s="9"/>
      <c r="AF83" s="40">
        <v>381.49</v>
      </c>
      <c r="AG83" s="8"/>
      <c r="AH83" s="9"/>
      <c r="AI83" s="40">
        <v>935.19</v>
      </c>
      <c r="AJ83" s="8"/>
      <c r="AK83" s="9"/>
      <c r="AL83" s="40">
        <v>188.07</v>
      </c>
      <c r="AM83" s="8"/>
      <c r="AN83" s="43"/>
      <c r="AO83" s="40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0">
        <v>514.78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4419.5</v>
      </c>
      <c r="C84" s="8"/>
      <c r="D84" s="41"/>
      <c r="E84" s="42">
        <v>3902.5</v>
      </c>
      <c r="F84" s="8"/>
      <c r="G84" s="43"/>
      <c r="H84" s="40">
        <v>98.272999999999996</v>
      </c>
      <c r="I84" s="8"/>
      <c r="J84" s="9"/>
      <c r="K84" s="40">
        <v>253.35</v>
      </c>
      <c r="L84" s="8"/>
      <c r="M84" s="9"/>
      <c r="N84" s="40">
        <v>174.25</v>
      </c>
      <c r="O84" s="8"/>
      <c r="P84" s="9"/>
      <c r="Q84" s="40">
        <v>222.18</v>
      </c>
      <c r="R84" s="8"/>
      <c r="S84" s="9"/>
      <c r="T84" s="40">
        <v>907.34</v>
      </c>
      <c r="U84" s="8"/>
      <c r="V84" s="9"/>
      <c r="W84" s="40">
        <v>169.5</v>
      </c>
      <c r="X84" s="8"/>
      <c r="Y84" s="9"/>
      <c r="Z84" s="40">
        <v>373.01</v>
      </c>
      <c r="AA84" s="8"/>
      <c r="AB84" s="9"/>
      <c r="AC84" s="40">
        <v>435.88</v>
      </c>
      <c r="AD84" s="8"/>
      <c r="AE84" s="9"/>
      <c r="AF84" s="40">
        <v>354.59</v>
      </c>
      <c r="AG84" s="8"/>
      <c r="AH84" s="9"/>
      <c r="AI84" s="40">
        <v>910.67</v>
      </c>
      <c r="AJ84" s="8"/>
      <c r="AK84" s="9"/>
      <c r="AL84" s="40">
        <v>172.24</v>
      </c>
      <c r="AM84" s="8"/>
      <c r="AN84" s="43"/>
      <c r="AO84" s="40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0">
        <v>516.73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4487.8</v>
      </c>
      <c r="C85" s="8"/>
      <c r="D85" s="41"/>
      <c r="E85" s="42">
        <v>3963.1</v>
      </c>
      <c r="F85" s="8"/>
      <c r="G85" s="43"/>
      <c r="H85" s="40">
        <v>94.132000000000005</v>
      </c>
      <c r="I85" s="8"/>
      <c r="J85" s="9"/>
      <c r="K85" s="40">
        <v>267.16000000000003</v>
      </c>
      <c r="L85" s="8"/>
      <c r="M85" s="9"/>
      <c r="N85" s="40">
        <v>164.62</v>
      </c>
      <c r="O85" s="8"/>
      <c r="P85" s="9"/>
      <c r="Q85" s="40">
        <v>222.99</v>
      </c>
      <c r="R85" s="8"/>
      <c r="S85" s="9"/>
      <c r="T85" s="40">
        <v>1043.4000000000001</v>
      </c>
      <c r="U85" s="8"/>
      <c r="V85" s="9"/>
      <c r="W85" s="40">
        <v>197.49</v>
      </c>
      <c r="X85" s="8"/>
      <c r="Y85" s="9"/>
      <c r="Z85" s="40">
        <v>380.47</v>
      </c>
      <c r="AA85" s="8"/>
      <c r="AB85" s="9"/>
      <c r="AC85" s="40">
        <v>432.19</v>
      </c>
      <c r="AD85" s="8"/>
      <c r="AE85" s="9"/>
      <c r="AF85" s="40">
        <v>337.37</v>
      </c>
      <c r="AG85" s="8"/>
      <c r="AH85" s="9"/>
      <c r="AI85" s="40">
        <v>813.51</v>
      </c>
      <c r="AJ85" s="8"/>
      <c r="AK85" s="9"/>
      <c r="AL85" s="40">
        <v>162.91999999999999</v>
      </c>
      <c r="AM85" s="8"/>
      <c r="AN85" s="43"/>
      <c r="AO85" s="40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0">
        <v>524.30999999999995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4405.3999999999996</v>
      </c>
      <c r="C86" s="8"/>
      <c r="D86" s="41"/>
      <c r="E86" s="42">
        <v>3877.9</v>
      </c>
      <c r="F86" s="8"/>
      <c r="G86" s="43"/>
      <c r="H86" s="40">
        <v>92.006</v>
      </c>
      <c r="I86" s="8"/>
      <c r="J86" s="9"/>
      <c r="K86" s="40">
        <v>249.83</v>
      </c>
      <c r="L86" s="8"/>
      <c r="M86" s="9"/>
      <c r="N86" s="40">
        <v>170.83</v>
      </c>
      <c r="O86" s="8"/>
      <c r="P86" s="9"/>
      <c r="Q86" s="40">
        <v>245.66</v>
      </c>
      <c r="R86" s="8"/>
      <c r="S86" s="9"/>
      <c r="T86" s="40">
        <v>890.72</v>
      </c>
      <c r="U86" s="8"/>
      <c r="V86" s="9"/>
      <c r="W86" s="40">
        <v>173.65</v>
      </c>
      <c r="X86" s="8"/>
      <c r="Y86" s="9"/>
      <c r="Z86" s="40">
        <v>379.08</v>
      </c>
      <c r="AA86" s="8"/>
      <c r="AB86" s="9"/>
      <c r="AC86" s="40">
        <v>421.6</v>
      </c>
      <c r="AD86" s="8"/>
      <c r="AE86" s="9"/>
      <c r="AF86" s="40">
        <v>341.2</v>
      </c>
      <c r="AG86" s="8"/>
      <c r="AH86" s="9"/>
      <c r="AI86" s="40">
        <v>920.68</v>
      </c>
      <c r="AJ86" s="8"/>
      <c r="AK86" s="9"/>
      <c r="AL86" s="40">
        <v>159.94</v>
      </c>
      <c r="AM86" s="8"/>
      <c r="AN86" s="43"/>
      <c r="AO86" s="40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0">
        <v>527.80999999999995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4164.7</v>
      </c>
      <c r="C87" s="8"/>
      <c r="D87" s="41"/>
      <c r="E87" s="42">
        <v>3669.1</v>
      </c>
      <c r="F87" s="8"/>
      <c r="G87" s="43"/>
      <c r="H87" s="40">
        <v>82.549000000000007</v>
      </c>
      <c r="I87" s="8"/>
      <c r="J87" s="9"/>
      <c r="K87" s="40">
        <v>238.69</v>
      </c>
      <c r="L87" s="8"/>
      <c r="M87" s="9"/>
      <c r="N87" s="40">
        <v>165.54</v>
      </c>
      <c r="O87" s="8"/>
      <c r="P87" s="9"/>
      <c r="Q87" s="40">
        <v>199.13</v>
      </c>
      <c r="R87" s="8"/>
      <c r="S87" s="9"/>
      <c r="T87" s="40">
        <v>765.31</v>
      </c>
      <c r="U87" s="8"/>
      <c r="V87" s="9"/>
      <c r="W87" s="40">
        <v>167</v>
      </c>
      <c r="X87" s="8"/>
      <c r="Y87" s="9"/>
      <c r="Z87" s="40">
        <v>344.49</v>
      </c>
      <c r="AA87" s="8"/>
      <c r="AB87" s="9"/>
      <c r="AC87" s="40">
        <v>413.19</v>
      </c>
      <c r="AD87" s="8"/>
      <c r="AE87" s="9"/>
      <c r="AF87" s="40">
        <v>367.38</v>
      </c>
      <c r="AG87" s="8"/>
      <c r="AH87" s="9"/>
      <c r="AI87" s="40">
        <v>925.61</v>
      </c>
      <c r="AJ87" s="8"/>
      <c r="AK87" s="9"/>
      <c r="AL87" s="40">
        <v>167.04</v>
      </c>
      <c r="AM87" s="8"/>
      <c r="AN87" s="43"/>
      <c r="AO87" s="40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0">
        <v>495.85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4384.2</v>
      </c>
      <c r="C88" s="8"/>
      <c r="D88" s="41"/>
      <c r="E88" s="42">
        <v>3872.5</v>
      </c>
      <c r="F88" s="8"/>
      <c r="G88" s="43"/>
      <c r="H88" s="40">
        <v>83.16</v>
      </c>
      <c r="I88" s="8"/>
      <c r="J88" s="9"/>
      <c r="K88" s="40">
        <v>253.99</v>
      </c>
      <c r="L88" s="8"/>
      <c r="M88" s="9"/>
      <c r="N88" s="40">
        <v>178.52</v>
      </c>
      <c r="O88" s="8"/>
      <c r="P88" s="9"/>
      <c r="Q88" s="40">
        <v>197.38</v>
      </c>
      <c r="R88" s="8"/>
      <c r="S88" s="9"/>
      <c r="T88" s="40">
        <v>933.82</v>
      </c>
      <c r="U88" s="8"/>
      <c r="V88" s="9"/>
      <c r="W88" s="40">
        <v>182.19</v>
      </c>
      <c r="X88" s="8"/>
      <c r="Y88" s="9"/>
      <c r="Z88" s="40">
        <v>360.71</v>
      </c>
      <c r="AA88" s="8"/>
      <c r="AB88" s="9"/>
      <c r="AC88" s="40">
        <v>403.16</v>
      </c>
      <c r="AD88" s="8"/>
      <c r="AE88" s="9"/>
      <c r="AF88" s="40">
        <v>366.44</v>
      </c>
      <c r="AG88" s="8"/>
      <c r="AH88" s="9"/>
      <c r="AI88" s="40">
        <v>914.04</v>
      </c>
      <c r="AJ88" s="8"/>
      <c r="AK88" s="9"/>
      <c r="AL88" s="40">
        <v>168.62</v>
      </c>
      <c r="AM88" s="8"/>
      <c r="AN88" s="43"/>
      <c r="AO88" s="40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0">
        <v>511.29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4416.8999999999996</v>
      </c>
      <c r="C89" s="8"/>
      <c r="D89" s="41"/>
      <c r="E89" s="42">
        <v>3900.4</v>
      </c>
      <c r="F89" s="8"/>
      <c r="G89" s="43"/>
      <c r="H89" s="40">
        <v>81.094999999999999</v>
      </c>
      <c r="I89" s="8"/>
      <c r="J89" s="9"/>
      <c r="K89" s="40">
        <v>268.89999999999998</v>
      </c>
      <c r="L89" s="8"/>
      <c r="M89" s="9"/>
      <c r="N89" s="40">
        <v>166.92</v>
      </c>
      <c r="O89" s="8"/>
      <c r="P89" s="9"/>
      <c r="Q89" s="40">
        <v>185.05</v>
      </c>
      <c r="R89" s="8"/>
      <c r="S89" s="9"/>
      <c r="T89" s="40">
        <v>1058.0999999999999</v>
      </c>
      <c r="U89" s="8"/>
      <c r="V89" s="9"/>
      <c r="W89" s="40">
        <v>197.68</v>
      </c>
      <c r="X89" s="8"/>
      <c r="Y89" s="9"/>
      <c r="Z89" s="40">
        <v>368.97</v>
      </c>
      <c r="AA89" s="8"/>
      <c r="AB89" s="9"/>
      <c r="AC89" s="40">
        <v>399.73</v>
      </c>
      <c r="AD89" s="8"/>
      <c r="AE89" s="9"/>
      <c r="AF89" s="40">
        <v>355.64</v>
      </c>
      <c r="AG89" s="8"/>
      <c r="AH89" s="9"/>
      <c r="AI89" s="40">
        <v>794.1</v>
      </c>
      <c r="AJ89" s="8"/>
      <c r="AK89" s="9"/>
      <c r="AL89" s="40">
        <v>167.46</v>
      </c>
      <c r="AM89" s="8"/>
      <c r="AN89" s="43"/>
      <c r="AO89" s="40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0">
        <v>516.09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4346.6000000000004</v>
      </c>
      <c r="C90" s="8"/>
      <c r="D90" s="41"/>
      <c r="E90" s="42">
        <v>3823.9</v>
      </c>
      <c r="F90" s="8"/>
      <c r="G90" s="43"/>
      <c r="H90" s="40">
        <v>77.695999999999998</v>
      </c>
      <c r="I90" s="8"/>
      <c r="J90" s="9"/>
      <c r="K90" s="40">
        <v>253.5</v>
      </c>
      <c r="L90" s="8"/>
      <c r="M90" s="9"/>
      <c r="N90" s="40">
        <v>176.57</v>
      </c>
      <c r="O90" s="8"/>
      <c r="P90" s="9"/>
      <c r="Q90" s="40">
        <v>200.15</v>
      </c>
      <c r="R90" s="8"/>
      <c r="S90" s="9"/>
      <c r="T90" s="40">
        <v>885.13</v>
      </c>
      <c r="U90" s="8"/>
      <c r="V90" s="9"/>
      <c r="W90" s="40">
        <v>176.28</v>
      </c>
      <c r="X90" s="8"/>
      <c r="Y90" s="9"/>
      <c r="Z90" s="40">
        <v>372.17</v>
      </c>
      <c r="AA90" s="8"/>
      <c r="AB90" s="9"/>
      <c r="AC90" s="40">
        <v>396.65</v>
      </c>
      <c r="AD90" s="8"/>
      <c r="AE90" s="9"/>
      <c r="AF90" s="40">
        <v>371.18</v>
      </c>
      <c r="AG90" s="8"/>
      <c r="AH90" s="9"/>
      <c r="AI90" s="40">
        <v>909.79</v>
      </c>
      <c r="AJ90" s="8"/>
      <c r="AK90" s="9"/>
      <c r="AL90" s="40">
        <v>170.04</v>
      </c>
      <c r="AM90" s="8"/>
      <c r="AN90" s="43"/>
      <c r="AO90" s="40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0">
        <v>523.36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4196.5</v>
      </c>
      <c r="C91" s="8"/>
      <c r="D91" s="41"/>
      <c r="E91" s="42">
        <v>3691.9</v>
      </c>
      <c r="F91" s="8"/>
      <c r="G91" s="43"/>
      <c r="H91" s="40">
        <v>78.147999999999996</v>
      </c>
      <c r="I91" s="8"/>
      <c r="J91" s="9"/>
      <c r="K91" s="40">
        <v>250.52</v>
      </c>
      <c r="L91" s="8"/>
      <c r="M91" s="9"/>
      <c r="N91" s="40">
        <v>168.92</v>
      </c>
      <c r="O91" s="8"/>
      <c r="P91" s="9"/>
      <c r="Q91" s="40">
        <v>166.85</v>
      </c>
      <c r="R91" s="8"/>
      <c r="S91" s="9"/>
      <c r="T91" s="40">
        <v>782.32</v>
      </c>
      <c r="U91" s="8"/>
      <c r="V91" s="9"/>
      <c r="W91" s="40">
        <v>167.07</v>
      </c>
      <c r="X91" s="8"/>
      <c r="Y91" s="9"/>
      <c r="Z91" s="40">
        <v>368.09</v>
      </c>
      <c r="AA91" s="8"/>
      <c r="AB91" s="9"/>
      <c r="AC91" s="40">
        <v>411.3</v>
      </c>
      <c r="AD91" s="8"/>
      <c r="AE91" s="9"/>
      <c r="AF91" s="40">
        <v>384.87</v>
      </c>
      <c r="AG91" s="8"/>
      <c r="AH91" s="9"/>
      <c r="AI91" s="40">
        <v>905.62</v>
      </c>
      <c r="AJ91" s="8"/>
      <c r="AK91" s="9"/>
      <c r="AL91" s="40">
        <v>167.39</v>
      </c>
      <c r="AM91" s="8"/>
      <c r="AN91" s="43"/>
      <c r="AO91" s="40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0">
        <v>504.19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4529.7</v>
      </c>
      <c r="C92" s="8"/>
      <c r="D92" s="41"/>
      <c r="E92" s="42">
        <v>3994.3</v>
      </c>
      <c r="F92" s="8"/>
      <c r="G92" s="43"/>
      <c r="H92" s="40">
        <v>82.954999999999998</v>
      </c>
      <c r="I92" s="8"/>
      <c r="J92" s="9"/>
      <c r="K92" s="40">
        <v>270.23</v>
      </c>
      <c r="L92" s="8"/>
      <c r="M92" s="9"/>
      <c r="N92" s="40">
        <v>192.83</v>
      </c>
      <c r="O92" s="8"/>
      <c r="P92" s="9"/>
      <c r="Q92" s="40">
        <v>183.46</v>
      </c>
      <c r="R92" s="8"/>
      <c r="S92" s="9"/>
      <c r="T92" s="40">
        <v>961.71</v>
      </c>
      <c r="U92" s="8"/>
      <c r="V92" s="9"/>
      <c r="W92" s="40">
        <v>201.39</v>
      </c>
      <c r="X92" s="8"/>
      <c r="Y92" s="9"/>
      <c r="Z92" s="40">
        <v>392.74</v>
      </c>
      <c r="AA92" s="8"/>
      <c r="AB92" s="9"/>
      <c r="AC92" s="40">
        <v>409.6</v>
      </c>
      <c r="AD92" s="8"/>
      <c r="AE92" s="9"/>
      <c r="AF92" s="40">
        <v>396.54</v>
      </c>
      <c r="AG92" s="8"/>
      <c r="AH92" s="9"/>
      <c r="AI92" s="40">
        <v>898.68</v>
      </c>
      <c r="AJ92" s="8"/>
      <c r="AK92" s="9"/>
      <c r="AL92" s="40">
        <v>172.95</v>
      </c>
      <c r="AM92" s="8"/>
      <c r="AN92" s="43"/>
      <c r="AO92" s="40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0">
        <v>535.44000000000005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4578.3999999999996</v>
      </c>
      <c r="C93" s="8"/>
      <c r="D93" s="41"/>
      <c r="E93" s="42">
        <v>4036.2</v>
      </c>
      <c r="F93" s="8"/>
      <c r="G93" s="43"/>
      <c r="H93" s="40">
        <v>85.902000000000001</v>
      </c>
      <c r="I93" s="8"/>
      <c r="J93" s="9"/>
      <c r="K93" s="40">
        <v>287.8</v>
      </c>
      <c r="L93" s="8"/>
      <c r="M93" s="9"/>
      <c r="N93" s="40">
        <v>183.37</v>
      </c>
      <c r="O93" s="8"/>
      <c r="P93" s="9"/>
      <c r="Q93" s="40">
        <v>185.52</v>
      </c>
      <c r="R93" s="8"/>
      <c r="S93" s="9"/>
      <c r="T93" s="40">
        <v>1094.7</v>
      </c>
      <c r="U93" s="8"/>
      <c r="V93" s="9"/>
      <c r="W93" s="40">
        <v>189.89</v>
      </c>
      <c r="X93" s="8"/>
      <c r="Y93" s="9"/>
      <c r="Z93" s="40">
        <v>405.59</v>
      </c>
      <c r="AA93" s="8"/>
      <c r="AB93" s="9"/>
      <c r="AC93" s="40">
        <v>409.05</v>
      </c>
      <c r="AD93" s="8"/>
      <c r="AE93" s="9"/>
      <c r="AF93" s="40">
        <v>384.61</v>
      </c>
      <c r="AG93" s="8"/>
      <c r="AH93" s="9"/>
      <c r="AI93" s="40">
        <v>777</v>
      </c>
      <c r="AJ93" s="8"/>
      <c r="AK93" s="9"/>
      <c r="AL93" s="40">
        <v>170.66</v>
      </c>
      <c r="AM93" s="8"/>
      <c r="AN93" s="43"/>
      <c r="AO93" s="40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0">
        <v>542.14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4599.5</v>
      </c>
      <c r="C94" s="8"/>
      <c r="D94" s="41"/>
      <c r="E94" s="42">
        <v>4041.1</v>
      </c>
      <c r="F94" s="8"/>
      <c r="G94" s="43"/>
      <c r="H94" s="40">
        <v>86.944999999999993</v>
      </c>
      <c r="I94" s="8"/>
      <c r="J94" s="9"/>
      <c r="K94" s="40">
        <v>282.27</v>
      </c>
      <c r="L94" s="8"/>
      <c r="M94" s="9"/>
      <c r="N94" s="40">
        <v>197.23</v>
      </c>
      <c r="O94" s="8"/>
      <c r="P94" s="9"/>
      <c r="Q94" s="40">
        <v>215.09</v>
      </c>
      <c r="R94" s="8"/>
      <c r="S94" s="9"/>
      <c r="T94" s="40">
        <v>933.23</v>
      </c>
      <c r="U94" s="8"/>
      <c r="V94" s="9"/>
      <c r="W94" s="40">
        <v>185.8</v>
      </c>
      <c r="X94" s="8"/>
      <c r="Y94" s="9"/>
      <c r="Z94" s="40">
        <v>410.92</v>
      </c>
      <c r="AA94" s="8"/>
      <c r="AB94" s="9"/>
      <c r="AC94" s="40">
        <v>417.21</v>
      </c>
      <c r="AD94" s="8"/>
      <c r="AE94" s="9"/>
      <c r="AF94" s="40">
        <v>400.21</v>
      </c>
      <c r="AG94" s="8"/>
      <c r="AH94" s="9"/>
      <c r="AI94" s="40">
        <v>914.52</v>
      </c>
      <c r="AJ94" s="8"/>
      <c r="AK94" s="9"/>
      <c r="AL94" s="40">
        <v>173.32</v>
      </c>
      <c r="AM94" s="8"/>
      <c r="AN94" s="43"/>
      <c r="AO94" s="40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0">
        <v>557.66999999999996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4480.3</v>
      </c>
      <c r="C95" s="8"/>
      <c r="D95" s="41"/>
      <c r="E95" s="42">
        <v>3939.2</v>
      </c>
      <c r="F95" s="8"/>
      <c r="G95" s="43"/>
      <c r="H95" s="40">
        <v>93.418999999999997</v>
      </c>
      <c r="I95" s="8"/>
      <c r="J95" s="9"/>
      <c r="K95" s="40">
        <v>284.72000000000003</v>
      </c>
      <c r="L95" s="8"/>
      <c r="M95" s="9"/>
      <c r="N95" s="40">
        <v>197.22</v>
      </c>
      <c r="O95" s="8"/>
      <c r="P95" s="9"/>
      <c r="Q95" s="40">
        <v>190.16</v>
      </c>
      <c r="R95" s="8"/>
      <c r="S95" s="9"/>
      <c r="T95" s="40">
        <v>824.98</v>
      </c>
      <c r="U95" s="8"/>
      <c r="V95" s="9"/>
      <c r="W95" s="40">
        <v>213.73</v>
      </c>
      <c r="X95" s="8"/>
      <c r="Y95" s="9"/>
      <c r="Z95" s="40">
        <v>385.03</v>
      </c>
      <c r="AA95" s="8"/>
      <c r="AB95" s="9"/>
      <c r="AC95" s="40">
        <v>431.91</v>
      </c>
      <c r="AD95" s="8"/>
      <c r="AE95" s="9"/>
      <c r="AF95" s="40">
        <v>414.52</v>
      </c>
      <c r="AG95" s="8"/>
      <c r="AH95" s="9"/>
      <c r="AI95" s="40">
        <v>915.14</v>
      </c>
      <c r="AJ95" s="8"/>
      <c r="AK95" s="9"/>
      <c r="AL95" s="40">
        <v>172.09</v>
      </c>
      <c r="AM95" s="8"/>
      <c r="AN95" s="43"/>
      <c r="AO95" s="40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0">
        <v>540.52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4818</v>
      </c>
      <c r="C96" s="8"/>
      <c r="D96" s="41"/>
      <c r="E96" s="42">
        <v>4248.2</v>
      </c>
      <c r="F96" s="8"/>
      <c r="G96" s="43"/>
      <c r="H96" s="40">
        <v>99.024000000000001</v>
      </c>
      <c r="I96" s="8"/>
      <c r="J96" s="9"/>
      <c r="K96" s="40">
        <v>307.58999999999997</v>
      </c>
      <c r="L96" s="8"/>
      <c r="M96" s="9"/>
      <c r="N96" s="40">
        <v>217.99</v>
      </c>
      <c r="O96" s="8"/>
      <c r="P96" s="9"/>
      <c r="Q96" s="40">
        <v>218.33</v>
      </c>
      <c r="R96" s="8"/>
      <c r="S96" s="9"/>
      <c r="T96" s="40">
        <v>1022.7</v>
      </c>
      <c r="U96" s="8"/>
      <c r="V96" s="9"/>
      <c r="W96" s="40">
        <v>259.87</v>
      </c>
      <c r="X96" s="8"/>
      <c r="Y96" s="9"/>
      <c r="Z96" s="40">
        <v>367.08</v>
      </c>
      <c r="AA96" s="8"/>
      <c r="AB96" s="9"/>
      <c r="AC96" s="40">
        <v>439.45</v>
      </c>
      <c r="AD96" s="8"/>
      <c r="AE96" s="9"/>
      <c r="AF96" s="40">
        <v>423.02</v>
      </c>
      <c r="AG96" s="8"/>
      <c r="AH96" s="9"/>
      <c r="AI96" s="40">
        <v>917.19</v>
      </c>
      <c r="AJ96" s="8"/>
      <c r="AK96" s="9"/>
      <c r="AL96" s="40">
        <v>180.26</v>
      </c>
      <c r="AM96" s="8"/>
      <c r="AN96" s="43"/>
      <c r="AO96" s="40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0">
        <v>569.76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4866.7</v>
      </c>
      <c r="C97" s="8"/>
      <c r="D97" s="41"/>
      <c r="E97" s="42">
        <v>4291.3999999999996</v>
      </c>
      <c r="F97" s="8"/>
      <c r="G97" s="43"/>
      <c r="H97" s="40">
        <v>99.427000000000007</v>
      </c>
      <c r="I97" s="8"/>
      <c r="J97" s="9"/>
      <c r="K97" s="40">
        <v>323.61</v>
      </c>
      <c r="L97" s="8"/>
      <c r="M97" s="9"/>
      <c r="N97" s="40">
        <v>209.35</v>
      </c>
      <c r="O97" s="8"/>
      <c r="P97" s="9"/>
      <c r="Q97" s="40">
        <v>229.04</v>
      </c>
      <c r="R97" s="8"/>
      <c r="S97" s="9"/>
      <c r="T97" s="40">
        <v>1177.3</v>
      </c>
      <c r="U97" s="8"/>
      <c r="V97" s="9"/>
      <c r="W97" s="40">
        <v>256.49</v>
      </c>
      <c r="X97" s="8"/>
      <c r="Y97" s="9"/>
      <c r="Z97" s="40">
        <v>357.52</v>
      </c>
      <c r="AA97" s="8"/>
      <c r="AB97" s="9"/>
      <c r="AC97" s="40">
        <v>441.02</v>
      </c>
      <c r="AD97" s="8"/>
      <c r="AE97" s="9"/>
      <c r="AF97" s="40">
        <v>413.99</v>
      </c>
      <c r="AG97" s="8"/>
      <c r="AH97" s="9"/>
      <c r="AI97" s="40">
        <v>784.24</v>
      </c>
      <c r="AJ97" s="8"/>
      <c r="AK97" s="9"/>
      <c r="AL97" s="40">
        <v>178.89</v>
      </c>
      <c r="AM97" s="8"/>
      <c r="AN97" s="43"/>
      <c r="AO97" s="40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0">
        <v>575.29999999999995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4916.2</v>
      </c>
      <c r="C98" s="8"/>
      <c r="D98" s="41"/>
      <c r="E98" s="42">
        <v>4321</v>
      </c>
      <c r="F98" s="8"/>
      <c r="G98" s="43"/>
      <c r="H98" s="40">
        <v>97.22</v>
      </c>
      <c r="I98" s="8"/>
      <c r="J98" s="9"/>
      <c r="K98" s="40">
        <v>305.95999999999998</v>
      </c>
      <c r="L98" s="8"/>
      <c r="M98" s="9"/>
      <c r="N98" s="40">
        <v>225.31</v>
      </c>
      <c r="O98" s="8"/>
      <c r="P98" s="9"/>
      <c r="Q98" s="40">
        <v>268.02</v>
      </c>
      <c r="R98" s="8"/>
      <c r="S98" s="9"/>
      <c r="T98" s="40">
        <v>1000</v>
      </c>
      <c r="U98" s="8"/>
      <c r="V98" s="9"/>
      <c r="W98" s="40">
        <v>255.17</v>
      </c>
      <c r="X98" s="8"/>
      <c r="Y98" s="9"/>
      <c r="Z98" s="40">
        <v>368.99</v>
      </c>
      <c r="AA98" s="8"/>
      <c r="AB98" s="9"/>
      <c r="AC98" s="40">
        <v>442.68</v>
      </c>
      <c r="AD98" s="8"/>
      <c r="AE98" s="9"/>
      <c r="AF98" s="40">
        <v>445.84</v>
      </c>
      <c r="AG98" s="8"/>
      <c r="AH98" s="9"/>
      <c r="AI98" s="40">
        <v>949.04</v>
      </c>
      <c r="AJ98" s="8"/>
      <c r="AK98" s="9"/>
      <c r="AL98" s="40">
        <v>185.8</v>
      </c>
      <c r="AM98" s="8"/>
      <c r="AN98" s="43"/>
      <c r="AO98" s="40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0">
        <v>594.59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4765</v>
      </c>
      <c r="C99" s="8"/>
      <c r="D99" s="41"/>
      <c r="E99" s="42">
        <v>4190.8</v>
      </c>
      <c r="F99" s="8"/>
      <c r="G99" s="43"/>
      <c r="H99" s="40">
        <v>92.671000000000006</v>
      </c>
      <c r="I99" s="8"/>
      <c r="J99" s="9"/>
      <c r="K99" s="40">
        <v>297.94</v>
      </c>
      <c r="L99" s="8"/>
      <c r="M99" s="9"/>
      <c r="N99" s="40">
        <v>225.44</v>
      </c>
      <c r="O99" s="8"/>
      <c r="P99" s="9"/>
      <c r="Q99" s="40">
        <v>257.27</v>
      </c>
      <c r="R99" s="8"/>
      <c r="S99" s="9"/>
      <c r="T99" s="40">
        <v>875.51</v>
      </c>
      <c r="U99" s="8"/>
      <c r="V99" s="9"/>
      <c r="W99" s="40">
        <v>295.18</v>
      </c>
      <c r="X99" s="8"/>
      <c r="Y99" s="9"/>
      <c r="Z99" s="40">
        <v>347.14</v>
      </c>
      <c r="AA99" s="8"/>
      <c r="AB99" s="9"/>
      <c r="AC99" s="40">
        <v>444.15</v>
      </c>
      <c r="AD99" s="8"/>
      <c r="AE99" s="9"/>
      <c r="AF99" s="40">
        <v>460.41</v>
      </c>
      <c r="AG99" s="8"/>
      <c r="AH99" s="9"/>
      <c r="AI99" s="40">
        <v>948.96</v>
      </c>
      <c r="AJ99" s="8"/>
      <c r="AK99" s="9"/>
      <c r="AL99" s="40">
        <v>181.8</v>
      </c>
      <c r="AM99" s="8"/>
      <c r="AN99" s="43"/>
      <c r="AO99" s="40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0">
        <v>573.66999999999996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5108.2</v>
      </c>
      <c r="C100" s="8"/>
      <c r="D100" s="41"/>
      <c r="E100" s="42">
        <v>4505</v>
      </c>
      <c r="F100" s="8"/>
      <c r="G100" s="43"/>
      <c r="H100" s="40">
        <v>92.978999999999999</v>
      </c>
      <c r="I100" s="8"/>
      <c r="J100" s="9"/>
      <c r="K100" s="40">
        <v>313.37</v>
      </c>
      <c r="L100" s="8"/>
      <c r="M100" s="9"/>
      <c r="N100" s="40">
        <v>248.8</v>
      </c>
      <c r="O100" s="8"/>
      <c r="P100" s="9"/>
      <c r="Q100" s="40">
        <v>275.44</v>
      </c>
      <c r="R100" s="8"/>
      <c r="S100" s="9"/>
      <c r="T100" s="40">
        <v>1115</v>
      </c>
      <c r="U100" s="8"/>
      <c r="V100" s="9"/>
      <c r="W100" s="40">
        <v>308.94</v>
      </c>
      <c r="X100" s="8"/>
      <c r="Y100" s="9"/>
      <c r="Z100" s="40">
        <v>354.11</v>
      </c>
      <c r="AA100" s="8"/>
      <c r="AB100" s="9"/>
      <c r="AC100" s="40">
        <v>444.29</v>
      </c>
      <c r="AD100" s="8"/>
      <c r="AE100" s="9"/>
      <c r="AF100" s="40">
        <v>466.31</v>
      </c>
      <c r="AG100" s="8"/>
      <c r="AH100" s="9"/>
      <c r="AI100" s="40">
        <v>945.19</v>
      </c>
      <c r="AJ100" s="8"/>
      <c r="AK100" s="9"/>
      <c r="AL100" s="40">
        <v>188.67</v>
      </c>
      <c r="AM100" s="8"/>
      <c r="AN100" s="43"/>
      <c r="AO100" s="40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0">
        <v>603.24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5148.3999999999996</v>
      </c>
      <c r="C101" s="8"/>
      <c r="D101" s="41"/>
      <c r="E101" s="42">
        <v>4540.3</v>
      </c>
      <c r="F101" s="8"/>
      <c r="G101" s="43"/>
      <c r="H101" s="40">
        <v>89.424999999999997</v>
      </c>
      <c r="I101" s="8"/>
      <c r="J101" s="9"/>
      <c r="K101" s="40">
        <v>326.39999999999998</v>
      </c>
      <c r="L101" s="8"/>
      <c r="M101" s="9"/>
      <c r="N101" s="40">
        <v>236.36</v>
      </c>
      <c r="O101" s="8"/>
      <c r="P101" s="9"/>
      <c r="Q101" s="40">
        <v>258.7</v>
      </c>
      <c r="R101" s="8"/>
      <c r="S101" s="9"/>
      <c r="T101" s="40">
        <v>1276.8</v>
      </c>
      <c r="U101" s="8"/>
      <c r="V101" s="9"/>
      <c r="W101" s="40">
        <v>289.02</v>
      </c>
      <c r="X101" s="8"/>
      <c r="Y101" s="9"/>
      <c r="Z101" s="40">
        <v>359.09</v>
      </c>
      <c r="AA101" s="8"/>
      <c r="AB101" s="9"/>
      <c r="AC101" s="40">
        <v>443.17</v>
      </c>
      <c r="AD101" s="8"/>
      <c r="AE101" s="9"/>
      <c r="AF101" s="40">
        <v>471.45</v>
      </c>
      <c r="AG101" s="8"/>
      <c r="AH101" s="9"/>
      <c r="AI101" s="40">
        <v>813.17</v>
      </c>
      <c r="AJ101" s="8"/>
      <c r="AK101" s="9"/>
      <c r="AL101" s="40">
        <v>186.47</v>
      </c>
      <c r="AM101" s="8"/>
      <c r="AN101" s="43"/>
      <c r="AO101" s="40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0">
        <v>608.14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5153.7</v>
      </c>
      <c r="C102" s="8"/>
      <c r="D102" s="41"/>
      <c r="E102" s="42">
        <v>4529.7</v>
      </c>
      <c r="F102" s="8"/>
      <c r="G102" s="43"/>
      <c r="H102" s="40">
        <v>87.194999999999993</v>
      </c>
      <c r="I102" s="8"/>
      <c r="J102" s="9"/>
      <c r="K102" s="40">
        <v>321.83</v>
      </c>
      <c r="L102" s="8"/>
      <c r="M102" s="9"/>
      <c r="N102" s="40">
        <v>260.73</v>
      </c>
      <c r="O102" s="8"/>
      <c r="P102" s="9"/>
      <c r="Q102" s="40">
        <v>303.89999999999998</v>
      </c>
      <c r="R102" s="8"/>
      <c r="S102" s="9"/>
      <c r="T102" s="40">
        <v>1078.4000000000001</v>
      </c>
      <c r="U102" s="8"/>
      <c r="V102" s="9"/>
      <c r="W102" s="40">
        <v>299.19</v>
      </c>
      <c r="X102" s="8"/>
      <c r="Y102" s="9"/>
      <c r="Z102" s="40">
        <v>343.69</v>
      </c>
      <c r="AA102" s="8"/>
      <c r="AB102" s="9"/>
      <c r="AC102" s="40">
        <v>440.91</v>
      </c>
      <c r="AD102" s="8"/>
      <c r="AE102" s="9"/>
      <c r="AF102" s="40">
        <v>499.4</v>
      </c>
      <c r="AG102" s="8"/>
      <c r="AH102" s="9"/>
      <c r="AI102" s="40">
        <v>974.7</v>
      </c>
      <c r="AJ102" s="8"/>
      <c r="AK102" s="9"/>
      <c r="AL102" s="40">
        <v>191.3</v>
      </c>
      <c r="AM102" s="8"/>
      <c r="AN102" s="43"/>
      <c r="AO102" s="40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0">
        <v>623.33000000000004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5045.3</v>
      </c>
      <c r="C103" s="8"/>
      <c r="D103" s="41"/>
      <c r="E103" s="42">
        <v>4437</v>
      </c>
      <c r="F103" s="8"/>
      <c r="G103" s="43"/>
      <c r="H103" s="40">
        <v>87.584999999999994</v>
      </c>
      <c r="I103" s="8"/>
      <c r="J103" s="9"/>
      <c r="K103" s="40">
        <v>327.32</v>
      </c>
      <c r="L103" s="8"/>
      <c r="M103" s="9"/>
      <c r="N103" s="40">
        <v>267.45999999999998</v>
      </c>
      <c r="O103" s="8"/>
      <c r="P103" s="9"/>
      <c r="Q103" s="40">
        <v>294.47000000000003</v>
      </c>
      <c r="R103" s="8"/>
      <c r="S103" s="9"/>
      <c r="T103" s="40">
        <v>976.53</v>
      </c>
      <c r="U103" s="8"/>
      <c r="V103" s="9"/>
      <c r="W103" s="40">
        <v>305.39</v>
      </c>
      <c r="X103" s="8"/>
      <c r="Y103" s="9"/>
      <c r="Z103" s="40">
        <v>340.33</v>
      </c>
      <c r="AA103" s="8"/>
      <c r="AB103" s="9"/>
      <c r="AC103" s="40">
        <v>437.25</v>
      </c>
      <c r="AD103" s="8"/>
      <c r="AE103" s="9"/>
      <c r="AF103" s="40">
        <v>512.32000000000005</v>
      </c>
      <c r="AG103" s="8"/>
      <c r="AH103" s="9"/>
      <c r="AI103" s="40">
        <v>985.29</v>
      </c>
      <c r="AJ103" s="8"/>
      <c r="AK103" s="9"/>
      <c r="AL103" s="40">
        <v>184.22</v>
      </c>
      <c r="AM103" s="8"/>
      <c r="AN103" s="43"/>
      <c r="AO103" s="40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0">
        <v>607.62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5373.1</v>
      </c>
      <c r="C104" s="8"/>
      <c r="D104" s="41"/>
      <c r="E104" s="42">
        <v>4738.5</v>
      </c>
      <c r="F104" s="8"/>
      <c r="G104" s="43"/>
      <c r="H104" s="40">
        <v>88.078000000000003</v>
      </c>
      <c r="I104" s="8"/>
      <c r="J104" s="9"/>
      <c r="K104" s="40">
        <v>359.59</v>
      </c>
      <c r="L104" s="8"/>
      <c r="M104" s="9"/>
      <c r="N104" s="40">
        <v>295.76</v>
      </c>
      <c r="O104" s="8"/>
      <c r="P104" s="9"/>
      <c r="Q104" s="40">
        <v>315.39999999999998</v>
      </c>
      <c r="R104" s="8"/>
      <c r="S104" s="9"/>
      <c r="T104" s="40">
        <v>1217.2</v>
      </c>
      <c r="U104" s="8"/>
      <c r="V104" s="9"/>
      <c r="W104" s="40">
        <v>324.44</v>
      </c>
      <c r="X104" s="8"/>
      <c r="Y104" s="9"/>
      <c r="Z104" s="40">
        <v>309.39999999999998</v>
      </c>
      <c r="AA104" s="8"/>
      <c r="AB104" s="9"/>
      <c r="AC104" s="40">
        <v>434.59</v>
      </c>
      <c r="AD104" s="8"/>
      <c r="AE104" s="9"/>
      <c r="AF104" s="40">
        <v>520.79</v>
      </c>
      <c r="AG104" s="8"/>
      <c r="AH104" s="9"/>
      <c r="AI104" s="40">
        <v>989.54</v>
      </c>
      <c r="AJ104" s="8"/>
      <c r="AK104" s="9"/>
      <c r="AL104" s="40">
        <v>193.69</v>
      </c>
      <c r="AM104" s="8"/>
      <c r="AN104" s="43"/>
      <c r="AO104" s="40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0">
        <v>634.72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5439.8</v>
      </c>
      <c r="C105" s="8"/>
      <c r="D105" s="41"/>
      <c r="E105" s="42">
        <v>4798.3999999999996</v>
      </c>
      <c r="F105" s="8"/>
      <c r="G105" s="43"/>
      <c r="H105" s="40">
        <v>88.361000000000004</v>
      </c>
      <c r="I105" s="8"/>
      <c r="J105" s="9"/>
      <c r="K105" s="40">
        <v>362.11</v>
      </c>
      <c r="L105" s="8"/>
      <c r="M105" s="9"/>
      <c r="N105" s="40">
        <v>274.45999999999998</v>
      </c>
      <c r="O105" s="8"/>
      <c r="P105" s="9"/>
      <c r="Q105" s="40">
        <v>322.54000000000002</v>
      </c>
      <c r="R105" s="8"/>
      <c r="S105" s="9"/>
      <c r="T105" s="40">
        <v>1372.8</v>
      </c>
      <c r="U105" s="8"/>
      <c r="V105" s="9"/>
      <c r="W105" s="40">
        <v>310.58999999999997</v>
      </c>
      <c r="X105" s="8"/>
      <c r="Y105" s="9"/>
      <c r="Z105" s="40">
        <v>290</v>
      </c>
      <c r="AA105" s="8"/>
      <c r="AB105" s="9"/>
      <c r="AC105" s="40">
        <v>487.47</v>
      </c>
      <c r="AD105" s="8"/>
      <c r="AE105" s="9"/>
      <c r="AF105" s="40">
        <v>522.55999999999995</v>
      </c>
      <c r="AG105" s="8"/>
      <c r="AH105" s="9"/>
      <c r="AI105" s="40">
        <v>854.83</v>
      </c>
      <c r="AJ105" s="8"/>
      <c r="AK105" s="9"/>
      <c r="AL105" s="40">
        <v>193.93</v>
      </c>
      <c r="AM105" s="8"/>
      <c r="AN105" s="43"/>
      <c r="AO105" s="40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0">
        <v>641.61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5456.7</v>
      </c>
      <c r="C106" s="8"/>
      <c r="D106" s="41"/>
      <c r="E106" s="42">
        <v>4799.2</v>
      </c>
      <c r="F106" s="8"/>
      <c r="G106" s="43"/>
      <c r="H106" s="40">
        <v>89.775999999999996</v>
      </c>
      <c r="I106" s="8"/>
      <c r="J106" s="9"/>
      <c r="K106" s="40">
        <v>352.71</v>
      </c>
      <c r="L106" s="8"/>
      <c r="M106" s="9"/>
      <c r="N106" s="40">
        <v>295.2</v>
      </c>
      <c r="O106" s="8"/>
      <c r="P106" s="9"/>
      <c r="Q106" s="40">
        <v>356.56</v>
      </c>
      <c r="R106" s="8"/>
      <c r="S106" s="9"/>
      <c r="T106" s="40">
        <v>1165.4000000000001</v>
      </c>
      <c r="U106" s="8"/>
      <c r="V106" s="9"/>
      <c r="W106" s="40">
        <v>346.16</v>
      </c>
      <c r="X106" s="8"/>
      <c r="Y106" s="9"/>
      <c r="Z106" s="40">
        <v>273.83</v>
      </c>
      <c r="AA106" s="8"/>
      <c r="AB106" s="9"/>
      <c r="AC106" s="40">
        <v>486.9</v>
      </c>
      <c r="AD106" s="8"/>
      <c r="AE106" s="9"/>
      <c r="AF106" s="40">
        <v>550.76</v>
      </c>
      <c r="AG106" s="8"/>
      <c r="AH106" s="9"/>
      <c r="AI106" s="40">
        <v>1014.3</v>
      </c>
      <c r="AJ106" s="8"/>
      <c r="AK106" s="9"/>
      <c r="AL106" s="40">
        <v>204.76</v>
      </c>
      <c r="AM106" s="8"/>
      <c r="AN106" s="43"/>
      <c r="AO106" s="40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0">
        <v>656.85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5286.7</v>
      </c>
      <c r="C107" s="8"/>
      <c r="D107" s="41"/>
      <c r="E107" s="42">
        <v>4655</v>
      </c>
      <c r="F107" s="8"/>
      <c r="G107" s="43"/>
      <c r="H107" s="40">
        <v>93.126999999999995</v>
      </c>
      <c r="I107" s="8"/>
      <c r="J107" s="9"/>
      <c r="K107" s="40">
        <v>355.29</v>
      </c>
      <c r="L107" s="8"/>
      <c r="M107" s="9"/>
      <c r="N107" s="40">
        <v>287.67</v>
      </c>
      <c r="O107" s="8"/>
      <c r="P107" s="9"/>
      <c r="Q107" s="40">
        <v>331.15</v>
      </c>
      <c r="R107" s="8"/>
      <c r="S107" s="9"/>
      <c r="T107" s="40">
        <v>1008.6</v>
      </c>
      <c r="U107" s="8"/>
      <c r="V107" s="9"/>
      <c r="W107" s="40">
        <v>357.93</v>
      </c>
      <c r="X107" s="8"/>
      <c r="Y107" s="9"/>
      <c r="Z107" s="40">
        <v>287.25</v>
      </c>
      <c r="AA107" s="8"/>
      <c r="AB107" s="9"/>
      <c r="AC107" s="40">
        <v>487.26</v>
      </c>
      <c r="AD107" s="8"/>
      <c r="AE107" s="9"/>
      <c r="AF107" s="40">
        <v>553.09</v>
      </c>
      <c r="AG107" s="8"/>
      <c r="AH107" s="9"/>
      <c r="AI107" s="40">
        <v>1016.6</v>
      </c>
      <c r="AJ107" s="8"/>
      <c r="AK107" s="9"/>
      <c r="AL107" s="40">
        <v>203.78</v>
      </c>
      <c r="AM107" s="8"/>
      <c r="AN107" s="43"/>
      <c r="AO107" s="40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0">
        <v>631.27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5650.4</v>
      </c>
      <c r="C108" s="8"/>
      <c r="D108" s="41"/>
      <c r="E108" s="42">
        <v>4990.3</v>
      </c>
      <c r="F108" s="8"/>
      <c r="G108" s="43"/>
      <c r="H108" s="40">
        <v>95.188000000000002</v>
      </c>
      <c r="I108" s="8"/>
      <c r="J108" s="9"/>
      <c r="K108" s="40">
        <v>378.33</v>
      </c>
      <c r="L108" s="8"/>
      <c r="M108" s="9"/>
      <c r="N108" s="40">
        <v>315.35000000000002</v>
      </c>
      <c r="O108" s="8"/>
      <c r="P108" s="9"/>
      <c r="Q108" s="40">
        <v>362.5</v>
      </c>
      <c r="R108" s="8"/>
      <c r="S108" s="9"/>
      <c r="T108" s="40">
        <v>1252.5</v>
      </c>
      <c r="U108" s="8"/>
      <c r="V108" s="9"/>
      <c r="W108" s="40">
        <v>359.91</v>
      </c>
      <c r="X108" s="8"/>
      <c r="Y108" s="9"/>
      <c r="Z108" s="40">
        <v>295.60000000000002</v>
      </c>
      <c r="AA108" s="8"/>
      <c r="AB108" s="9"/>
      <c r="AC108" s="40">
        <v>487.33</v>
      </c>
      <c r="AD108" s="8"/>
      <c r="AE108" s="9"/>
      <c r="AF108" s="40">
        <v>559.27</v>
      </c>
      <c r="AG108" s="8"/>
      <c r="AH108" s="9"/>
      <c r="AI108" s="40">
        <v>1020.8</v>
      </c>
      <c r="AJ108" s="8"/>
      <c r="AK108" s="9"/>
      <c r="AL108" s="40">
        <v>210.55</v>
      </c>
      <c r="AM108" s="8"/>
      <c r="AN108" s="43"/>
      <c r="AO108" s="40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0">
        <v>660.92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5789.1</v>
      </c>
      <c r="C109" s="8"/>
      <c r="D109" s="41"/>
      <c r="E109" s="42">
        <v>5114</v>
      </c>
      <c r="F109" s="8"/>
      <c r="G109" s="43"/>
      <c r="H109" s="40">
        <v>94.44</v>
      </c>
      <c r="I109" s="8"/>
      <c r="J109" s="9"/>
      <c r="K109" s="40">
        <v>397.59</v>
      </c>
      <c r="L109" s="8"/>
      <c r="M109" s="9"/>
      <c r="N109" s="40">
        <v>303.62</v>
      </c>
      <c r="O109" s="8"/>
      <c r="P109" s="9"/>
      <c r="Q109" s="40">
        <v>364.95</v>
      </c>
      <c r="R109" s="8"/>
      <c r="S109" s="9"/>
      <c r="T109" s="40">
        <v>1426.8</v>
      </c>
      <c r="U109" s="8"/>
      <c r="V109" s="9"/>
      <c r="W109" s="40">
        <v>410.21</v>
      </c>
      <c r="X109" s="8"/>
      <c r="Y109" s="9"/>
      <c r="Z109" s="40">
        <v>295.63</v>
      </c>
      <c r="AA109" s="8"/>
      <c r="AB109" s="9"/>
      <c r="AC109" s="40">
        <v>487.2</v>
      </c>
      <c r="AD109" s="8"/>
      <c r="AE109" s="9"/>
      <c r="AF109" s="40">
        <v>561.24</v>
      </c>
      <c r="AG109" s="8"/>
      <c r="AH109" s="9"/>
      <c r="AI109" s="40">
        <v>881.76</v>
      </c>
      <c r="AJ109" s="8"/>
      <c r="AK109" s="9"/>
      <c r="AL109" s="40">
        <v>208.18</v>
      </c>
      <c r="AM109" s="8"/>
      <c r="AN109" s="43"/>
      <c r="AO109" s="40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0">
        <v>676.07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5767.3</v>
      </c>
      <c r="C110" s="8"/>
      <c r="D110" s="41"/>
      <c r="E110" s="42">
        <v>5078.3999999999996</v>
      </c>
      <c r="F110" s="8"/>
      <c r="G110" s="43"/>
      <c r="H110" s="40">
        <v>92.894999999999996</v>
      </c>
      <c r="I110" s="8"/>
      <c r="J110" s="9"/>
      <c r="K110" s="40">
        <v>375.36</v>
      </c>
      <c r="L110" s="8"/>
      <c r="M110" s="9"/>
      <c r="N110" s="40">
        <v>314.7</v>
      </c>
      <c r="O110" s="8"/>
      <c r="P110" s="9"/>
      <c r="Q110" s="40">
        <v>413.15</v>
      </c>
      <c r="R110" s="8"/>
      <c r="S110" s="9"/>
      <c r="T110" s="40">
        <v>1207.2</v>
      </c>
      <c r="U110" s="8"/>
      <c r="V110" s="9"/>
      <c r="W110" s="40">
        <v>395.92</v>
      </c>
      <c r="X110" s="8"/>
      <c r="Y110" s="9"/>
      <c r="Z110" s="40">
        <v>303.91000000000003</v>
      </c>
      <c r="AA110" s="8"/>
      <c r="AB110" s="9"/>
      <c r="AC110" s="40">
        <v>486.56</v>
      </c>
      <c r="AD110" s="8"/>
      <c r="AE110" s="9"/>
      <c r="AF110" s="40">
        <v>583.77</v>
      </c>
      <c r="AG110" s="8"/>
      <c r="AH110" s="9"/>
      <c r="AI110" s="40">
        <v>1050.5999999999999</v>
      </c>
      <c r="AJ110" s="8"/>
      <c r="AK110" s="9"/>
      <c r="AL110" s="40">
        <v>212.19</v>
      </c>
      <c r="AM110" s="8"/>
      <c r="AN110" s="43"/>
      <c r="AO110" s="40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0">
        <v>688.6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5407</v>
      </c>
      <c r="C111" s="8"/>
      <c r="D111" s="41"/>
      <c r="E111" s="42">
        <v>4763.8999999999996</v>
      </c>
      <c r="F111" s="8"/>
      <c r="G111" s="43"/>
      <c r="H111" s="40">
        <v>91.847999999999999</v>
      </c>
      <c r="I111" s="8"/>
      <c r="J111" s="9"/>
      <c r="K111" s="40">
        <v>358.11</v>
      </c>
      <c r="L111" s="8"/>
      <c r="M111" s="9"/>
      <c r="N111" s="40">
        <v>295.02999999999997</v>
      </c>
      <c r="O111" s="8"/>
      <c r="P111" s="9"/>
      <c r="Q111" s="40">
        <v>326.7</v>
      </c>
      <c r="R111" s="8"/>
      <c r="S111" s="9"/>
      <c r="T111" s="40">
        <v>954.51</v>
      </c>
      <c r="U111" s="8"/>
      <c r="V111" s="9"/>
      <c r="W111" s="40">
        <v>400.39</v>
      </c>
      <c r="X111" s="8"/>
      <c r="Y111" s="9"/>
      <c r="Z111" s="40">
        <v>356.01</v>
      </c>
      <c r="AA111" s="8"/>
      <c r="AB111" s="9"/>
      <c r="AC111" s="40">
        <v>485.3</v>
      </c>
      <c r="AD111" s="8"/>
      <c r="AE111" s="9"/>
      <c r="AF111" s="40">
        <v>567.13</v>
      </c>
      <c r="AG111" s="8"/>
      <c r="AH111" s="9"/>
      <c r="AI111" s="40">
        <v>1051.3</v>
      </c>
      <c r="AJ111" s="8"/>
      <c r="AK111" s="9"/>
      <c r="AL111" s="40">
        <v>192.88</v>
      </c>
      <c r="AM111" s="8"/>
      <c r="AN111" s="43"/>
      <c r="AO111" s="40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0">
        <v>643.07000000000005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5015.3999999999996</v>
      </c>
      <c r="C112" s="8"/>
      <c r="D112" s="41"/>
      <c r="E112" s="42">
        <v>4429.3999999999996</v>
      </c>
      <c r="F112" s="8"/>
      <c r="G112" s="43"/>
      <c r="H112" s="40">
        <v>95.241</v>
      </c>
      <c r="I112" s="8"/>
      <c r="J112" s="9"/>
      <c r="K112" s="40">
        <v>327.43</v>
      </c>
      <c r="L112" s="8"/>
      <c r="M112" s="9"/>
      <c r="N112" s="40">
        <v>277.68</v>
      </c>
      <c r="O112" s="8"/>
      <c r="P112" s="9"/>
      <c r="Q112" s="40">
        <v>279.17</v>
      </c>
      <c r="R112" s="8"/>
      <c r="S112" s="9"/>
      <c r="T112" s="40">
        <v>754.56</v>
      </c>
      <c r="U112" s="8"/>
      <c r="V112" s="9"/>
      <c r="W112" s="40">
        <v>429.08</v>
      </c>
      <c r="X112" s="8"/>
      <c r="Y112" s="9"/>
      <c r="Z112" s="40">
        <v>380.68</v>
      </c>
      <c r="AA112" s="8"/>
      <c r="AB112" s="9"/>
      <c r="AC112" s="40">
        <v>484.67</v>
      </c>
      <c r="AD112" s="8"/>
      <c r="AE112" s="9"/>
      <c r="AF112" s="40">
        <v>515.01</v>
      </c>
      <c r="AG112" s="8"/>
      <c r="AH112" s="9"/>
      <c r="AI112" s="40">
        <v>1055.9000000000001</v>
      </c>
      <c r="AJ112" s="8"/>
      <c r="AK112" s="9"/>
      <c r="AL112" s="40">
        <v>120.73</v>
      </c>
      <c r="AM112" s="8"/>
      <c r="AN112" s="43"/>
      <c r="AO112" s="40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0">
        <v>586.5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5469.5</v>
      </c>
      <c r="C113" s="8"/>
      <c r="D113" s="41"/>
      <c r="E113" s="42">
        <v>4830.8999999999996</v>
      </c>
      <c r="F113" s="8"/>
      <c r="G113" s="43"/>
      <c r="H113" s="40">
        <v>92.792000000000002</v>
      </c>
      <c r="I113" s="8"/>
      <c r="J113" s="9"/>
      <c r="K113" s="40">
        <v>395.56</v>
      </c>
      <c r="L113" s="8"/>
      <c r="M113" s="9"/>
      <c r="N113" s="40">
        <v>302.41000000000003</v>
      </c>
      <c r="O113" s="8"/>
      <c r="P113" s="9"/>
      <c r="Q113" s="40">
        <v>362.31</v>
      </c>
      <c r="R113" s="8"/>
      <c r="S113" s="9"/>
      <c r="T113" s="40">
        <v>960.41</v>
      </c>
      <c r="U113" s="8"/>
      <c r="V113" s="9"/>
      <c r="W113" s="40">
        <v>493.46</v>
      </c>
      <c r="X113" s="8"/>
      <c r="Y113" s="9"/>
      <c r="Z113" s="40">
        <v>388.06</v>
      </c>
      <c r="AA113" s="8"/>
      <c r="AB113" s="9"/>
      <c r="AC113" s="40">
        <v>484.79</v>
      </c>
      <c r="AD113" s="8"/>
      <c r="AE113" s="9"/>
      <c r="AF113" s="40">
        <v>556.94000000000005</v>
      </c>
      <c r="AG113" s="8"/>
      <c r="AH113" s="9"/>
      <c r="AI113" s="40">
        <v>921.5</v>
      </c>
      <c r="AJ113" s="8"/>
      <c r="AK113" s="9"/>
      <c r="AL113" s="40">
        <v>186.67</v>
      </c>
      <c r="AM113" s="8"/>
      <c r="AN113" s="43"/>
      <c r="AO113" s="40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0">
        <v>639.21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5618.4</v>
      </c>
      <c r="C114" s="8"/>
      <c r="D114" s="41"/>
      <c r="E114" s="42">
        <v>4946</v>
      </c>
      <c r="F114" s="8"/>
      <c r="G114" s="43"/>
      <c r="H114" s="40">
        <v>91.028000000000006</v>
      </c>
      <c r="I114" s="8"/>
      <c r="J114" s="9"/>
      <c r="K114" s="40">
        <v>383.37</v>
      </c>
      <c r="L114" s="8"/>
      <c r="M114" s="9"/>
      <c r="N114" s="40">
        <v>319.25</v>
      </c>
      <c r="O114" s="8"/>
      <c r="P114" s="9"/>
      <c r="Q114" s="40">
        <v>401.2</v>
      </c>
      <c r="R114" s="8"/>
      <c r="S114" s="9"/>
      <c r="T114" s="40">
        <v>901.35</v>
      </c>
      <c r="U114" s="8"/>
      <c r="V114" s="9"/>
      <c r="W114" s="40">
        <v>456.13</v>
      </c>
      <c r="X114" s="8"/>
      <c r="Y114" s="9"/>
      <c r="Z114" s="40">
        <v>432.07</v>
      </c>
      <c r="AA114" s="8"/>
      <c r="AB114" s="9"/>
      <c r="AC114" s="40">
        <v>485.48</v>
      </c>
      <c r="AD114" s="8"/>
      <c r="AE114" s="9"/>
      <c r="AF114" s="40">
        <v>565.83000000000004</v>
      </c>
      <c r="AG114" s="8"/>
      <c r="AH114" s="9"/>
      <c r="AI114" s="40">
        <v>1072.5999999999999</v>
      </c>
      <c r="AJ114" s="8"/>
      <c r="AK114" s="9"/>
      <c r="AL114" s="40">
        <v>169.81</v>
      </c>
      <c r="AM114" s="8"/>
      <c r="AN114" s="43"/>
      <c r="AO114" s="40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0">
        <v>672.17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5393.9</v>
      </c>
      <c r="C115" s="8"/>
      <c r="D115" s="41"/>
      <c r="E115" s="42">
        <v>4751.5</v>
      </c>
      <c r="F115" s="8"/>
      <c r="G115" s="43"/>
      <c r="H115" s="40">
        <v>90.887</v>
      </c>
      <c r="I115" s="8"/>
      <c r="J115" s="9"/>
      <c r="K115" s="40">
        <v>369.53</v>
      </c>
      <c r="L115" s="8"/>
      <c r="M115" s="9"/>
      <c r="N115" s="40">
        <v>306.01</v>
      </c>
      <c r="O115" s="8"/>
      <c r="P115" s="9"/>
      <c r="Q115" s="40">
        <v>342.52</v>
      </c>
      <c r="R115" s="8"/>
      <c r="S115" s="9"/>
      <c r="T115" s="40">
        <v>790.28</v>
      </c>
      <c r="U115" s="8"/>
      <c r="V115" s="9"/>
      <c r="W115" s="40">
        <v>450.39</v>
      </c>
      <c r="X115" s="8"/>
      <c r="Y115" s="9"/>
      <c r="Z115" s="40">
        <v>420.11</v>
      </c>
      <c r="AA115" s="8"/>
      <c r="AB115" s="9"/>
      <c r="AC115" s="40">
        <v>486.59</v>
      </c>
      <c r="AD115" s="8"/>
      <c r="AE115" s="9"/>
      <c r="AF115" s="40">
        <v>568.64</v>
      </c>
      <c r="AG115" s="8"/>
      <c r="AH115" s="9"/>
      <c r="AI115" s="40">
        <v>1069</v>
      </c>
      <c r="AJ115" s="8"/>
      <c r="AK115" s="9"/>
      <c r="AL115" s="40">
        <v>171.8</v>
      </c>
      <c r="AM115" s="8"/>
      <c r="AN115" s="43"/>
      <c r="AO115" s="40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0">
        <v>643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5622.7</v>
      </c>
      <c r="C116" s="8"/>
      <c r="D116" s="41"/>
      <c r="E116" s="42">
        <v>4966</v>
      </c>
      <c r="F116" s="8"/>
      <c r="G116" s="43"/>
      <c r="H116" s="40">
        <v>95.453000000000003</v>
      </c>
      <c r="I116" s="8"/>
      <c r="J116" s="9"/>
      <c r="K116" s="40">
        <v>392.53</v>
      </c>
      <c r="L116" s="8"/>
      <c r="M116" s="9"/>
      <c r="N116" s="40">
        <v>327.55</v>
      </c>
      <c r="O116" s="8"/>
      <c r="P116" s="9"/>
      <c r="Q116" s="40">
        <v>359.02</v>
      </c>
      <c r="R116" s="8"/>
      <c r="S116" s="9"/>
      <c r="T116" s="40">
        <v>959.65</v>
      </c>
      <c r="U116" s="8"/>
      <c r="V116" s="9"/>
      <c r="W116" s="40">
        <v>450.09</v>
      </c>
      <c r="X116" s="8"/>
      <c r="Y116" s="9"/>
      <c r="Z116" s="40">
        <v>423.82</v>
      </c>
      <c r="AA116" s="8"/>
      <c r="AB116" s="9"/>
      <c r="AC116" s="40">
        <v>487.73</v>
      </c>
      <c r="AD116" s="8"/>
      <c r="AE116" s="9"/>
      <c r="AF116" s="40">
        <v>572.69000000000005</v>
      </c>
      <c r="AG116" s="8"/>
      <c r="AH116" s="9"/>
      <c r="AI116" s="40">
        <v>1068.9000000000001</v>
      </c>
      <c r="AJ116" s="8"/>
      <c r="AK116" s="9"/>
      <c r="AL116" s="40">
        <v>163.66</v>
      </c>
      <c r="AM116" s="8"/>
      <c r="AN116" s="43"/>
      <c r="AO116" s="40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0">
        <v>656.44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5915.5</v>
      </c>
      <c r="C117" s="8"/>
      <c r="D117" s="41"/>
      <c r="E117" s="42">
        <v>5224.8999999999996</v>
      </c>
      <c r="F117" s="8"/>
      <c r="G117" s="43"/>
      <c r="H117" s="40">
        <v>93.147000000000006</v>
      </c>
      <c r="I117" s="8"/>
      <c r="J117" s="9"/>
      <c r="K117" s="40">
        <v>421.52</v>
      </c>
      <c r="L117" s="8"/>
      <c r="M117" s="9"/>
      <c r="N117" s="40">
        <v>315.22000000000003</v>
      </c>
      <c r="O117" s="8"/>
      <c r="P117" s="9"/>
      <c r="Q117" s="40">
        <v>376.06</v>
      </c>
      <c r="R117" s="8"/>
      <c r="S117" s="9"/>
      <c r="T117" s="40">
        <v>1209.8</v>
      </c>
      <c r="U117" s="8"/>
      <c r="V117" s="9"/>
      <c r="W117" s="40">
        <v>537.92999999999995</v>
      </c>
      <c r="X117" s="8"/>
      <c r="Y117" s="9"/>
      <c r="Z117" s="40">
        <v>413.31</v>
      </c>
      <c r="AA117" s="8"/>
      <c r="AB117" s="9"/>
      <c r="AC117" s="40">
        <v>488.54</v>
      </c>
      <c r="AD117" s="8"/>
      <c r="AE117" s="9"/>
      <c r="AF117" s="40">
        <v>574.48</v>
      </c>
      <c r="AG117" s="8"/>
      <c r="AH117" s="9"/>
      <c r="AI117" s="40">
        <v>924.43</v>
      </c>
      <c r="AJ117" s="8"/>
      <c r="AK117" s="9"/>
      <c r="AL117" s="40">
        <v>200.34</v>
      </c>
      <c r="AM117" s="8"/>
      <c r="AN117" s="43"/>
      <c r="AO117" s="40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0">
        <v>690.29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6005.8</v>
      </c>
      <c r="C118" s="8"/>
      <c r="D118" s="41"/>
      <c r="E118" s="42">
        <v>5287.2</v>
      </c>
      <c r="F118" s="8"/>
      <c r="G118" s="43"/>
      <c r="H118" s="40">
        <v>91.793999999999997</v>
      </c>
      <c r="I118" s="8"/>
      <c r="J118" s="9"/>
      <c r="K118" s="40">
        <v>398.25</v>
      </c>
      <c r="L118" s="8"/>
      <c r="M118" s="9"/>
      <c r="N118" s="40">
        <v>326.86</v>
      </c>
      <c r="O118" s="8"/>
      <c r="P118" s="9"/>
      <c r="Q118" s="40">
        <v>406.91</v>
      </c>
      <c r="R118" s="8"/>
      <c r="S118" s="9"/>
      <c r="T118" s="40">
        <v>1078</v>
      </c>
      <c r="U118" s="8"/>
      <c r="V118" s="9"/>
      <c r="W118" s="40">
        <v>487.4</v>
      </c>
      <c r="X118" s="8"/>
      <c r="Y118" s="9"/>
      <c r="Z118" s="40">
        <v>466.26</v>
      </c>
      <c r="AA118" s="8"/>
      <c r="AB118" s="9"/>
      <c r="AC118" s="40">
        <v>489.34</v>
      </c>
      <c r="AD118" s="8"/>
      <c r="AE118" s="9"/>
      <c r="AF118" s="40">
        <v>594.54</v>
      </c>
      <c r="AG118" s="8"/>
      <c r="AH118" s="9"/>
      <c r="AI118" s="40">
        <v>1078.2</v>
      </c>
      <c r="AJ118" s="8"/>
      <c r="AK118" s="9"/>
      <c r="AL118" s="40">
        <v>204.87</v>
      </c>
      <c r="AM118" s="8"/>
      <c r="AN118" s="43"/>
      <c r="AO118" s="40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0">
        <v>719.55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176</v>
      </c>
      <c r="B119" s="40">
        <v>5754.1</v>
      </c>
      <c r="C119" s="8"/>
      <c r="D119" s="41"/>
      <c r="E119" s="42">
        <v>5069.3</v>
      </c>
      <c r="F119" s="8"/>
      <c r="G119" s="43"/>
      <c r="H119" s="40">
        <v>91.384</v>
      </c>
      <c r="I119" s="8"/>
      <c r="J119" s="9"/>
      <c r="K119" s="40">
        <v>390.17</v>
      </c>
      <c r="L119" s="8"/>
      <c r="M119" s="9"/>
      <c r="N119" s="40">
        <v>308.89</v>
      </c>
      <c r="O119" s="8"/>
      <c r="P119" s="9"/>
      <c r="Q119" s="40">
        <v>335.35</v>
      </c>
      <c r="R119" s="8"/>
      <c r="S119" s="9"/>
      <c r="T119" s="40">
        <v>935.14</v>
      </c>
      <c r="U119" s="8"/>
      <c r="V119" s="9"/>
      <c r="W119" s="40">
        <v>523.37</v>
      </c>
      <c r="X119" s="8"/>
      <c r="Y119" s="9"/>
      <c r="Z119" s="40">
        <v>438.34</v>
      </c>
      <c r="AA119" s="8"/>
      <c r="AB119" s="9"/>
      <c r="AC119" s="40">
        <v>489.57</v>
      </c>
      <c r="AD119" s="8"/>
      <c r="AE119" s="9"/>
      <c r="AF119" s="40">
        <v>593.34</v>
      </c>
      <c r="AG119" s="8"/>
      <c r="AH119" s="9"/>
      <c r="AI119" s="40">
        <v>1085</v>
      </c>
      <c r="AJ119" s="8"/>
      <c r="AK119" s="9"/>
      <c r="AL119" s="40">
        <v>195.5</v>
      </c>
      <c r="AM119" s="8"/>
      <c r="AN119" s="43"/>
      <c r="AO119" s="40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0">
        <v>684.98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177</v>
      </c>
      <c r="B120" s="40">
        <v>5953</v>
      </c>
      <c r="C120" s="8"/>
      <c r="D120" s="41"/>
      <c r="E120" s="42">
        <v>5258.1</v>
      </c>
      <c r="F120" s="8"/>
      <c r="G120" s="43"/>
      <c r="H120" s="40">
        <v>96.076999999999998</v>
      </c>
      <c r="I120" s="8"/>
      <c r="J120" s="9"/>
      <c r="K120" s="40">
        <v>403.52</v>
      </c>
      <c r="L120" s="8"/>
      <c r="M120" s="9"/>
      <c r="N120" s="40">
        <v>336.01</v>
      </c>
      <c r="O120" s="8"/>
      <c r="P120" s="9"/>
      <c r="Q120" s="40">
        <v>339.42</v>
      </c>
      <c r="R120" s="8"/>
      <c r="S120" s="9"/>
      <c r="T120" s="40">
        <v>1110.2</v>
      </c>
      <c r="U120" s="8"/>
      <c r="V120" s="9"/>
      <c r="W120" s="40">
        <v>525.22</v>
      </c>
      <c r="X120" s="8"/>
      <c r="Y120" s="9"/>
      <c r="Z120" s="40">
        <v>451.04</v>
      </c>
      <c r="AA120" s="8"/>
      <c r="AB120" s="9"/>
      <c r="AC120" s="40">
        <v>490.24</v>
      </c>
      <c r="AD120" s="8"/>
      <c r="AE120" s="9"/>
      <c r="AF120" s="40">
        <v>591.16999999999996</v>
      </c>
      <c r="AG120" s="8"/>
      <c r="AH120" s="9"/>
      <c r="AI120" s="40">
        <v>1079.2</v>
      </c>
      <c r="AJ120" s="8"/>
      <c r="AK120" s="9"/>
      <c r="AL120" s="40">
        <v>176.53</v>
      </c>
      <c r="AM120" s="8"/>
      <c r="AN120" s="43"/>
      <c r="AO120" s="40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0">
        <v>695.21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/>
      <c r="B121" s="40"/>
      <c r="C121" s="6"/>
      <c r="D121" s="34"/>
      <c r="E121" s="42"/>
      <c r="F121" s="2"/>
      <c r="G121" s="45"/>
      <c r="H121" s="4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45"/>
      <c r="AO121" s="46"/>
      <c r="AP121" s="2"/>
      <c r="AQ121" s="2"/>
      <c r="AR121" s="10"/>
      <c r="AS121" s="2"/>
      <c r="AT121" s="2"/>
      <c r="AU121" s="2"/>
      <c r="AV121" s="2"/>
      <c r="AW121" s="2"/>
      <c r="AX121" s="2"/>
      <c r="AY121" s="2"/>
      <c r="AZ121" s="45"/>
    </row>
    <row r="122" spans="1:52" ht="12" customHeight="1" x14ac:dyDescent="0.2">
      <c r="A122" s="44"/>
      <c r="B122" s="40"/>
      <c r="C122" s="6"/>
      <c r="D122" s="34"/>
      <c r="E122" s="42"/>
      <c r="F122" s="2"/>
      <c r="G122" s="45"/>
      <c r="H122" s="4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5"/>
      <c r="AO122" s="46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5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6" spans="1:52" ht="12" customHeight="1" x14ac:dyDescent="0.2">
      <c r="A126" s="44"/>
      <c r="B126" s="40"/>
      <c r="C126" s="6"/>
      <c r="D126" s="34"/>
      <c r="E126" s="42"/>
      <c r="F126" s="2"/>
      <c r="G126" s="45"/>
      <c r="H126" s="4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5"/>
      <c r="AO126" s="46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5"/>
    </row>
    <row r="127" spans="1:52" ht="12" customHeight="1" x14ac:dyDescent="0.2">
      <c r="A127" s="44"/>
      <c r="B127" s="40"/>
      <c r="C127" s="6"/>
      <c r="D127" s="34"/>
      <c r="E127" s="42"/>
      <c r="F127" s="2"/>
      <c r="G127" s="45"/>
      <c r="H127" s="4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5"/>
      <c r="AO127" s="46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5"/>
    </row>
    <row r="128" spans="1:52" ht="12" customHeight="1" x14ac:dyDescent="0.2">
      <c r="A128" s="44"/>
      <c r="B128" s="40"/>
      <c r="C128" s="6"/>
      <c r="D128" s="34"/>
      <c r="E128" s="42"/>
      <c r="F128" s="2"/>
      <c r="G128" s="45"/>
      <c r="H128" s="4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5"/>
      <c r="AO128" s="46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5"/>
    </row>
    <row r="129" spans="1:52" ht="12" customHeight="1" x14ac:dyDescent="0.2">
      <c r="A129" s="44"/>
      <c r="B129" s="40"/>
      <c r="C129" s="6"/>
      <c r="D129" s="34"/>
      <c r="E129" s="42"/>
      <c r="F129" s="2"/>
      <c r="G129" s="45"/>
      <c r="H129" s="4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5"/>
      <c r="AO129" s="46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5"/>
    </row>
    <row r="130" spans="1:52" ht="12" customHeight="1" x14ac:dyDescent="0.2">
      <c r="A130" s="44"/>
      <c r="B130" s="40"/>
      <c r="C130" s="6"/>
      <c r="D130" s="34"/>
      <c r="E130" s="42"/>
      <c r="F130" s="2"/>
      <c r="G130" s="45"/>
      <c r="H130" s="4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5"/>
      <c r="AO130" s="46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5"/>
    </row>
    <row r="131" spans="1:52" ht="12" customHeight="1" x14ac:dyDescent="0.2">
      <c r="A131" s="44"/>
      <c r="B131" s="40"/>
      <c r="C131" s="6"/>
      <c r="D131" s="34"/>
      <c r="E131" s="42"/>
      <c r="F131" s="2"/>
      <c r="G131" s="45"/>
      <c r="H131" s="4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5"/>
      <c r="AO131" s="46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5"/>
    </row>
    <row r="132" spans="1:52" ht="12" customHeight="1" x14ac:dyDescent="0.2">
      <c r="A132" s="44"/>
      <c r="B132" s="40"/>
      <c r="C132" s="6"/>
      <c r="D132" s="34"/>
      <c r="E132" s="42"/>
      <c r="F132" s="2"/>
      <c r="G132" s="45"/>
      <c r="H132" s="4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5"/>
      <c r="AO132" s="46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5"/>
    </row>
    <row r="133" spans="1:52" ht="12" customHeight="1" x14ac:dyDescent="0.2">
      <c r="A133" s="44"/>
      <c r="B133" s="40"/>
      <c r="C133" s="6"/>
      <c r="D133" s="34"/>
      <c r="E133" s="42"/>
      <c r="F133" s="2"/>
      <c r="G133" s="45"/>
      <c r="H133" s="4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5"/>
      <c r="AO133" s="46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5"/>
    </row>
    <row r="134" spans="1:52" ht="12" customHeight="1" x14ac:dyDescent="0.2">
      <c r="A134" s="44"/>
      <c r="B134" s="40"/>
      <c r="C134" s="6"/>
      <c r="D134" s="34"/>
      <c r="E134" s="42"/>
      <c r="F134" s="2"/>
      <c r="G134" s="45"/>
      <c r="H134" s="4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45"/>
      <c r="AO134" s="46"/>
      <c r="AP134" s="2"/>
      <c r="AQ134" s="2"/>
      <c r="AR134" s="10"/>
      <c r="AS134" s="2"/>
      <c r="AT134" s="2"/>
      <c r="AU134" s="2"/>
      <c r="AV134" s="2"/>
      <c r="AW134" s="2"/>
      <c r="AX134" s="2"/>
      <c r="AY134" s="2"/>
      <c r="AZ134" s="45"/>
    </row>
    <row r="135" spans="1:52" s="92" customFormat="1" ht="12" customHeight="1" x14ac:dyDescent="0.2">
      <c r="A135" s="90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</row>
    <row r="136" spans="1:52" s="92" customFormat="1" ht="12" customHeight="1" thickBot="1" x14ac:dyDescent="0.25">
      <c r="A136" s="90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</row>
    <row r="137" spans="1:52" ht="18" customHeight="1" thickTop="1" x14ac:dyDescent="0.2">
      <c r="A137" s="16" t="s">
        <v>178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</row>
    <row r="138" spans="1:52" ht="4.5" customHeight="1" x14ac:dyDescent="0.2">
      <c r="A138" s="18"/>
    </row>
    <row r="139" spans="1:52" ht="18" customHeight="1" x14ac:dyDescent="0.2">
      <c r="A139" s="19" t="s">
        <v>175</v>
      </c>
    </row>
  </sheetData>
  <mergeCells count="53">
    <mergeCell ref="AE7:AE10"/>
    <mergeCell ref="AG7:AG10"/>
    <mergeCell ref="AH7:AH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X5:AZ6"/>
    <mergeCell ref="K6:M6"/>
    <mergeCell ref="N6:P6"/>
    <mergeCell ref="AO5:AQ6"/>
    <mergeCell ref="AR5:AT6"/>
    <mergeCell ref="AU5:AW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A5:A6"/>
    <mergeCell ref="B5:D6"/>
    <mergeCell ref="E5:G6"/>
    <mergeCell ref="H5:J6"/>
    <mergeCell ref="K5:P5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0 AQ11:AQ120 AN11:AN120 AK11:AK120 AH11:AH120 AE11:AE120 AB11:AB120 Y11:Y120 V11:V120 S11:S120 P11:P120 M11:M120 J11:J120 G11:G120 AZ11:AZ120 AW11:AW120 D11:D134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0 AP11:AP120 AJ11:AJ120 AG11:AG120 AD11:AD120 AA11:AA120 X11:X120 U11:U120 R11:R120 O11:O120 I11:I120 F11:F120 AV11:AV120 L11:L120 AM11:AM120 AY11:AY120 C11:C134" xr:uid="{00000000-0002-0000-02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39"/>
  <sheetViews>
    <sheetView workbookViewId="0">
      <pane xSplit="1" ySplit="10" topLeftCell="B11" activePane="bottomRight" state="frozen"/>
      <selection activeCell="C142" sqref="C142"/>
      <selection pane="topRight" activeCell="C142" sqref="C142"/>
      <selection pane="bottomLeft" activeCell="C142" sqref="C142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1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</row>
    <row r="2" spans="1:52" ht="22.5" customHeight="1" thickBot="1" x14ac:dyDescent="0.3">
      <c r="A2" s="52" t="s">
        <v>181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4"/>
      <c r="B5" s="64" t="s">
        <v>9</v>
      </c>
      <c r="C5" s="64"/>
      <c r="D5" s="64"/>
      <c r="E5" s="72" t="s">
        <v>44</v>
      </c>
      <c r="F5" s="72"/>
      <c r="G5" s="72"/>
      <c r="H5" s="72" t="s">
        <v>14</v>
      </c>
      <c r="I5" s="72"/>
      <c r="J5" s="72"/>
      <c r="K5" s="75" t="s">
        <v>54</v>
      </c>
      <c r="L5" s="76"/>
      <c r="M5" s="76"/>
      <c r="N5" s="76"/>
      <c r="O5" s="76"/>
      <c r="P5" s="77"/>
      <c r="Q5" s="72" t="s">
        <v>17</v>
      </c>
      <c r="R5" s="72"/>
      <c r="S5" s="72"/>
      <c r="T5" s="72" t="s">
        <v>18</v>
      </c>
      <c r="U5" s="72"/>
      <c r="V5" s="72"/>
      <c r="W5" s="72" t="s">
        <v>19</v>
      </c>
      <c r="X5" s="72"/>
      <c r="Y5" s="72"/>
      <c r="Z5" s="72" t="s">
        <v>20</v>
      </c>
      <c r="AA5" s="72"/>
      <c r="AB5" s="72"/>
      <c r="AC5" s="72" t="s">
        <v>21</v>
      </c>
      <c r="AD5" s="72"/>
      <c r="AE5" s="72"/>
      <c r="AF5" s="72" t="s">
        <v>22</v>
      </c>
      <c r="AG5" s="72"/>
      <c r="AH5" s="72"/>
      <c r="AI5" s="72" t="s">
        <v>23</v>
      </c>
      <c r="AJ5" s="72"/>
      <c r="AK5" s="72"/>
      <c r="AL5" s="72" t="s">
        <v>24</v>
      </c>
      <c r="AM5" s="72"/>
      <c r="AN5" s="72"/>
      <c r="AO5" s="64" t="s">
        <v>45</v>
      </c>
      <c r="AP5" s="64"/>
      <c r="AQ5" s="64"/>
      <c r="AR5" s="64" t="s">
        <v>46</v>
      </c>
      <c r="AS5" s="64"/>
      <c r="AT5" s="64"/>
      <c r="AU5" s="64" t="s">
        <v>47</v>
      </c>
      <c r="AV5" s="64"/>
      <c r="AW5" s="64"/>
      <c r="AX5" s="64" t="s">
        <v>25</v>
      </c>
      <c r="AY5" s="64"/>
      <c r="AZ5" s="64"/>
    </row>
    <row r="6" spans="1:52" ht="18" customHeight="1" thickBot="1" x14ac:dyDescent="0.25">
      <c r="A6" s="74"/>
      <c r="B6" s="65"/>
      <c r="C6" s="65"/>
      <c r="D6" s="65"/>
      <c r="E6" s="73"/>
      <c r="F6" s="73"/>
      <c r="G6" s="73"/>
      <c r="H6" s="73"/>
      <c r="I6" s="73"/>
      <c r="J6" s="73"/>
      <c r="K6" s="66" t="s">
        <v>15</v>
      </c>
      <c r="L6" s="67"/>
      <c r="M6" s="67"/>
      <c r="N6" s="67" t="s">
        <v>16</v>
      </c>
      <c r="O6" s="67"/>
      <c r="P6" s="68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</row>
    <row r="7" spans="1:52" ht="12" customHeight="1" x14ac:dyDescent="0.2">
      <c r="A7" s="20" t="s">
        <v>3</v>
      </c>
      <c r="B7" s="21" t="s">
        <v>11</v>
      </c>
      <c r="C7" s="56" t="s">
        <v>56</v>
      </c>
      <c r="D7" s="69" t="s">
        <v>61</v>
      </c>
      <c r="E7" s="22" t="s">
        <v>48</v>
      </c>
      <c r="F7" s="56" t="s">
        <v>56</v>
      </c>
      <c r="G7" s="69" t="s">
        <v>61</v>
      </c>
      <c r="H7" s="22" t="s">
        <v>48</v>
      </c>
      <c r="I7" s="56" t="s">
        <v>56</v>
      </c>
      <c r="J7" s="53" t="s">
        <v>61</v>
      </c>
      <c r="K7" s="23" t="s">
        <v>48</v>
      </c>
      <c r="L7" s="56" t="s">
        <v>56</v>
      </c>
      <c r="M7" s="53" t="s">
        <v>61</v>
      </c>
      <c r="N7" s="23" t="s">
        <v>48</v>
      </c>
      <c r="O7" s="56" t="s">
        <v>56</v>
      </c>
      <c r="P7" s="53" t="s">
        <v>61</v>
      </c>
      <c r="Q7" s="23" t="s">
        <v>48</v>
      </c>
      <c r="R7" s="56" t="s">
        <v>56</v>
      </c>
      <c r="S7" s="53" t="s">
        <v>61</v>
      </c>
      <c r="T7" s="23" t="s">
        <v>48</v>
      </c>
      <c r="U7" s="56" t="s">
        <v>56</v>
      </c>
      <c r="V7" s="53" t="s">
        <v>61</v>
      </c>
      <c r="W7" s="23" t="s">
        <v>48</v>
      </c>
      <c r="X7" s="56" t="s">
        <v>56</v>
      </c>
      <c r="Y7" s="53" t="s">
        <v>61</v>
      </c>
      <c r="Z7" s="23" t="s">
        <v>48</v>
      </c>
      <c r="AA7" s="56" t="s">
        <v>56</v>
      </c>
      <c r="AB7" s="53" t="s">
        <v>61</v>
      </c>
      <c r="AC7" s="23" t="s">
        <v>48</v>
      </c>
      <c r="AD7" s="56" t="s">
        <v>56</v>
      </c>
      <c r="AE7" s="53" t="s">
        <v>61</v>
      </c>
      <c r="AF7" s="23" t="s">
        <v>48</v>
      </c>
      <c r="AG7" s="56" t="s">
        <v>56</v>
      </c>
      <c r="AH7" s="53" t="s">
        <v>61</v>
      </c>
      <c r="AI7" s="23" t="s">
        <v>48</v>
      </c>
      <c r="AJ7" s="56" t="s">
        <v>56</v>
      </c>
      <c r="AK7" s="53" t="s">
        <v>61</v>
      </c>
      <c r="AL7" s="24" t="s">
        <v>48</v>
      </c>
      <c r="AM7" s="62" t="s">
        <v>56</v>
      </c>
      <c r="AN7" s="59" t="s">
        <v>61</v>
      </c>
      <c r="AO7" s="21" t="s">
        <v>50</v>
      </c>
      <c r="AP7" s="56" t="s">
        <v>56</v>
      </c>
      <c r="AQ7" s="53" t="s">
        <v>61</v>
      </c>
      <c r="AR7" s="23" t="s">
        <v>51</v>
      </c>
      <c r="AS7" s="56" t="s">
        <v>56</v>
      </c>
      <c r="AT7" s="53" t="s">
        <v>61</v>
      </c>
      <c r="AU7" s="23" t="s">
        <v>52</v>
      </c>
      <c r="AV7" s="56" t="s">
        <v>56</v>
      </c>
      <c r="AW7" s="53" t="s">
        <v>61</v>
      </c>
      <c r="AX7" s="23" t="s">
        <v>53</v>
      </c>
      <c r="AY7" s="56" t="s">
        <v>56</v>
      </c>
      <c r="AZ7" s="59" t="s">
        <v>61</v>
      </c>
    </row>
    <row r="8" spans="1:52" ht="12.75" customHeight="1" x14ac:dyDescent="0.2">
      <c r="A8" s="25" t="s">
        <v>8</v>
      </c>
      <c r="B8" s="26" t="s">
        <v>12</v>
      </c>
      <c r="C8" s="57"/>
      <c r="D8" s="70"/>
      <c r="E8" s="4" t="s">
        <v>13</v>
      </c>
      <c r="F8" s="57"/>
      <c r="G8" s="70"/>
      <c r="H8" s="3" t="s">
        <v>1</v>
      </c>
      <c r="I8" s="57"/>
      <c r="J8" s="54"/>
      <c r="K8" s="5" t="s">
        <v>26</v>
      </c>
      <c r="L8" s="57"/>
      <c r="M8" s="54"/>
      <c r="N8" s="5" t="s">
        <v>4</v>
      </c>
      <c r="O8" s="57"/>
      <c r="P8" s="54"/>
      <c r="Q8" s="5" t="s">
        <v>2</v>
      </c>
      <c r="R8" s="57"/>
      <c r="S8" s="54"/>
      <c r="T8" s="5" t="s">
        <v>27</v>
      </c>
      <c r="U8" s="57"/>
      <c r="V8" s="54"/>
      <c r="W8" s="5" t="s">
        <v>28</v>
      </c>
      <c r="X8" s="57"/>
      <c r="Y8" s="54"/>
      <c r="Z8" s="5" t="s">
        <v>29</v>
      </c>
      <c r="AA8" s="57"/>
      <c r="AB8" s="54"/>
      <c r="AC8" s="5" t="s">
        <v>5</v>
      </c>
      <c r="AD8" s="57"/>
      <c r="AE8" s="54"/>
      <c r="AF8" s="5" t="s">
        <v>30</v>
      </c>
      <c r="AG8" s="57"/>
      <c r="AH8" s="54"/>
      <c r="AI8" s="5" t="s">
        <v>31</v>
      </c>
      <c r="AJ8" s="57"/>
      <c r="AK8" s="54"/>
      <c r="AL8" s="5" t="s">
        <v>32</v>
      </c>
      <c r="AM8" s="57"/>
      <c r="AN8" s="60"/>
      <c r="AO8" s="27" t="s">
        <v>12</v>
      </c>
      <c r="AP8" s="57"/>
      <c r="AQ8" s="54"/>
      <c r="AR8" s="5" t="s">
        <v>12</v>
      </c>
      <c r="AS8" s="57"/>
      <c r="AT8" s="54"/>
      <c r="AU8" s="5" t="s">
        <v>12</v>
      </c>
      <c r="AV8" s="57"/>
      <c r="AW8" s="54"/>
      <c r="AX8" s="5" t="s">
        <v>12</v>
      </c>
      <c r="AY8" s="57"/>
      <c r="AZ8" s="60"/>
    </row>
    <row r="9" spans="1:52" ht="12.75" customHeight="1" x14ac:dyDescent="0.2">
      <c r="A9" s="25" t="s">
        <v>55</v>
      </c>
      <c r="B9" s="27" t="s">
        <v>7</v>
      </c>
      <c r="C9" s="57"/>
      <c r="D9" s="70"/>
      <c r="E9" s="4" t="s">
        <v>7</v>
      </c>
      <c r="F9" s="57"/>
      <c r="G9" s="70"/>
      <c r="H9" s="3" t="s">
        <v>7</v>
      </c>
      <c r="I9" s="57"/>
      <c r="J9" s="54"/>
      <c r="K9" s="5" t="s">
        <v>7</v>
      </c>
      <c r="L9" s="57"/>
      <c r="M9" s="54"/>
      <c r="N9" s="5" t="s">
        <v>7</v>
      </c>
      <c r="O9" s="57"/>
      <c r="P9" s="54"/>
      <c r="Q9" s="5" t="s">
        <v>7</v>
      </c>
      <c r="R9" s="57"/>
      <c r="S9" s="54"/>
      <c r="T9" s="5" t="s">
        <v>7</v>
      </c>
      <c r="U9" s="57"/>
      <c r="V9" s="54"/>
      <c r="W9" s="5" t="s">
        <v>7</v>
      </c>
      <c r="X9" s="57"/>
      <c r="Y9" s="54"/>
      <c r="Z9" s="5" t="s">
        <v>7</v>
      </c>
      <c r="AA9" s="57"/>
      <c r="AB9" s="54"/>
      <c r="AC9" s="5" t="s">
        <v>7</v>
      </c>
      <c r="AD9" s="57"/>
      <c r="AE9" s="54"/>
      <c r="AF9" s="5" t="s">
        <v>7</v>
      </c>
      <c r="AG9" s="57"/>
      <c r="AH9" s="54"/>
      <c r="AI9" s="5" t="s">
        <v>7</v>
      </c>
      <c r="AJ9" s="57"/>
      <c r="AK9" s="54"/>
      <c r="AL9" s="5" t="s">
        <v>7</v>
      </c>
      <c r="AM9" s="57"/>
      <c r="AN9" s="60"/>
      <c r="AO9" s="27" t="s">
        <v>4</v>
      </c>
      <c r="AP9" s="57"/>
      <c r="AQ9" s="54"/>
      <c r="AR9" s="5" t="s">
        <v>6</v>
      </c>
      <c r="AS9" s="57"/>
      <c r="AT9" s="54"/>
      <c r="AU9" s="5" t="s">
        <v>4</v>
      </c>
      <c r="AV9" s="57"/>
      <c r="AW9" s="54"/>
      <c r="AX9" s="5" t="s">
        <v>7</v>
      </c>
      <c r="AY9" s="57"/>
      <c r="AZ9" s="60"/>
    </row>
    <row r="10" spans="1:52" ht="12" customHeight="1" thickBot="1" x14ac:dyDescent="0.25">
      <c r="A10" s="28" t="s">
        <v>0</v>
      </c>
      <c r="B10" s="29" t="s">
        <v>57</v>
      </c>
      <c r="C10" s="58"/>
      <c r="D10" s="71"/>
      <c r="E10" s="30" t="s">
        <v>58</v>
      </c>
      <c r="F10" s="58"/>
      <c r="G10" s="71"/>
      <c r="H10" s="30" t="s">
        <v>33</v>
      </c>
      <c r="I10" s="58"/>
      <c r="J10" s="55"/>
      <c r="K10" s="31" t="s">
        <v>34</v>
      </c>
      <c r="L10" s="58"/>
      <c r="M10" s="55"/>
      <c r="N10" s="31" t="s">
        <v>35</v>
      </c>
      <c r="O10" s="58"/>
      <c r="P10" s="55"/>
      <c r="Q10" s="31" t="s">
        <v>10</v>
      </c>
      <c r="R10" s="58"/>
      <c r="S10" s="55"/>
      <c r="T10" s="31" t="s">
        <v>36</v>
      </c>
      <c r="U10" s="58"/>
      <c r="V10" s="55"/>
      <c r="W10" s="31" t="s">
        <v>37</v>
      </c>
      <c r="X10" s="58"/>
      <c r="Y10" s="55"/>
      <c r="Z10" s="31" t="s">
        <v>38</v>
      </c>
      <c r="AA10" s="58"/>
      <c r="AB10" s="55"/>
      <c r="AC10" s="31" t="s">
        <v>39</v>
      </c>
      <c r="AD10" s="58"/>
      <c r="AE10" s="55"/>
      <c r="AF10" s="31" t="s">
        <v>40</v>
      </c>
      <c r="AG10" s="58"/>
      <c r="AH10" s="55"/>
      <c r="AI10" s="31" t="s">
        <v>41</v>
      </c>
      <c r="AJ10" s="58"/>
      <c r="AK10" s="55"/>
      <c r="AL10" s="31" t="s">
        <v>42</v>
      </c>
      <c r="AM10" s="63"/>
      <c r="AN10" s="61"/>
      <c r="AO10" s="29" t="s">
        <v>49</v>
      </c>
      <c r="AP10" s="58"/>
      <c r="AQ10" s="55"/>
      <c r="AR10" s="31" t="s">
        <v>59</v>
      </c>
      <c r="AS10" s="58"/>
      <c r="AT10" s="55"/>
      <c r="AU10" s="31" t="s">
        <v>60</v>
      </c>
      <c r="AV10" s="58"/>
      <c r="AW10" s="55"/>
      <c r="AX10" s="31" t="s">
        <v>43</v>
      </c>
      <c r="AY10" s="58"/>
      <c r="AZ10" s="61"/>
    </row>
    <row r="11" spans="1:52" ht="12" customHeight="1" x14ac:dyDescent="0.2">
      <c r="A11" s="32" t="s">
        <v>62</v>
      </c>
      <c r="B11" s="40">
        <v>2828.4</v>
      </c>
      <c r="C11" s="8"/>
      <c r="D11" s="41"/>
      <c r="E11" s="42">
        <v>2489.4</v>
      </c>
      <c r="F11" s="8"/>
      <c r="G11" s="43"/>
      <c r="H11" s="40">
        <v>130.94999999999999</v>
      </c>
      <c r="I11" s="8"/>
      <c r="J11" s="9"/>
      <c r="K11" s="40">
        <v>315.2</v>
      </c>
      <c r="L11" s="8"/>
      <c r="M11" s="9"/>
      <c r="N11" s="40">
        <v>267.83999999999997</v>
      </c>
      <c r="O11" s="8"/>
      <c r="P11" s="9"/>
      <c r="Q11" s="40">
        <v>235.79</v>
      </c>
      <c r="R11" s="8"/>
      <c r="S11" s="9"/>
      <c r="T11" s="40">
        <v>594.35</v>
      </c>
      <c r="U11" s="8"/>
      <c r="V11" s="9"/>
      <c r="W11" s="40">
        <v>36.341999999999999</v>
      </c>
      <c r="X11" s="8"/>
      <c r="Y11" s="9"/>
      <c r="Z11" s="40">
        <v>117.01</v>
      </c>
      <c r="AA11" s="8"/>
      <c r="AB11" s="9"/>
      <c r="AC11" s="40">
        <v>245.08</v>
      </c>
      <c r="AD11" s="8"/>
      <c r="AE11" s="9"/>
      <c r="AF11" s="40">
        <v>182.74</v>
      </c>
      <c r="AG11" s="8"/>
      <c r="AH11" s="9"/>
      <c r="AI11" s="40">
        <v>578.11</v>
      </c>
      <c r="AJ11" s="8"/>
      <c r="AK11" s="9"/>
      <c r="AL11" s="33">
        <v>94.945999999999998</v>
      </c>
      <c r="AM11" s="8"/>
      <c r="AN11" s="43"/>
      <c r="AO11" s="40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0">
        <v>340.45</v>
      </c>
      <c r="AV11" s="8"/>
      <c r="AW11" s="9"/>
      <c r="AX11" s="2">
        <v>0</v>
      </c>
      <c r="AY11" s="8"/>
      <c r="AZ11" s="43"/>
    </row>
    <row r="12" spans="1:52" ht="12" customHeight="1" x14ac:dyDescent="0.2">
      <c r="A12" s="39" t="s">
        <v>63</v>
      </c>
      <c r="B12" s="40">
        <v>2859.2</v>
      </c>
      <c r="C12" s="8"/>
      <c r="D12" s="41"/>
      <c r="E12" s="42">
        <v>2523.1</v>
      </c>
      <c r="F12" s="8"/>
      <c r="G12" s="43"/>
      <c r="H12" s="40">
        <v>132.01</v>
      </c>
      <c r="I12" s="8"/>
      <c r="J12" s="9"/>
      <c r="K12" s="40">
        <v>313.73</v>
      </c>
      <c r="L12" s="8"/>
      <c r="M12" s="9"/>
      <c r="N12" s="40">
        <v>266.44</v>
      </c>
      <c r="O12" s="8"/>
      <c r="P12" s="9"/>
      <c r="Q12" s="40">
        <v>240.34</v>
      </c>
      <c r="R12" s="8"/>
      <c r="S12" s="9"/>
      <c r="T12" s="40">
        <v>609.01</v>
      </c>
      <c r="U12" s="8"/>
      <c r="V12" s="9"/>
      <c r="W12" s="40">
        <v>37.835000000000001</v>
      </c>
      <c r="X12" s="8"/>
      <c r="Y12" s="9"/>
      <c r="Z12" s="40">
        <v>119.79</v>
      </c>
      <c r="AA12" s="8"/>
      <c r="AB12" s="9"/>
      <c r="AC12" s="40">
        <v>246.22</v>
      </c>
      <c r="AD12" s="8"/>
      <c r="AE12" s="9"/>
      <c r="AF12" s="40">
        <v>183.96</v>
      </c>
      <c r="AG12" s="8"/>
      <c r="AH12" s="9"/>
      <c r="AI12" s="40">
        <v>581.17999999999995</v>
      </c>
      <c r="AJ12" s="8"/>
      <c r="AK12" s="9"/>
      <c r="AL12" s="40">
        <v>95.721999999999994</v>
      </c>
      <c r="AM12" s="8"/>
      <c r="AN12" s="43"/>
      <c r="AO12" s="40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0">
        <v>334.88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2861.3</v>
      </c>
      <c r="C13" s="8"/>
      <c r="D13" s="41"/>
      <c r="E13" s="42">
        <v>2523.8000000000002</v>
      </c>
      <c r="F13" s="8"/>
      <c r="G13" s="43"/>
      <c r="H13" s="40">
        <v>134.38</v>
      </c>
      <c r="I13" s="8"/>
      <c r="J13" s="9"/>
      <c r="K13" s="40">
        <v>313.33999999999997</v>
      </c>
      <c r="L13" s="8"/>
      <c r="M13" s="9"/>
      <c r="N13" s="40">
        <v>266.8</v>
      </c>
      <c r="O13" s="8"/>
      <c r="P13" s="9"/>
      <c r="Q13" s="40">
        <v>241.11</v>
      </c>
      <c r="R13" s="8"/>
      <c r="S13" s="9"/>
      <c r="T13" s="40">
        <v>600.48</v>
      </c>
      <c r="U13" s="8"/>
      <c r="V13" s="9"/>
      <c r="W13" s="40">
        <v>38.213999999999999</v>
      </c>
      <c r="X13" s="8"/>
      <c r="Y13" s="9"/>
      <c r="Z13" s="40">
        <v>122.53</v>
      </c>
      <c r="AA13" s="8"/>
      <c r="AB13" s="9"/>
      <c r="AC13" s="40">
        <v>247.6</v>
      </c>
      <c r="AD13" s="8"/>
      <c r="AE13" s="9"/>
      <c r="AF13" s="40">
        <v>185.37</v>
      </c>
      <c r="AG13" s="8"/>
      <c r="AH13" s="9"/>
      <c r="AI13" s="40">
        <v>584.87</v>
      </c>
      <c r="AJ13" s="8"/>
      <c r="AK13" s="9"/>
      <c r="AL13" s="40">
        <v>96.39</v>
      </c>
      <c r="AM13" s="8"/>
      <c r="AN13" s="43"/>
      <c r="AO13" s="40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0">
        <v>336.78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2838.1</v>
      </c>
      <c r="C14" s="8"/>
      <c r="D14" s="41"/>
      <c r="E14" s="42">
        <v>2500.8000000000002</v>
      </c>
      <c r="F14" s="8"/>
      <c r="G14" s="43"/>
      <c r="H14" s="40">
        <v>137.80000000000001</v>
      </c>
      <c r="I14" s="8"/>
      <c r="J14" s="9"/>
      <c r="K14" s="40">
        <v>315.07</v>
      </c>
      <c r="L14" s="8"/>
      <c r="M14" s="9"/>
      <c r="N14" s="40">
        <v>265.77999999999997</v>
      </c>
      <c r="O14" s="8"/>
      <c r="P14" s="9"/>
      <c r="Q14" s="40">
        <v>238.11</v>
      </c>
      <c r="R14" s="8"/>
      <c r="S14" s="9"/>
      <c r="T14" s="40">
        <v>572.78</v>
      </c>
      <c r="U14" s="8"/>
      <c r="V14" s="9"/>
      <c r="W14" s="40">
        <v>40.119</v>
      </c>
      <c r="X14" s="8"/>
      <c r="Y14" s="9"/>
      <c r="Z14" s="40">
        <v>124.12</v>
      </c>
      <c r="AA14" s="8"/>
      <c r="AB14" s="9"/>
      <c r="AC14" s="40">
        <v>249.2</v>
      </c>
      <c r="AD14" s="8"/>
      <c r="AE14" s="9"/>
      <c r="AF14" s="40">
        <v>187.13</v>
      </c>
      <c r="AG14" s="8"/>
      <c r="AH14" s="9"/>
      <c r="AI14" s="40">
        <v>589.23</v>
      </c>
      <c r="AJ14" s="8"/>
      <c r="AK14" s="9"/>
      <c r="AL14" s="40">
        <v>96.909000000000006</v>
      </c>
      <c r="AM14" s="8"/>
      <c r="AN14" s="43"/>
      <c r="AO14" s="40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0">
        <v>337.66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2896.5</v>
      </c>
      <c r="C15" s="8"/>
      <c r="D15" s="41"/>
      <c r="E15" s="42">
        <v>2549.5</v>
      </c>
      <c r="F15" s="8"/>
      <c r="G15" s="43"/>
      <c r="H15" s="40">
        <v>141.22</v>
      </c>
      <c r="I15" s="8"/>
      <c r="J15" s="9"/>
      <c r="K15" s="40">
        <v>313.2</v>
      </c>
      <c r="L15" s="8"/>
      <c r="M15" s="9"/>
      <c r="N15" s="40">
        <v>262.44</v>
      </c>
      <c r="O15" s="8"/>
      <c r="P15" s="9"/>
      <c r="Q15" s="40">
        <v>235.42</v>
      </c>
      <c r="R15" s="8"/>
      <c r="S15" s="9"/>
      <c r="T15" s="40">
        <v>600.6</v>
      </c>
      <c r="U15" s="8"/>
      <c r="V15" s="9"/>
      <c r="W15" s="40">
        <v>42.191000000000003</v>
      </c>
      <c r="X15" s="8"/>
      <c r="Y15" s="9"/>
      <c r="Z15" s="40">
        <v>125.75</v>
      </c>
      <c r="AA15" s="8"/>
      <c r="AB15" s="9"/>
      <c r="AC15" s="40">
        <v>251.03</v>
      </c>
      <c r="AD15" s="8"/>
      <c r="AE15" s="9"/>
      <c r="AF15" s="40">
        <v>189.09</v>
      </c>
      <c r="AG15" s="8"/>
      <c r="AH15" s="9"/>
      <c r="AI15" s="40">
        <v>594.02</v>
      </c>
      <c r="AJ15" s="8"/>
      <c r="AK15" s="9"/>
      <c r="AL15" s="40">
        <v>98.61</v>
      </c>
      <c r="AM15" s="8"/>
      <c r="AN15" s="43"/>
      <c r="AO15" s="40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0">
        <v>348.4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2869.9</v>
      </c>
      <c r="C16" s="8"/>
      <c r="D16" s="41"/>
      <c r="E16" s="42">
        <v>2532.6</v>
      </c>
      <c r="F16" s="8"/>
      <c r="G16" s="43"/>
      <c r="H16" s="40">
        <v>141.83000000000001</v>
      </c>
      <c r="I16" s="8"/>
      <c r="J16" s="9"/>
      <c r="K16" s="40">
        <v>312.74</v>
      </c>
      <c r="L16" s="8"/>
      <c r="M16" s="9"/>
      <c r="N16" s="40">
        <v>261.7</v>
      </c>
      <c r="O16" s="8"/>
      <c r="P16" s="9"/>
      <c r="Q16" s="40">
        <v>229.17</v>
      </c>
      <c r="R16" s="8"/>
      <c r="S16" s="9"/>
      <c r="T16" s="40">
        <v>584.20000000000005</v>
      </c>
      <c r="U16" s="8"/>
      <c r="V16" s="9"/>
      <c r="W16" s="40">
        <v>42.508000000000003</v>
      </c>
      <c r="X16" s="8"/>
      <c r="Y16" s="9"/>
      <c r="Z16" s="40">
        <v>128.16</v>
      </c>
      <c r="AA16" s="8"/>
      <c r="AB16" s="9"/>
      <c r="AC16" s="40">
        <v>252.71</v>
      </c>
      <c r="AD16" s="8"/>
      <c r="AE16" s="9"/>
      <c r="AF16" s="40">
        <v>191.35</v>
      </c>
      <c r="AG16" s="8"/>
      <c r="AH16" s="9"/>
      <c r="AI16" s="40">
        <v>598.53</v>
      </c>
      <c r="AJ16" s="8"/>
      <c r="AK16" s="9"/>
      <c r="AL16" s="40">
        <v>99.617000000000004</v>
      </c>
      <c r="AM16" s="8"/>
      <c r="AN16" s="43"/>
      <c r="AO16" s="40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0">
        <v>336.11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2869.1</v>
      </c>
      <c r="C17" s="8"/>
      <c r="D17" s="41"/>
      <c r="E17" s="42">
        <v>2530.6999999999998</v>
      </c>
      <c r="F17" s="8"/>
      <c r="G17" s="43"/>
      <c r="H17" s="40">
        <v>139.19</v>
      </c>
      <c r="I17" s="8"/>
      <c r="J17" s="9"/>
      <c r="K17" s="40">
        <v>310.02</v>
      </c>
      <c r="L17" s="8"/>
      <c r="M17" s="9"/>
      <c r="N17" s="40">
        <v>259.39999999999998</v>
      </c>
      <c r="O17" s="8"/>
      <c r="P17" s="9"/>
      <c r="Q17" s="40">
        <v>228.39</v>
      </c>
      <c r="R17" s="8"/>
      <c r="S17" s="9"/>
      <c r="T17" s="40">
        <v>575.75</v>
      </c>
      <c r="U17" s="8"/>
      <c r="V17" s="9"/>
      <c r="W17" s="40">
        <v>45.012999999999998</v>
      </c>
      <c r="X17" s="8"/>
      <c r="Y17" s="9"/>
      <c r="Z17" s="40">
        <v>131.4</v>
      </c>
      <c r="AA17" s="8"/>
      <c r="AB17" s="9"/>
      <c r="AC17" s="40">
        <v>254.19</v>
      </c>
      <c r="AD17" s="8"/>
      <c r="AE17" s="9"/>
      <c r="AF17" s="40">
        <v>193.12</v>
      </c>
      <c r="AG17" s="8"/>
      <c r="AH17" s="9"/>
      <c r="AI17" s="40">
        <v>603.11</v>
      </c>
      <c r="AJ17" s="8"/>
      <c r="AK17" s="9"/>
      <c r="AL17" s="40">
        <v>101.36</v>
      </c>
      <c r="AM17" s="8"/>
      <c r="AN17" s="43"/>
      <c r="AO17" s="40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0">
        <v>337.73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2893.6</v>
      </c>
      <c r="C18" s="8"/>
      <c r="D18" s="41"/>
      <c r="E18" s="42">
        <v>2549.6999999999998</v>
      </c>
      <c r="F18" s="8"/>
      <c r="G18" s="43"/>
      <c r="H18" s="40">
        <v>132.26</v>
      </c>
      <c r="I18" s="8"/>
      <c r="J18" s="9"/>
      <c r="K18" s="40">
        <v>311.95999999999998</v>
      </c>
      <c r="L18" s="8"/>
      <c r="M18" s="9"/>
      <c r="N18" s="40">
        <v>260.07</v>
      </c>
      <c r="O18" s="8"/>
      <c r="P18" s="9"/>
      <c r="Q18" s="40">
        <v>229.82</v>
      </c>
      <c r="R18" s="8"/>
      <c r="S18" s="9"/>
      <c r="T18" s="40">
        <v>581.26</v>
      </c>
      <c r="U18" s="8"/>
      <c r="V18" s="9"/>
      <c r="W18" s="40">
        <v>46.076999999999998</v>
      </c>
      <c r="X18" s="8"/>
      <c r="Y18" s="9"/>
      <c r="Z18" s="40">
        <v>135.6</v>
      </c>
      <c r="AA18" s="8"/>
      <c r="AB18" s="9"/>
      <c r="AC18" s="40">
        <v>255.5</v>
      </c>
      <c r="AD18" s="8"/>
      <c r="AE18" s="9"/>
      <c r="AF18" s="40">
        <v>195.45</v>
      </c>
      <c r="AG18" s="8"/>
      <c r="AH18" s="9"/>
      <c r="AI18" s="40">
        <v>607.21</v>
      </c>
      <c r="AJ18" s="8"/>
      <c r="AK18" s="9"/>
      <c r="AL18" s="40">
        <v>104.34</v>
      </c>
      <c r="AM18" s="8"/>
      <c r="AN18" s="43"/>
      <c r="AO18" s="40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0">
        <v>344.19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2912.5</v>
      </c>
      <c r="C19" s="8"/>
      <c r="D19" s="41"/>
      <c r="E19" s="42">
        <v>2563.5</v>
      </c>
      <c r="F19" s="8"/>
      <c r="G19" s="43"/>
      <c r="H19" s="40">
        <v>121.17</v>
      </c>
      <c r="I19" s="8"/>
      <c r="J19" s="9"/>
      <c r="K19" s="40">
        <v>314.12</v>
      </c>
      <c r="L19" s="8"/>
      <c r="M19" s="9"/>
      <c r="N19" s="40">
        <v>264.04000000000002</v>
      </c>
      <c r="O19" s="8"/>
      <c r="P19" s="9"/>
      <c r="Q19" s="40">
        <v>228.45</v>
      </c>
      <c r="R19" s="8"/>
      <c r="S19" s="9"/>
      <c r="T19" s="40">
        <v>586.74</v>
      </c>
      <c r="U19" s="8"/>
      <c r="V19" s="9"/>
      <c r="W19" s="40">
        <v>46.709000000000003</v>
      </c>
      <c r="X19" s="8"/>
      <c r="Y19" s="9"/>
      <c r="Z19" s="40">
        <v>141.43</v>
      </c>
      <c r="AA19" s="8"/>
      <c r="AB19" s="9"/>
      <c r="AC19" s="40">
        <v>256.66000000000003</v>
      </c>
      <c r="AD19" s="8"/>
      <c r="AE19" s="9"/>
      <c r="AF19" s="40">
        <v>196.11</v>
      </c>
      <c r="AG19" s="8"/>
      <c r="AH19" s="9"/>
      <c r="AI19" s="40">
        <v>611.86</v>
      </c>
      <c r="AJ19" s="8"/>
      <c r="AK19" s="9"/>
      <c r="AL19" s="40">
        <v>107.84</v>
      </c>
      <c r="AM19" s="8"/>
      <c r="AN19" s="43"/>
      <c r="AO19" s="40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0">
        <v>350.71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2928.4</v>
      </c>
      <c r="C20" s="8"/>
      <c r="D20" s="41"/>
      <c r="E20" s="42">
        <v>2584.1999999999998</v>
      </c>
      <c r="F20" s="8"/>
      <c r="G20" s="43"/>
      <c r="H20" s="40">
        <v>115.09</v>
      </c>
      <c r="I20" s="8"/>
      <c r="J20" s="9"/>
      <c r="K20" s="40">
        <v>314.24</v>
      </c>
      <c r="L20" s="8"/>
      <c r="M20" s="9"/>
      <c r="N20" s="40">
        <v>263.33</v>
      </c>
      <c r="O20" s="8"/>
      <c r="P20" s="9"/>
      <c r="Q20" s="40">
        <v>229.14</v>
      </c>
      <c r="R20" s="8"/>
      <c r="S20" s="9"/>
      <c r="T20" s="40">
        <v>594.03</v>
      </c>
      <c r="U20" s="8"/>
      <c r="V20" s="9"/>
      <c r="W20" s="40">
        <v>48.417000000000002</v>
      </c>
      <c r="X20" s="8"/>
      <c r="Y20" s="9"/>
      <c r="Z20" s="40">
        <v>145.15</v>
      </c>
      <c r="AA20" s="8"/>
      <c r="AB20" s="9"/>
      <c r="AC20" s="40">
        <v>258.23</v>
      </c>
      <c r="AD20" s="8"/>
      <c r="AE20" s="9"/>
      <c r="AF20" s="40">
        <v>199.08</v>
      </c>
      <c r="AG20" s="8"/>
      <c r="AH20" s="9"/>
      <c r="AI20" s="40">
        <v>616.07000000000005</v>
      </c>
      <c r="AJ20" s="8"/>
      <c r="AK20" s="9"/>
      <c r="AL20" s="40">
        <v>110.14</v>
      </c>
      <c r="AM20" s="8"/>
      <c r="AN20" s="43"/>
      <c r="AO20" s="40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0">
        <v>342.75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2976.8</v>
      </c>
      <c r="C21" s="8"/>
      <c r="D21" s="41"/>
      <c r="E21" s="42">
        <v>2625.7</v>
      </c>
      <c r="F21" s="8"/>
      <c r="G21" s="43"/>
      <c r="H21" s="40">
        <v>113.57</v>
      </c>
      <c r="I21" s="8"/>
      <c r="J21" s="9"/>
      <c r="K21" s="40">
        <v>315.7</v>
      </c>
      <c r="L21" s="8"/>
      <c r="M21" s="9"/>
      <c r="N21" s="40">
        <v>264.33</v>
      </c>
      <c r="O21" s="8"/>
      <c r="P21" s="9"/>
      <c r="Q21" s="40">
        <v>225.91</v>
      </c>
      <c r="R21" s="8"/>
      <c r="S21" s="9"/>
      <c r="T21" s="40">
        <v>616.67999999999995</v>
      </c>
      <c r="U21" s="8"/>
      <c r="V21" s="9"/>
      <c r="W21" s="40">
        <v>50.398000000000003</v>
      </c>
      <c r="X21" s="8"/>
      <c r="Y21" s="9"/>
      <c r="Z21" s="40">
        <v>148.66999999999999</v>
      </c>
      <c r="AA21" s="8"/>
      <c r="AB21" s="9"/>
      <c r="AC21" s="40">
        <v>260.14999999999998</v>
      </c>
      <c r="AD21" s="8"/>
      <c r="AE21" s="9"/>
      <c r="AF21" s="40">
        <v>202.74</v>
      </c>
      <c r="AG21" s="8"/>
      <c r="AH21" s="9"/>
      <c r="AI21" s="40">
        <v>619.82000000000005</v>
      </c>
      <c r="AJ21" s="8"/>
      <c r="AK21" s="9"/>
      <c r="AL21" s="40">
        <v>111.39</v>
      </c>
      <c r="AM21" s="8"/>
      <c r="AN21" s="43"/>
      <c r="AO21" s="40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0">
        <v>350.24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3015.9</v>
      </c>
      <c r="C22" s="8"/>
      <c r="D22" s="41"/>
      <c r="E22" s="42">
        <v>2657.4</v>
      </c>
      <c r="F22" s="8"/>
      <c r="G22" s="43"/>
      <c r="H22" s="40">
        <v>116.71</v>
      </c>
      <c r="I22" s="8"/>
      <c r="J22" s="9"/>
      <c r="K22" s="40">
        <v>319.45999999999998</v>
      </c>
      <c r="L22" s="8"/>
      <c r="M22" s="9"/>
      <c r="N22" s="40">
        <v>264.32</v>
      </c>
      <c r="O22" s="8"/>
      <c r="P22" s="9"/>
      <c r="Q22" s="40">
        <v>223.92</v>
      </c>
      <c r="R22" s="8"/>
      <c r="S22" s="9"/>
      <c r="T22" s="40">
        <v>625.30999999999995</v>
      </c>
      <c r="U22" s="8"/>
      <c r="V22" s="9"/>
      <c r="W22" s="40">
        <v>54.216000000000001</v>
      </c>
      <c r="X22" s="8"/>
      <c r="Y22" s="9"/>
      <c r="Z22" s="40">
        <v>151.78</v>
      </c>
      <c r="AA22" s="8"/>
      <c r="AB22" s="9"/>
      <c r="AC22" s="40">
        <v>262.45</v>
      </c>
      <c r="AD22" s="8"/>
      <c r="AE22" s="9"/>
      <c r="AF22" s="40">
        <v>205.92</v>
      </c>
      <c r="AG22" s="8"/>
      <c r="AH22" s="9"/>
      <c r="AI22" s="40">
        <v>623.55999999999995</v>
      </c>
      <c r="AJ22" s="8"/>
      <c r="AK22" s="9"/>
      <c r="AL22" s="40">
        <v>110.57</v>
      </c>
      <c r="AM22" s="8"/>
      <c r="AN22" s="43"/>
      <c r="AO22" s="40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0">
        <v>358.85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3073.3</v>
      </c>
      <c r="C23" s="8"/>
      <c r="D23" s="41"/>
      <c r="E23" s="42">
        <v>2705.1</v>
      </c>
      <c r="F23" s="8"/>
      <c r="G23" s="43"/>
      <c r="H23" s="40">
        <v>125.66</v>
      </c>
      <c r="I23" s="8"/>
      <c r="J23" s="9"/>
      <c r="K23" s="40">
        <v>321.05</v>
      </c>
      <c r="L23" s="8"/>
      <c r="M23" s="9"/>
      <c r="N23" s="40">
        <v>262.95999999999998</v>
      </c>
      <c r="O23" s="8"/>
      <c r="P23" s="9"/>
      <c r="Q23" s="40">
        <v>222.88</v>
      </c>
      <c r="R23" s="8"/>
      <c r="S23" s="9"/>
      <c r="T23" s="40">
        <v>639.37</v>
      </c>
      <c r="U23" s="8"/>
      <c r="V23" s="9"/>
      <c r="W23" s="40">
        <v>56.558</v>
      </c>
      <c r="X23" s="8"/>
      <c r="Y23" s="9"/>
      <c r="Z23" s="40">
        <v>160.12</v>
      </c>
      <c r="AA23" s="8"/>
      <c r="AB23" s="9"/>
      <c r="AC23" s="40">
        <v>265.20999999999998</v>
      </c>
      <c r="AD23" s="8"/>
      <c r="AE23" s="9"/>
      <c r="AF23" s="40">
        <v>212.46</v>
      </c>
      <c r="AG23" s="8"/>
      <c r="AH23" s="9"/>
      <c r="AI23" s="40">
        <v>626.74</v>
      </c>
      <c r="AJ23" s="8"/>
      <c r="AK23" s="9"/>
      <c r="AL23" s="40">
        <v>108.88</v>
      </c>
      <c r="AM23" s="8"/>
      <c r="AN23" s="43"/>
      <c r="AO23" s="40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0">
        <v>370.56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3108.9</v>
      </c>
      <c r="C24" s="8"/>
      <c r="D24" s="41"/>
      <c r="E24" s="42">
        <v>2743.4</v>
      </c>
      <c r="F24" s="8"/>
      <c r="G24" s="43"/>
      <c r="H24" s="40">
        <v>131.02000000000001</v>
      </c>
      <c r="I24" s="8"/>
      <c r="J24" s="9"/>
      <c r="K24" s="40">
        <v>326.97000000000003</v>
      </c>
      <c r="L24" s="8"/>
      <c r="M24" s="9"/>
      <c r="N24" s="40">
        <v>266.83999999999997</v>
      </c>
      <c r="O24" s="8"/>
      <c r="P24" s="9"/>
      <c r="Q24" s="40">
        <v>223.3</v>
      </c>
      <c r="R24" s="8"/>
      <c r="S24" s="9"/>
      <c r="T24" s="40">
        <v>646.26</v>
      </c>
      <c r="U24" s="8"/>
      <c r="V24" s="9"/>
      <c r="W24" s="40">
        <v>60.451000000000001</v>
      </c>
      <c r="X24" s="8"/>
      <c r="Y24" s="9"/>
      <c r="Z24" s="40">
        <v>164.37</v>
      </c>
      <c r="AA24" s="8"/>
      <c r="AB24" s="9"/>
      <c r="AC24" s="40">
        <v>267.32</v>
      </c>
      <c r="AD24" s="8"/>
      <c r="AE24" s="9"/>
      <c r="AF24" s="40">
        <v>216.55</v>
      </c>
      <c r="AG24" s="8"/>
      <c r="AH24" s="9"/>
      <c r="AI24" s="40">
        <v>630.79999999999995</v>
      </c>
      <c r="AJ24" s="8"/>
      <c r="AK24" s="9"/>
      <c r="AL24" s="40">
        <v>107.95</v>
      </c>
      <c r="AM24" s="8"/>
      <c r="AN24" s="43"/>
      <c r="AO24" s="40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0">
        <v>363.59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3173</v>
      </c>
      <c r="C25" s="8"/>
      <c r="D25" s="41"/>
      <c r="E25" s="42">
        <v>2798.7</v>
      </c>
      <c r="F25" s="8"/>
      <c r="G25" s="43"/>
      <c r="H25" s="40">
        <v>135.66</v>
      </c>
      <c r="I25" s="8"/>
      <c r="J25" s="9"/>
      <c r="K25" s="40">
        <v>330.44</v>
      </c>
      <c r="L25" s="8"/>
      <c r="M25" s="9"/>
      <c r="N25" s="40">
        <v>267.25</v>
      </c>
      <c r="O25" s="8"/>
      <c r="P25" s="9"/>
      <c r="Q25" s="40">
        <v>225.89</v>
      </c>
      <c r="R25" s="8"/>
      <c r="S25" s="9"/>
      <c r="T25" s="40">
        <v>667.04</v>
      </c>
      <c r="U25" s="8"/>
      <c r="V25" s="9"/>
      <c r="W25" s="40">
        <v>62.546999999999997</v>
      </c>
      <c r="X25" s="8"/>
      <c r="Y25" s="9"/>
      <c r="Z25" s="40">
        <v>170.27</v>
      </c>
      <c r="AA25" s="8"/>
      <c r="AB25" s="9"/>
      <c r="AC25" s="40">
        <v>268.82</v>
      </c>
      <c r="AD25" s="8"/>
      <c r="AE25" s="9"/>
      <c r="AF25" s="40">
        <v>221.58</v>
      </c>
      <c r="AG25" s="8"/>
      <c r="AH25" s="9"/>
      <c r="AI25" s="40">
        <v>635.75</v>
      </c>
      <c r="AJ25" s="8"/>
      <c r="AK25" s="9"/>
      <c r="AL25" s="40">
        <v>107.22</v>
      </c>
      <c r="AM25" s="8"/>
      <c r="AN25" s="43"/>
      <c r="AO25" s="40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0">
        <v>373.15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3201.5</v>
      </c>
      <c r="C26" s="8"/>
      <c r="D26" s="41"/>
      <c r="E26" s="42">
        <v>2821</v>
      </c>
      <c r="F26" s="8"/>
      <c r="G26" s="43"/>
      <c r="H26" s="40">
        <v>138.37</v>
      </c>
      <c r="I26" s="8"/>
      <c r="J26" s="9"/>
      <c r="K26" s="40">
        <v>332.31</v>
      </c>
      <c r="L26" s="8"/>
      <c r="M26" s="9"/>
      <c r="N26" s="40">
        <v>268.29000000000002</v>
      </c>
      <c r="O26" s="8"/>
      <c r="P26" s="9"/>
      <c r="Q26" s="40">
        <v>226.78</v>
      </c>
      <c r="R26" s="8"/>
      <c r="S26" s="9"/>
      <c r="T26" s="40">
        <v>660.24</v>
      </c>
      <c r="U26" s="8"/>
      <c r="V26" s="9"/>
      <c r="W26" s="40">
        <v>63.893999999999998</v>
      </c>
      <c r="X26" s="8"/>
      <c r="Y26" s="9"/>
      <c r="Z26" s="40">
        <v>185.36</v>
      </c>
      <c r="AA26" s="8"/>
      <c r="AB26" s="9"/>
      <c r="AC26" s="40">
        <v>269.83999999999997</v>
      </c>
      <c r="AD26" s="8"/>
      <c r="AE26" s="9"/>
      <c r="AF26" s="40">
        <v>224.19</v>
      </c>
      <c r="AG26" s="8"/>
      <c r="AH26" s="9"/>
      <c r="AI26" s="40">
        <v>641.22</v>
      </c>
      <c r="AJ26" s="8"/>
      <c r="AK26" s="9"/>
      <c r="AL26" s="40">
        <v>106.56</v>
      </c>
      <c r="AM26" s="8"/>
      <c r="AN26" s="43"/>
      <c r="AO26" s="40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0">
        <v>381.06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3247.5</v>
      </c>
      <c r="C27" s="8"/>
      <c r="D27" s="41"/>
      <c r="E27" s="42">
        <v>2858.4</v>
      </c>
      <c r="F27" s="8"/>
      <c r="G27" s="43"/>
      <c r="H27" s="40">
        <v>141.25</v>
      </c>
      <c r="I27" s="8"/>
      <c r="J27" s="9"/>
      <c r="K27" s="40">
        <v>333.63</v>
      </c>
      <c r="L27" s="8"/>
      <c r="M27" s="9"/>
      <c r="N27" s="40">
        <v>268.92</v>
      </c>
      <c r="O27" s="8"/>
      <c r="P27" s="9"/>
      <c r="Q27" s="40">
        <v>230.35</v>
      </c>
      <c r="R27" s="8"/>
      <c r="S27" s="9"/>
      <c r="T27" s="40">
        <v>668.07</v>
      </c>
      <c r="U27" s="8"/>
      <c r="V27" s="9"/>
      <c r="W27" s="40">
        <v>68.073999999999998</v>
      </c>
      <c r="X27" s="8"/>
      <c r="Y27" s="9"/>
      <c r="Z27" s="40">
        <v>191.86</v>
      </c>
      <c r="AA27" s="8"/>
      <c r="AB27" s="9"/>
      <c r="AC27" s="40">
        <v>270.2</v>
      </c>
      <c r="AD27" s="8"/>
      <c r="AE27" s="9"/>
      <c r="AF27" s="40">
        <v>226.03</v>
      </c>
      <c r="AG27" s="8"/>
      <c r="AH27" s="9"/>
      <c r="AI27" s="40">
        <v>647.13</v>
      </c>
      <c r="AJ27" s="8"/>
      <c r="AK27" s="9"/>
      <c r="AL27" s="40">
        <v>107.09</v>
      </c>
      <c r="AM27" s="8"/>
      <c r="AN27" s="43"/>
      <c r="AO27" s="40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0">
        <v>392.15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3268.8</v>
      </c>
      <c r="C28" s="8"/>
      <c r="D28" s="41"/>
      <c r="E28" s="42">
        <v>2884.6</v>
      </c>
      <c r="F28" s="8"/>
      <c r="G28" s="43"/>
      <c r="H28" s="40">
        <v>139.84</v>
      </c>
      <c r="I28" s="8"/>
      <c r="J28" s="9"/>
      <c r="K28" s="40">
        <v>333.5</v>
      </c>
      <c r="L28" s="8"/>
      <c r="M28" s="9"/>
      <c r="N28" s="40">
        <v>266.45</v>
      </c>
      <c r="O28" s="8"/>
      <c r="P28" s="9"/>
      <c r="Q28" s="40">
        <v>231.24</v>
      </c>
      <c r="R28" s="8"/>
      <c r="S28" s="9"/>
      <c r="T28" s="40">
        <v>675.61</v>
      </c>
      <c r="U28" s="8"/>
      <c r="V28" s="9"/>
      <c r="W28" s="40">
        <v>69.715000000000003</v>
      </c>
      <c r="X28" s="8"/>
      <c r="Y28" s="9"/>
      <c r="Z28" s="40">
        <v>194.6</v>
      </c>
      <c r="AA28" s="8"/>
      <c r="AB28" s="9"/>
      <c r="AC28" s="40">
        <v>271.35000000000002</v>
      </c>
      <c r="AD28" s="8"/>
      <c r="AE28" s="9"/>
      <c r="AF28" s="40">
        <v>231.2</v>
      </c>
      <c r="AG28" s="8"/>
      <c r="AH28" s="9"/>
      <c r="AI28" s="40">
        <v>653.63</v>
      </c>
      <c r="AJ28" s="8"/>
      <c r="AK28" s="9"/>
      <c r="AL28" s="40">
        <v>108.38</v>
      </c>
      <c r="AM28" s="8"/>
      <c r="AN28" s="43"/>
      <c r="AO28" s="40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0">
        <v>381.73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3302</v>
      </c>
      <c r="C29" s="8"/>
      <c r="D29" s="41"/>
      <c r="E29" s="42">
        <v>2912.5</v>
      </c>
      <c r="F29" s="8"/>
      <c r="G29" s="43"/>
      <c r="H29" s="40">
        <v>139.04</v>
      </c>
      <c r="I29" s="8"/>
      <c r="J29" s="9"/>
      <c r="K29" s="40">
        <v>333.48</v>
      </c>
      <c r="L29" s="8"/>
      <c r="M29" s="9"/>
      <c r="N29" s="40">
        <v>265.74</v>
      </c>
      <c r="O29" s="8"/>
      <c r="P29" s="9"/>
      <c r="Q29" s="40">
        <v>231.15</v>
      </c>
      <c r="R29" s="8"/>
      <c r="S29" s="9"/>
      <c r="T29" s="40">
        <v>686.17</v>
      </c>
      <c r="U29" s="8"/>
      <c r="V29" s="9"/>
      <c r="W29" s="40">
        <v>72.7</v>
      </c>
      <c r="X29" s="8"/>
      <c r="Y29" s="9"/>
      <c r="Z29" s="40">
        <v>193.43</v>
      </c>
      <c r="AA29" s="8"/>
      <c r="AB29" s="9"/>
      <c r="AC29" s="40">
        <v>273.27</v>
      </c>
      <c r="AD29" s="8"/>
      <c r="AE29" s="9"/>
      <c r="AF29" s="40">
        <v>235.32</v>
      </c>
      <c r="AG29" s="8"/>
      <c r="AH29" s="9"/>
      <c r="AI29" s="40">
        <v>660</v>
      </c>
      <c r="AJ29" s="8"/>
      <c r="AK29" s="9"/>
      <c r="AL29" s="40">
        <v>110.71</v>
      </c>
      <c r="AM29" s="8"/>
      <c r="AN29" s="43"/>
      <c r="AO29" s="40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0">
        <v>388.08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3366</v>
      </c>
      <c r="C30" s="8"/>
      <c r="D30" s="41"/>
      <c r="E30" s="42">
        <v>2966</v>
      </c>
      <c r="F30" s="8"/>
      <c r="G30" s="43"/>
      <c r="H30" s="40">
        <v>137.53</v>
      </c>
      <c r="I30" s="8"/>
      <c r="J30" s="9"/>
      <c r="K30" s="40">
        <v>333.52</v>
      </c>
      <c r="L30" s="8"/>
      <c r="M30" s="9"/>
      <c r="N30" s="40">
        <v>265.94</v>
      </c>
      <c r="O30" s="8"/>
      <c r="P30" s="9"/>
      <c r="Q30" s="40">
        <v>237.75</v>
      </c>
      <c r="R30" s="8"/>
      <c r="S30" s="9"/>
      <c r="T30" s="40">
        <v>709.1</v>
      </c>
      <c r="U30" s="8"/>
      <c r="V30" s="9"/>
      <c r="W30" s="40">
        <v>75.450999999999993</v>
      </c>
      <c r="X30" s="8"/>
      <c r="Y30" s="9"/>
      <c r="Z30" s="40">
        <v>205.3</v>
      </c>
      <c r="AA30" s="8"/>
      <c r="AB30" s="9"/>
      <c r="AC30" s="40">
        <v>275.95999999999998</v>
      </c>
      <c r="AD30" s="8"/>
      <c r="AE30" s="9"/>
      <c r="AF30" s="40">
        <v>232.06</v>
      </c>
      <c r="AG30" s="8"/>
      <c r="AH30" s="9"/>
      <c r="AI30" s="40">
        <v>664.47</v>
      </c>
      <c r="AJ30" s="8"/>
      <c r="AK30" s="9"/>
      <c r="AL30" s="40">
        <v>111.12</v>
      </c>
      <c r="AM30" s="8"/>
      <c r="AN30" s="43"/>
      <c r="AO30" s="40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0">
        <v>400.82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3415.6</v>
      </c>
      <c r="C31" s="8"/>
      <c r="D31" s="41"/>
      <c r="E31" s="42">
        <v>3006.3</v>
      </c>
      <c r="F31" s="8"/>
      <c r="G31" s="43"/>
      <c r="H31" s="40">
        <v>133.88</v>
      </c>
      <c r="I31" s="8"/>
      <c r="J31" s="9"/>
      <c r="K31" s="40">
        <v>333.47</v>
      </c>
      <c r="L31" s="8"/>
      <c r="M31" s="9"/>
      <c r="N31" s="40">
        <v>264.49</v>
      </c>
      <c r="O31" s="8"/>
      <c r="P31" s="9"/>
      <c r="Q31" s="40">
        <v>231.32</v>
      </c>
      <c r="R31" s="8"/>
      <c r="S31" s="9"/>
      <c r="T31" s="40">
        <v>734.19</v>
      </c>
      <c r="U31" s="8"/>
      <c r="V31" s="9"/>
      <c r="W31" s="40">
        <v>78.343000000000004</v>
      </c>
      <c r="X31" s="8"/>
      <c r="Y31" s="9"/>
      <c r="Z31" s="40">
        <v>200.6</v>
      </c>
      <c r="AA31" s="8"/>
      <c r="AB31" s="9"/>
      <c r="AC31" s="40">
        <v>279.48</v>
      </c>
      <c r="AD31" s="8"/>
      <c r="AE31" s="9"/>
      <c r="AF31" s="40">
        <v>241.71</v>
      </c>
      <c r="AG31" s="8"/>
      <c r="AH31" s="9"/>
      <c r="AI31" s="40">
        <v>670.37</v>
      </c>
      <c r="AJ31" s="8"/>
      <c r="AK31" s="9"/>
      <c r="AL31" s="40">
        <v>114.92</v>
      </c>
      <c r="AM31" s="8"/>
      <c r="AN31" s="43"/>
      <c r="AO31" s="40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0">
        <v>412.31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3516.1</v>
      </c>
      <c r="C32" s="8"/>
      <c r="D32" s="41"/>
      <c r="E32" s="42">
        <v>3102.9</v>
      </c>
      <c r="F32" s="8"/>
      <c r="G32" s="43"/>
      <c r="H32" s="40">
        <v>134.32</v>
      </c>
      <c r="I32" s="8"/>
      <c r="J32" s="9"/>
      <c r="K32" s="40">
        <v>330.03</v>
      </c>
      <c r="L32" s="8"/>
      <c r="M32" s="9"/>
      <c r="N32" s="40">
        <v>262.51</v>
      </c>
      <c r="O32" s="8"/>
      <c r="P32" s="9"/>
      <c r="Q32" s="40">
        <v>233.53</v>
      </c>
      <c r="R32" s="8"/>
      <c r="S32" s="9"/>
      <c r="T32" s="40">
        <v>778.68</v>
      </c>
      <c r="U32" s="8"/>
      <c r="V32" s="9"/>
      <c r="W32" s="40">
        <v>80.072999999999993</v>
      </c>
      <c r="X32" s="8"/>
      <c r="Y32" s="9"/>
      <c r="Z32" s="40">
        <v>227.53</v>
      </c>
      <c r="AA32" s="8"/>
      <c r="AB32" s="9"/>
      <c r="AC32" s="40">
        <v>282.58</v>
      </c>
      <c r="AD32" s="8"/>
      <c r="AE32" s="9"/>
      <c r="AF32" s="40">
        <v>244.22</v>
      </c>
      <c r="AG32" s="8"/>
      <c r="AH32" s="9"/>
      <c r="AI32" s="40">
        <v>674.52</v>
      </c>
      <c r="AJ32" s="8"/>
      <c r="AK32" s="9"/>
      <c r="AL32" s="40">
        <v>116.63</v>
      </c>
      <c r="AM32" s="8"/>
      <c r="AN32" s="43"/>
      <c r="AO32" s="40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0">
        <v>410.77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3496.6</v>
      </c>
      <c r="C33" s="8"/>
      <c r="D33" s="41"/>
      <c r="E33" s="42">
        <v>3084.1</v>
      </c>
      <c r="F33" s="8"/>
      <c r="G33" s="43"/>
      <c r="H33" s="40">
        <v>137.03</v>
      </c>
      <c r="I33" s="8"/>
      <c r="J33" s="9"/>
      <c r="K33" s="40">
        <v>329.24</v>
      </c>
      <c r="L33" s="8"/>
      <c r="M33" s="9"/>
      <c r="N33" s="40">
        <v>259.31</v>
      </c>
      <c r="O33" s="8"/>
      <c r="P33" s="9"/>
      <c r="Q33" s="40">
        <v>237.66</v>
      </c>
      <c r="R33" s="8"/>
      <c r="S33" s="9"/>
      <c r="T33" s="40">
        <v>763.2</v>
      </c>
      <c r="U33" s="8"/>
      <c r="V33" s="9"/>
      <c r="W33" s="40">
        <v>83.72</v>
      </c>
      <c r="X33" s="8"/>
      <c r="Y33" s="9"/>
      <c r="Z33" s="40">
        <v>212.09</v>
      </c>
      <c r="AA33" s="8"/>
      <c r="AB33" s="9"/>
      <c r="AC33" s="40">
        <v>285.27</v>
      </c>
      <c r="AD33" s="8"/>
      <c r="AE33" s="9"/>
      <c r="AF33" s="40">
        <v>245.26</v>
      </c>
      <c r="AG33" s="8"/>
      <c r="AH33" s="9"/>
      <c r="AI33" s="40">
        <v>677.45</v>
      </c>
      <c r="AJ33" s="8"/>
      <c r="AK33" s="9"/>
      <c r="AL33" s="40">
        <v>117.62</v>
      </c>
      <c r="AM33" s="8"/>
      <c r="AN33" s="43"/>
      <c r="AO33" s="40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0">
        <v>411.16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3542.4</v>
      </c>
      <c r="C34" s="8"/>
      <c r="D34" s="41"/>
      <c r="E34" s="42">
        <v>3121.4</v>
      </c>
      <c r="F34" s="8"/>
      <c r="G34" s="43"/>
      <c r="H34" s="40">
        <v>138.59</v>
      </c>
      <c r="I34" s="8"/>
      <c r="J34" s="9"/>
      <c r="K34" s="40">
        <v>325.05</v>
      </c>
      <c r="L34" s="8"/>
      <c r="M34" s="9"/>
      <c r="N34" s="40">
        <v>254.3</v>
      </c>
      <c r="O34" s="8"/>
      <c r="P34" s="9"/>
      <c r="Q34" s="40">
        <v>242.02</v>
      </c>
      <c r="R34" s="8"/>
      <c r="S34" s="9"/>
      <c r="T34" s="40">
        <v>781.6</v>
      </c>
      <c r="U34" s="8"/>
      <c r="V34" s="9"/>
      <c r="W34" s="40">
        <v>84.733000000000004</v>
      </c>
      <c r="X34" s="8"/>
      <c r="Y34" s="9"/>
      <c r="Z34" s="40">
        <v>211.61</v>
      </c>
      <c r="AA34" s="8"/>
      <c r="AB34" s="9"/>
      <c r="AC34" s="40">
        <v>287.73</v>
      </c>
      <c r="AD34" s="8"/>
      <c r="AE34" s="9"/>
      <c r="AF34" s="40">
        <v>252.48</v>
      </c>
      <c r="AG34" s="8"/>
      <c r="AH34" s="9"/>
      <c r="AI34" s="40">
        <v>678.72</v>
      </c>
      <c r="AJ34" s="8"/>
      <c r="AK34" s="9"/>
      <c r="AL34" s="40">
        <v>120.13</v>
      </c>
      <c r="AM34" s="8"/>
      <c r="AN34" s="43"/>
      <c r="AO34" s="40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0">
        <v>421.81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3550.4</v>
      </c>
      <c r="C35" s="8"/>
      <c r="D35" s="41"/>
      <c r="E35" s="42">
        <v>3124.9</v>
      </c>
      <c r="F35" s="8"/>
      <c r="G35" s="43"/>
      <c r="H35" s="40">
        <v>139.30000000000001</v>
      </c>
      <c r="I35" s="8"/>
      <c r="J35" s="9"/>
      <c r="K35" s="40">
        <v>326.56</v>
      </c>
      <c r="L35" s="8"/>
      <c r="M35" s="9"/>
      <c r="N35" s="40">
        <v>253.92</v>
      </c>
      <c r="O35" s="8"/>
      <c r="P35" s="9"/>
      <c r="Q35" s="40">
        <v>259.91000000000003</v>
      </c>
      <c r="R35" s="8"/>
      <c r="S35" s="9"/>
      <c r="T35" s="40">
        <v>765.01</v>
      </c>
      <c r="U35" s="8"/>
      <c r="V35" s="9"/>
      <c r="W35" s="40">
        <v>87.081999999999994</v>
      </c>
      <c r="X35" s="8"/>
      <c r="Y35" s="9"/>
      <c r="Z35" s="40">
        <v>198.48</v>
      </c>
      <c r="AA35" s="8"/>
      <c r="AB35" s="9"/>
      <c r="AC35" s="40">
        <v>289.37</v>
      </c>
      <c r="AD35" s="8"/>
      <c r="AE35" s="9"/>
      <c r="AF35" s="40">
        <v>261.37</v>
      </c>
      <c r="AG35" s="8"/>
      <c r="AH35" s="9"/>
      <c r="AI35" s="40">
        <v>680.47</v>
      </c>
      <c r="AJ35" s="8"/>
      <c r="AK35" s="9"/>
      <c r="AL35" s="40">
        <v>120.41</v>
      </c>
      <c r="AM35" s="8"/>
      <c r="AN35" s="43"/>
      <c r="AO35" s="40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0">
        <v>427.19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3582.3</v>
      </c>
      <c r="C36" s="8"/>
      <c r="D36" s="41"/>
      <c r="E36" s="42">
        <v>3161.2</v>
      </c>
      <c r="F36" s="8"/>
      <c r="G36" s="43"/>
      <c r="H36" s="40">
        <v>145.29</v>
      </c>
      <c r="I36" s="8"/>
      <c r="J36" s="9"/>
      <c r="K36" s="40">
        <v>330.6</v>
      </c>
      <c r="L36" s="8"/>
      <c r="M36" s="9"/>
      <c r="N36" s="40">
        <v>251.98</v>
      </c>
      <c r="O36" s="8"/>
      <c r="P36" s="9"/>
      <c r="Q36" s="40">
        <v>232.47</v>
      </c>
      <c r="R36" s="8"/>
      <c r="S36" s="9"/>
      <c r="T36" s="40">
        <v>781.32</v>
      </c>
      <c r="U36" s="8"/>
      <c r="V36" s="9"/>
      <c r="W36" s="40">
        <v>90.900999999999996</v>
      </c>
      <c r="X36" s="8"/>
      <c r="Y36" s="9"/>
      <c r="Z36" s="40">
        <v>220.52</v>
      </c>
      <c r="AA36" s="8"/>
      <c r="AB36" s="9"/>
      <c r="AC36" s="40">
        <v>291.06</v>
      </c>
      <c r="AD36" s="8"/>
      <c r="AE36" s="9"/>
      <c r="AF36" s="40">
        <v>267.69</v>
      </c>
      <c r="AG36" s="8"/>
      <c r="AH36" s="9"/>
      <c r="AI36" s="40">
        <v>681.46</v>
      </c>
      <c r="AJ36" s="8"/>
      <c r="AK36" s="9"/>
      <c r="AL36" s="40">
        <v>121.49</v>
      </c>
      <c r="AM36" s="8"/>
      <c r="AN36" s="43"/>
      <c r="AO36" s="40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0">
        <v>419.76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3686.7</v>
      </c>
      <c r="C37" s="8"/>
      <c r="D37" s="41"/>
      <c r="E37" s="42">
        <v>3252</v>
      </c>
      <c r="F37" s="8"/>
      <c r="G37" s="43"/>
      <c r="H37" s="40">
        <v>146.53</v>
      </c>
      <c r="I37" s="8"/>
      <c r="J37" s="9"/>
      <c r="K37" s="40">
        <v>336.6</v>
      </c>
      <c r="L37" s="8"/>
      <c r="M37" s="9"/>
      <c r="N37" s="40">
        <v>254.66</v>
      </c>
      <c r="O37" s="8"/>
      <c r="P37" s="9"/>
      <c r="Q37" s="40">
        <v>280.95999999999998</v>
      </c>
      <c r="R37" s="8"/>
      <c r="S37" s="9"/>
      <c r="T37" s="40">
        <v>789.48</v>
      </c>
      <c r="U37" s="8"/>
      <c r="V37" s="9"/>
      <c r="W37" s="40">
        <v>91.686000000000007</v>
      </c>
      <c r="X37" s="8"/>
      <c r="Y37" s="9"/>
      <c r="Z37" s="40">
        <v>227.17</v>
      </c>
      <c r="AA37" s="8"/>
      <c r="AB37" s="9"/>
      <c r="AC37" s="40">
        <v>292.81</v>
      </c>
      <c r="AD37" s="8"/>
      <c r="AE37" s="9"/>
      <c r="AF37" s="40">
        <v>273.26</v>
      </c>
      <c r="AG37" s="8"/>
      <c r="AH37" s="9"/>
      <c r="AI37" s="40">
        <v>686.5</v>
      </c>
      <c r="AJ37" s="8"/>
      <c r="AK37" s="9"/>
      <c r="AL37" s="40">
        <v>124.59</v>
      </c>
      <c r="AM37" s="8"/>
      <c r="AN37" s="43"/>
      <c r="AO37" s="40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0">
        <v>433.93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3703.4</v>
      </c>
      <c r="C38" s="8"/>
      <c r="D38" s="41"/>
      <c r="E38" s="42">
        <v>3263.3</v>
      </c>
      <c r="F38" s="8"/>
      <c r="G38" s="43"/>
      <c r="H38" s="40">
        <v>149.47999999999999</v>
      </c>
      <c r="I38" s="8"/>
      <c r="J38" s="9"/>
      <c r="K38" s="40">
        <v>339.92</v>
      </c>
      <c r="L38" s="8"/>
      <c r="M38" s="9"/>
      <c r="N38" s="40">
        <v>255.47</v>
      </c>
      <c r="O38" s="8"/>
      <c r="P38" s="9"/>
      <c r="Q38" s="40">
        <v>282.74</v>
      </c>
      <c r="R38" s="8"/>
      <c r="S38" s="9"/>
      <c r="T38" s="40">
        <v>758.41</v>
      </c>
      <c r="U38" s="8"/>
      <c r="V38" s="9"/>
      <c r="W38" s="40">
        <v>97.932000000000002</v>
      </c>
      <c r="X38" s="8"/>
      <c r="Y38" s="9"/>
      <c r="Z38" s="40">
        <v>240.11</v>
      </c>
      <c r="AA38" s="8"/>
      <c r="AB38" s="9"/>
      <c r="AC38" s="40">
        <v>294.69</v>
      </c>
      <c r="AD38" s="8"/>
      <c r="AE38" s="9"/>
      <c r="AF38" s="40">
        <v>281.16000000000003</v>
      </c>
      <c r="AG38" s="8"/>
      <c r="AH38" s="9"/>
      <c r="AI38" s="40">
        <v>692.93</v>
      </c>
      <c r="AJ38" s="8"/>
      <c r="AK38" s="9"/>
      <c r="AL38" s="40">
        <v>128.94999999999999</v>
      </c>
      <c r="AM38" s="8"/>
      <c r="AN38" s="43"/>
      <c r="AO38" s="40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0">
        <v>440.48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3704</v>
      </c>
      <c r="C39" s="8"/>
      <c r="D39" s="41"/>
      <c r="E39" s="42">
        <v>3260.2</v>
      </c>
      <c r="F39" s="8"/>
      <c r="G39" s="43"/>
      <c r="H39" s="40">
        <v>152.16999999999999</v>
      </c>
      <c r="I39" s="8"/>
      <c r="J39" s="9"/>
      <c r="K39" s="40">
        <v>338.57</v>
      </c>
      <c r="L39" s="8"/>
      <c r="M39" s="9"/>
      <c r="N39" s="40">
        <v>254.66</v>
      </c>
      <c r="O39" s="8"/>
      <c r="P39" s="9"/>
      <c r="Q39" s="40">
        <v>289.81</v>
      </c>
      <c r="R39" s="8"/>
      <c r="S39" s="9"/>
      <c r="T39" s="40">
        <v>754.95</v>
      </c>
      <c r="U39" s="8"/>
      <c r="V39" s="9"/>
      <c r="W39" s="40">
        <v>97.28</v>
      </c>
      <c r="X39" s="8"/>
      <c r="Y39" s="9"/>
      <c r="Z39" s="40">
        <v>226.87</v>
      </c>
      <c r="AA39" s="8"/>
      <c r="AB39" s="9"/>
      <c r="AC39" s="40">
        <v>296.83</v>
      </c>
      <c r="AD39" s="8"/>
      <c r="AE39" s="9"/>
      <c r="AF39" s="40">
        <v>283.58999999999997</v>
      </c>
      <c r="AG39" s="8"/>
      <c r="AH39" s="9"/>
      <c r="AI39" s="40">
        <v>699.81</v>
      </c>
      <c r="AJ39" s="8"/>
      <c r="AK39" s="9"/>
      <c r="AL39" s="40">
        <v>126.11</v>
      </c>
      <c r="AM39" s="8"/>
      <c r="AN39" s="43"/>
      <c r="AO39" s="40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0">
        <v>445.2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3772.9</v>
      </c>
      <c r="C40" s="8"/>
      <c r="D40" s="41"/>
      <c r="E40" s="42">
        <v>3329.5</v>
      </c>
      <c r="F40" s="8"/>
      <c r="G40" s="43"/>
      <c r="H40" s="40">
        <v>153.77000000000001</v>
      </c>
      <c r="I40" s="8"/>
      <c r="J40" s="9"/>
      <c r="K40" s="40">
        <v>347.58</v>
      </c>
      <c r="L40" s="8"/>
      <c r="M40" s="9"/>
      <c r="N40" s="40">
        <v>260.77999999999997</v>
      </c>
      <c r="O40" s="8"/>
      <c r="P40" s="9"/>
      <c r="Q40" s="40">
        <v>304.22000000000003</v>
      </c>
      <c r="R40" s="8"/>
      <c r="S40" s="9"/>
      <c r="T40" s="40">
        <v>770.51</v>
      </c>
      <c r="U40" s="8"/>
      <c r="V40" s="9"/>
      <c r="W40" s="40">
        <v>101.56</v>
      </c>
      <c r="X40" s="8"/>
      <c r="Y40" s="9"/>
      <c r="Z40" s="40">
        <v>230.78</v>
      </c>
      <c r="AA40" s="8"/>
      <c r="AB40" s="9"/>
      <c r="AC40" s="40">
        <v>299.16000000000003</v>
      </c>
      <c r="AD40" s="8"/>
      <c r="AE40" s="9"/>
      <c r="AF40" s="40">
        <v>286.31</v>
      </c>
      <c r="AG40" s="8"/>
      <c r="AH40" s="9"/>
      <c r="AI40" s="40">
        <v>707.89</v>
      </c>
      <c r="AJ40" s="8"/>
      <c r="AK40" s="9"/>
      <c r="AL40" s="40">
        <v>130.13</v>
      </c>
      <c r="AM40" s="8"/>
      <c r="AN40" s="43"/>
      <c r="AO40" s="40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0">
        <v>442.27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3751.5</v>
      </c>
      <c r="C41" s="8"/>
      <c r="D41" s="41"/>
      <c r="E41" s="42">
        <v>3308.9</v>
      </c>
      <c r="F41" s="8"/>
      <c r="G41" s="43"/>
      <c r="H41" s="40">
        <v>152.06</v>
      </c>
      <c r="I41" s="8"/>
      <c r="J41" s="9"/>
      <c r="K41" s="40">
        <v>348.87</v>
      </c>
      <c r="L41" s="8"/>
      <c r="M41" s="9"/>
      <c r="N41" s="40">
        <v>259.95</v>
      </c>
      <c r="O41" s="8"/>
      <c r="P41" s="9"/>
      <c r="Q41" s="40">
        <v>272.29000000000002</v>
      </c>
      <c r="R41" s="8"/>
      <c r="S41" s="9"/>
      <c r="T41" s="40">
        <v>766.75</v>
      </c>
      <c r="U41" s="8"/>
      <c r="V41" s="9"/>
      <c r="W41" s="40">
        <v>102.22</v>
      </c>
      <c r="X41" s="8"/>
      <c r="Y41" s="9"/>
      <c r="Z41" s="40">
        <v>231.48</v>
      </c>
      <c r="AA41" s="8"/>
      <c r="AB41" s="9"/>
      <c r="AC41" s="40">
        <v>301.73</v>
      </c>
      <c r="AD41" s="8"/>
      <c r="AE41" s="9"/>
      <c r="AF41" s="40">
        <v>289.85000000000002</v>
      </c>
      <c r="AG41" s="8"/>
      <c r="AH41" s="9"/>
      <c r="AI41" s="40">
        <v>716.51</v>
      </c>
      <c r="AJ41" s="8"/>
      <c r="AK41" s="9"/>
      <c r="AL41" s="40">
        <v>132.16999999999999</v>
      </c>
      <c r="AM41" s="8"/>
      <c r="AN41" s="43"/>
      <c r="AO41" s="40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0">
        <v>441.92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3835.2</v>
      </c>
      <c r="C42" s="8"/>
      <c r="D42" s="41"/>
      <c r="E42" s="42">
        <v>3379.5</v>
      </c>
      <c r="F42" s="8"/>
      <c r="G42" s="43"/>
      <c r="H42" s="40">
        <v>147.79</v>
      </c>
      <c r="I42" s="8"/>
      <c r="J42" s="9"/>
      <c r="K42" s="40">
        <v>351.15</v>
      </c>
      <c r="L42" s="8"/>
      <c r="M42" s="9"/>
      <c r="N42" s="40">
        <v>262.3</v>
      </c>
      <c r="O42" s="8"/>
      <c r="P42" s="9"/>
      <c r="Q42" s="40">
        <v>296.58</v>
      </c>
      <c r="R42" s="8"/>
      <c r="S42" s="9"/>
      <c r="T42" s="40">
        <v>795.99</v>
      </c>
      <c r="U42" s="8"/>
      <c r="V42" s="9"/>
      <c r="W42" s="40">
        <v>100.99</v>
      </c>
      <c r="X42" s="8"/>
      <c r="Y42" s="9"/>
      <c r="Z42" s="40">
        <v>235.09</v>
      </c>
      <c r="AA42" s="8"/>
      <c r="AB42" s="9"/>
      <c r="AC42" s="40">
        <v>304.55</v>
      </c>
      <c r="AD42" s="8"/>
      <c r="AE42" s="9"/>
      <c r="AF42" s="40">
        <v>287.01</v>
      </c>
      <c r="AG42" s="8"/>
      <c r="AH42" s="9"/>
      <c r="AI42" s="40">
        <v>729.01</v>
      </c>
      <c r="AJ42" s="8"/>
      <c r="AK42" s="9"/>
      <c r="AL42" s="40">
        <v>133.88999999999999</v>
      </c>
      <c r="AM42" s="8"/>
      <c r="AN42" s="43"/>
      <c r="AO42" s="40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0">
        <v>456.03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3828.7</v>
      </c>
      <c r="C43" s="8"/>
      <c r="D43" s="41"/>
      <c r="E43" s="42">
        <v>3370</v>
      </c>
      <c r="F43" s="8"/>
      <c r="G43" s="43"/>
      <c r="H43" s="40">
        <v>143.16999999999999</v>
      </c>
      <c r="I43" s="8"/>
      <c r="J43" s="9"/>
      <c r="K43" s="40">
        <v>356.79</v>
      </c>
      <c r="L43" s="8"/>
      <c r="M43" s="9"/>
      <c r="N43" s="40">
        <v>265.88</v>
      </c>
      <c r="O43" s="8"/>
      <c r="P43" s="9"/>
      <c r="Q43" s="40">
        <v>319.3</v>
      </c>
      <c r="R43" s="8"/>
      <c r="S43" s="9"/>
      <c r="T43" s="40">
        <v>768.09</v>
      </c>
      <c r="U43" s="8"/>
      <c r="V43" s="9"/>
      <c r="W43" s="40">
        <v>99.921999999999997</v>
      </c>
      <c r="X43" s="8"/>
      <c r="Y43" s="9"/>
      <c r="Z43" s="40">
        <v>221.62</v>
      </c>
      <c r="AA43" s="8"/>
      <c r="AB43" s="9"/>
      <c r="AC43" s="40">
        <v>307.56</v>
      </c>
      <c r="AD43" s="8"/>
      <c r="AE43" s="9"/>
      <c r="AF43" s="40">
        <v>285.68</v>
      </c>
      <c r="AG43" s="8"/>
      <c r="AH43" s="9"/>
      <c r="AI43" s="40">
        <v>741.26</v>
      </c>
      <c r="AJ43" s="8"/>
      <c r="AK43" s="9"/>
      <c r="AL43" s="40">
        <v>134.72</v>
      </c>
      <c r="AM43" s="8"/>
      <c r="AN43" s="43"/>
      <c r="AO43" s="40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0">
        <v>459.8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3800.7</v>
      </c>
      <c r="C44" s="8"/>
      <c r="D44" s="41"/>
      <c r="E44" s="42">
        <v>3353.9</v>
      </c>
      <c r="F44" s="8"/>
      <c r="G44" s="43"/>
      <c r="H44" s="40">
        <v>136.66999999999999</v>
      </c>
      <c r="I44" s="8"/>
      <c r="J44" s="9"/>
      <c r="K44" s="40">
        <v>355.96</v>
      </c>
      <c r="L44" s="8"/>
      <c r="M44" s="9"/>
      <c r="N44" s="40">
        <v>264.25</v>
      </c>
      <c r="O44" s="8"/>
      <c r="P44" s="9"/>
      <c r="Q44" s="40">
        <v>329.95</v>
      </c>
      <c r="R44" s="8"/>
      <c r="S44" s="9"/>
      <c r="T44" s="40">
        <v>741.17</v>
      </c>
      <c r="U44" s="8"/>
      <c r="V44" s="9"/>
      <c r="W44" s="40">
        <v>100.3</v>
      </c>
      <c r="X44" s="8"/>
      <c r="Y44" s="9"/>
      <c r="Z44" s="40">
        <v>220.11</v>
      </c>
      <c r="AA44" s="8"/>
      <c r="AB44" s="9"/>
      <c r="AC44" s="40">
        <v>310.7</v>
      </c>
      <c r="AD44" s="8"/>
      <c r="AE44" s="9"/>
      <c r="AF44" s="40">
        <v>283.33</v>
      </c>
      <c r="AG44" s="8"/>
      <c r="AH44" s="9"/>
      <c r="AI44" s="40">
        <v>754.22</v>
      </c>
      <c r="AJ44" s="8"/>
      <c r="AK44" s="9"/>
      <c r="AL44" s="40">
        <v>135.88</v>
      </c>
      <c r="AM44" s="8"/>
      <c r="AN44" s="43"/>
      <c r="AO44" s="40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0">
        <v>445.94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3890.5</v>
      </c>
      <c r="C45" s="8"/>
      <c r="D45" s="41"/>
      <c r="E45" s="42">
        <v>3431.6</v>
      </c>
      <c r="F45" s="8"/>
      <c r="G45" s="43"/>
      <c r="H45" s="40">
        <v>137.66999999999999</v>
      </c>
      <c r="I45" s="8"/>
      <c r="J45" s="9"/>
      <c r="K45" s="40">
        <v>360.03</v>
      </c>
      <c r="L45" s="8"/>
      <c r="M45" s="9"/>
      <c r="N45" s="40">
        <v>267.61</v>
      </c>
      <c r="O45" s="8"/>
      <c r="P45" s="9"/>
      <c r="Q45" s="40">
        <v>340.67</v>
      </c>
      <c r="R45" s="8"/>
      <c r="S45" s="9"/>
      <c r="T45" s="40">
        <v>782.73</v>
      </c>
      <c r="U45" s="8"/>
      <c r="V45" s="9"/>
      <c r="W45" s="40">
        <v>100.36</v>
      </c>
      <c r="X45" s="8"/>
      <c r="Y45" s="9"/>
      <c r="Z45" s="40">
        <v>221.2</v>
      </c>
      <c r="AA45" s="8"/>
      <c r="AB45" s="9"/>
      <c r="AC45" s="40">
        <v>313.82</v>
      </c>
      <c r="AD45" s="8"/>
      <c r="AE45" s="9"/>
      <c r="AF45" s="40">
        <v>283.62</v>
      </c>
      <c r="AG45" s="8"/>
      <c r="AH45" s="9"/>
      <c r="AI45" s="40">
        <v>762.97</v>
      </c>
      <c r="AJ45" s="8"/>
      <c r="AK45" s="9"/>
      <c r="AL45" s="40">
        <v>137.47</v>
      </c>
      <c r="AM45" s="8"/>
      <c r="AN45" s="43"/>
      <c r="AO45" s="40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0">
        <v>458.34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3939</v>
      </c>
      <c r="C46" s="8"/>
      <c r="D46" s="41"/>
      <c r="E46" s="42">
        <v>3470.9</v>
      </c>
      <c r="F46" s="8"/>
      <c r="G46" s="43"/>
      <c r="H46" s="40">
        <v>138.56</v>
      </c>
      <c r="I46" s="8"/>
      <c r="J46" s="9"/>
      <c r="K46" s="40">
        <v>361.41</v>
      </c>
      <c r="L46" s="8"/>
      <c r="M46" s="9"/>
      <c r="N46" s="40">
        <v>268.20999999999998</v>
      </c>
      <c r="O46" s="8"/>
      <c r="P46" s="9"/>
      <c r="Q46" s="40">
        <v>352.94</v>
      </c>
      <c r="R46" s="8"/>
      <c r="S46" s="9"/>
      <c r="T46" s="40">
        <v>790.41</v>
      </c>
      <c r="U46" s="8"/>
      <c r="V46" s="9"/>
      <c r="W46" s="40">
        <v>106.27</v>
      </c>
      <c r="X46" s="8"/>
      <c r="Y46" s="9"/>
      <c r="Z46" s="40">
        <v>221.45</v>
      </c>
      <c r="AA46" s="8"/>
      <c r="AB46" s="9"/>
      <c r="AC46" s="40">
        <v>316.94</v>
      </c>
      <c r="AD46" s="8"/>
      <c r="AE46" s="9"/>
      <c r="AF46" s="40">
        <v>279.76</v>
      </c>
      <c r="AG46" s="8"/>
      <c r="AH46" s="9"/>
      <c r="AI46" s="40">
        <v>771.02</v>
      </c>
      <c r="AJ46" s="8"/>
      <c r="AK46" s="9"/>
      <c r="AL46" s="40">
        <v>139.19</v>
      </c>
      <c r="AM46" s="8"/>
      <c r="AN46" s="43"/>
      <c r="AO46" s="40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0">
        <v>468.33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3995.9</v>
      </c>
      <c r="C47" s="8"/>
      <c r="D47" s="41"/>
      <c r="E47" s="42">
        <v>3517.2</v>
      </c>
      <c r="F47" s="8"/>
      <c r="G47" s="43"/>
      <c r="H47" s="40">
        <v>145.66999999999999</v>
      </c>
      <c r="I47" s="8"/>
      <c r="J47" s="9"/>
      <c r="K47" s="40">
        <v>363.04</v>
      </c>
      <c r="L47" s="8"/>
      <c r="M47" s="9"/>
      <c r="N47" s="40">
        <v>268.62</v>
      </c>
      <c r="O47" s="8"/>
      <c r="P47" s="9"/>
      <c r="Q47" s="40">
        <v>362.47</v>
      </c>
      <c r="R47" s="8"/>
      <c r="S47" s="9"/>
      <c r="T47" s="40">
        <v>798.08</v>
      </c>
      <c r="U47" s="8"/>
      <c r="V47" s="9"/>
      <c r="W47" s="40">
        <v>118.95</v>
      </c>
      <c r="X47" s="8"/>
      <c r="Y47" s="9"/>
      <c r="Z47" s="40">
        <v>225.78</v>
      </c>
      <c r="AA47" s="8"/>
      <c r="AB47" s="9"/>
      <c r="AC47" s="40">
        <v>320.02</v>
      </c>
      <c r="AD47" s="8"/>
      <c r="AE47" s="9"/>
      <c r="AF47" s="40">
        <v>275.97000000000003</v>
      </c>
      <c r="AG47" s="8"/>
      <c r="AH47" s="9"/>
      <c r="AI47" s="40">
        <v>769.76</v>
      </c>
      <c r="AJ47" s="8"/>
      <c r="AK47" s="9"/>
      <c r="AL47" s="40">
        <v>141.88999999999999</v>
      </c>
      <c r="AM47" s="8"/>
      <c r="AN47" s="43"/>
      <c r="AO47" s="40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0">
        <v>479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4018.3</v>
      </c>
      <c r="C48" s="8"/>
      <c r="D48" s="41"/>
      <c r="E48" s="42">
        <v>3546</v>
      </c>
      <c r="F48" s="8"/>
      <c r="G48" s="43"/>
      <c r="H48" s="40">
        <v>145</v>
      </c>
      <c r="I48" s="8"/>
      <c r="J48" s="9"/>
      <c r="K48" s="40">
        <v>362.03</v>
      </c>
      <c r="L48" s="8"/>
      <c r="M48" s="9"/>
      <c r="N48" s="40">
        <v>268.01</v>
      </c>
      <c r="O48" s="8"/>
      <c r="P48" s="9"/>
      <c r="Q48" s="40">
        <v>375.55</v>
      </c>
      <c r="R48" s="8"/>
      <c r="S48" s="9"/>
      <c r="T48" s="40">
        <v>801.75</v>
      </c>
      <c r="U48" s="8"/>
      <c r="V48" s="9"/>
      <c r="W48" s="40">
        <v>123.1</v>
      </c>
      <c r="X48" s="8"/>
      <c r="Y48" s="9"/>
      <c r="Z48" s="40">
        <v>228.52</v>
      </c>
      <c r="AA48" s="8"/>
      <c r="AB48" s="9"/>
      <c r="AC48" s="40">
        <v>323.02999999999997</v>
      </c>
      <c r="AD48" s="8"/>
      <c r="AE48" s="9"/>
      <c r="AF48" s="40">
        <v>274.47000000000003</v>
      </c>
      <c r="AG48" s="8"/>
      <c r="AH48" s="9"/>
      <c r="AI48" s="40">
        <v>773.74</v>
      </c>
      <c r="AJ48" s="8"/>
      <c r="AK48" s="9"/>
      <c r="AL48" s="40">
        <v>142.93</v>
      </c>
      <c r="AM48" s="8"/>
      <c r="AN48" s="43"/>
      <c r="AO48" s="40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0">
        <v>472.06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4086.2</v>
      </c>
      <c r="C49" s="8"/>
      <c r="D49" s="41"/>
      <c r="E49" s="42">
        <v>3604.3</v>
      </c>
      <c r="F49" s="8"/>
      <c r="G49" s="43"/>
      <c r="H49" s="40">
        <v>142.80000000000001</v>
      </c>
      <c r="I49" s="8"/>
      <c r="J49" s="9"/>
      <c r="K49" s="40">
        <v>360.39</v>
      </c>
      <c r="L49" s="8"/>
      <c r="M49" s="9"/>
      <c r="N49" s="40">
        <v>265.31</v>
      </c>
      <c r="O49" s="8"/>
      <c r="P49" s="9"/>
      <c r="Q49" s="40">
        <v>385</v>
      </c>
      <c r="R49" s="8"/>
      <c r="S49" s="9"/>
      <c r="T49" s="40">
        <v>808.67</v>
      </c>
      <c r="U49" s="8"/>
      <c r="V49" s="9"/>
      <c r="W49" s="40">
        <v>133.94999999999999</v>
      </c>
      <c r="X49" s="8"/>
      <c r="Y49" s="9"/>
      <c r="Z49" s="40">
        <v>232.45</v>
      </c>
      <c r="AA49" s="8"/>
      <c r="AB49" s="9"/>
      <c r="AC49" s="40">
        <v>325.92</v>
      </c>
      <c r="AD49" s="8"/>
      <c r="AE49" s="9"/>
      <c r="AF49" s="40">
        <v>286.60000000000002</v>
      </c>
      <c r="AG49" s="8"/>
      <c r="AH49" s="9"/>
      <c r="AI49" s="40">
        <v>783.04</v>
      </c>
      <c r="AJ49" s="8"/>
      <c r="AK49" s="9"/>
      <c r="AL49" s="40">
        <v>146.84</v>
      </c>
      <c r="AM49" s="8"/>
      <c r="AN49" s="43"/>
      <c r="AO49" s="40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0">
        <v>481.81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4135.2</v>
      </c>
      <c r="C50" s="8"/>
      <c r="D50" s="41"/>
      <c r="E50" s="42">
        <v>3643.8</v>
      </c>
      <c r="F50" s="8"/>
      <c r="G50" s="43"/>
      <c r="H50" s="40">
        <v>139.08000000000001</v>
      </c>
      <c r="I50" s="8"/>
      <c r="J50" s="9"/>
      <c r="K50" s="40">
        <v>363.05</v>
      </c>
      <c r="L50" s="8"/>
      <c r="M50" s="9"/>
      <c r="N50" s="40">
        <v>265.82</v>
      </c>
      <c r="O50" s="8"/>
      <c r="P50" s="9"/>
      <c r="Q50" s="40">
        <v>395.2</v>
      </c>
      <c r="R50" s="8"/>
      <c r="S50" s="9"/>
      <c r="T50" s="40">
        <v>829.43</v>
      </c>
      <c r="U50" s="8"/>
      <c r="V50" s="9"/>
      <c r="W50" s="40">
        <v>138.77000000000001</v>
      </c>
      <c r="X50" s="8"/>
      <c r="Y50" s="9"/>
      <c r="Z50" s="40">
        <v>239.08</v>
      </c>
      <c r="AA50" s="8"/>
      <c r="AB50" s="9"/>
      <c r="AC50" s="40">
        <v>328.72</v>
      </c>
      <c r="AD50" s="8"/>
      <c r="AE50" s="9"/>
      <c r="AF50" s="40">
        <v>278.67</v>
      </c>
      <c r="AG50" s="8"/>
      <c r="AH50" s="9"/>
      <c r="AI50" s="40">
        <v>783.51</v>
      </c>
      <c r="AJ50" s="8"/>
      <c r="AK50" s="9"/>
      <c r="AL50" s="40">
        <v>146.09</v>
      </c>
      <c r="AM50" s="8"/>
      <c r="AN50" s="43"/>
      <c r="AO50" s="40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0">
        <v>491.49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4193.8</v>
      </c>
      <c r="C51" s="8"/>
      <c r="D51" s="41"/>
      <c r="E51" s="42">
        <v>3691.3</v>
      </c>
      <c r="F51" s="8"/>
      <c r="G51" s="43"/>
      <c r="H51" s="40">
        <v>135.15</v>
      </c>
      <c r="I51" s="8"/>
      <c r="J51" s="9"/>
      <c r="K51" s="40">
        <v>362.03</v>
      </c>
      <c r="L51" s="8"/>
      <c r="M51" s="9"/>
      <c r="N51" s="40">
        <v>267.02999999999997</v>
      </c>
      <c r="O51" s="8"/>
      <c r="P51" s="9"/>
      <c r="Q51" s="40">
        <v>399.27</v>
      </c>
      <c r="R51" s="8"/>
      <c r="S51" s="9"/>
      <c r="T51" s="40">
        <v>850.69</v>
      </c>
      <c r="U51" s="8"/>
      <c r="V51" s="9"/>
      <c r="W51" s="40">
        <v>142.07</v>
      </c>
      <c r="X51" s="8"/>
      <c r="Y51" s="9"/>
      <c r="Z51" s="40">
        <v>246.43</v>
      </c>
      <c r="AA51" s="8"/>
      <c r="AB51" s="9"/>
      <c r="AC51" s="40">
        <v>331.4</v>
      </c>
      <c r="AD51" s="8"/>
      <c r="AE51" s="9"/>
      <c r="AF51" s="40">
        <v>287.5</v>
      </c>
      <c r="AG51" s="8"/>
      <c r="AH51" s="9"/>
      <c r="AI51" s="40">
        <v>786.18</v>
      </c>
      <c r="AJ51" s="8"/>
      <c r="AK51" s="9"/>
      <c r="AL51" s="40">
        <v>147.53</v>
      </c>
      <c r="AM51" s="8"/>
      <c r="AN51" s="43"/>
      <c r="AO51" s="40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0">
        <v>502.35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4215.8</v>
      </c>
      <c r="C52" s="8"/>
      <c r="D52" s="41"/>
      <c r="E52" s="42">
        <v>3720.3</v>
      </c>
      <c r="F52" s="8"/>
      <c r="G52" s="43"/>
      <c r="H52" s="40">
        <v>133.99</v>
      </c>
      <c r="I52" s="8"/>
      <c r="J52" s="9"/>
      <c r="K52" s="40">
        <v>359.52</v>
      </c>
      <c r="L52" s="8"/>
      <c r="M52" s="9"/>
      <c r="N52" s="40">
        <v>265.67</v>
      </c>
      <c r="O52" s="8"/>
      <c r="P52" s="9"/>
      <c r="Q52" s="40">
        <v>403.9</v>
      </c>
      <c r="R52" s="8"/>
      <c r="S52" s="9"/>
      <c r="T52" s="40">
        <v>854</v>
      </c>
      <c r="U52" s="8"/>
      <c r="V52" s="9"/>
      <c r="W52" s="40">
        <v>145.78</v>
      </c>
      <c r="X52" s="8"/>
      <c r="Y52" s="9"/>
      <c r="Z52" s="40">
        <v>254.04</v>
      </c>
      <c r="AA52" s="8"/>
      <c r="AB52" s="9"/>
      <c r="AC52" s="40">
        <v>334.21</v>
      </c>
      <c r="AD52" s="8"/>
      <c r="AE52" s="9"/>
      <c r="AF52" s="40">
        <v>292.2</v>
      </c>
      <c r="AG52" s="8"/>
      <c r="AH52" s="9"/>
      <c r="AI52" s="40">
        <v>788.64</v>
      </c>
      <c r="AJ52" s="8"/>
      <c r="AK52" s="9"/>
      <c r="AL52" s="40">
        <v>150.72</v>
      </c>
      <c r="AM52" s="8"/>
      <c r="AN52" s="43"/>
      <c r="AO52" s="40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0">
        <v>495.6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4286</v>
      </c>
      <c r="C53" s="8"/>
      <c r="D53" s="41"/>
      <c r="E53" s="42">
        <v>3780.5</v>
      </c>
      <c r="F53" s="8"/>
      <c r="G53" s="43"/>
      <c r="H53" s="40">
        <v>133.15</v>
      </c>
      <c r="I53" s="8"/>
      <c r="J53" s="9"/>
      <c r="K53" s="40">
        <v>357.07</v>
      </c>
      <c r="L53" s="8"/>
      <c r="M53" s="9"/>
      <c r="N53" s="40">
        <v>263.66000000000003</v>
      </c>
      <c r="O53" s="8"/>
      <c r="P53" s="9"/>
      <c r="Q53" s="40">
        <v>418.14</v>
      </c>
      <c r="R53" s="8"/>
      <c r="S53" s="9"/>
      <c r="T53" s="40">
        <v>870.45</v>
      </c>
      <c r="U53" s="8"/>
      <c r="V53" s="9"/>
      <c r="W53" s="40">
        <v>146.13</v>
      </c>
      <c r="X53" s="8"/>
      <c r="Y53" s="9"/>
      <c r="Z53" s="40">
        <v>260.31</v>
      </c>
      <c r="AA53" s="8"/>
      <c r="AB53" s="9"/>
      <c r="AC53" s="40">
        <v>337.3</v>
      </c>
      <c r="AD53" s="8"/>
      <c r="AE53" s="9"/>
      <c r="AF53" s="40">
        <v>298.08999999999997</v>
      </c>
      <c r="AG53" s="8"/>
      <c r="AH53" s="9"/>
      <c r="AI53" s="40">
        <v>804.85</v>
      </c>
      <c r="AJ53" s="8"/>
      <c r="AK53" s="9"/>
      <c r="AL53" s="40">
        <v>151.88</v>
      </c>
      <c r="AM53" s="8"/>
      <c r="AN53" s="43"/>
      <c r="AO53" s="40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0">
        <v>505.59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4328.1000000000004</v>
      </c>
      <c r="C54" s="8"/>
      <c r="D54" s="41"/>
      <c r="E54" s="42">
        <v>3813.7</v>
      </c>
      <c r="F54" s="8"/>
      <c r="G54" s="43"/>
      <c r="H54" s="40">
        <v>133.47</v>
      </c>
      <c r="I54" s="8"/>
      <c r="J54" s="9"/>
      <c r="K54" s="40">
        <v>357.13</v>
      </c>
      <c r="L54" s="8"/>
      <c r="M54" s="9"/>
      <c r="N54" s="40">
        <v>262.24</v>
      </c>
      <c r="O54" s="8"/>
      <c r="P54" s="9"/>
      <c r="Q54" s="40">
        <v>425.89</v>
      </c>
      <c r="R54" s="8"/>
      <c r="S54" s="9"/>
      <c r="T54" s="40">
        <v>878.26</v>
      </c>
      <c r="U54" s="8"/>
      <c r="V54" s="9"/>
      <c r="W54" s="40">
        <v>141.46</v>
      </c>
      <c r="X54" s="8"/>
      <c r="Y54" s="9"/>
      <c r="Z54" s="40">
        <v>263</v>
      </c>
      <c r="AA54" s="8"/>
      <c r="AB54" s="9"/>
      <c r="AC54" s="40">
        <v>340.47</v>
      </c>
      <c r="AD54" s="8"/>
      <c r="AE54" s="9"/>
      <c r="AF54" s="40">
        <v>304.14999999999998</v>
      </c>
      <c r="AG54" s="8"/>
      <c r="AH54" s="9"/>
      <c r="AI54" s="40">
        <v>810.22</v>
      </c>
      <c r="AJ54" s="8"/>
      <c r="AK54" s="9"/>
      <c r="AL54" s="40">
        <v>157.58000000000001</v>
      </c>
      <c r="AM54" s="8"/>
      <c r="AN54" s="43"/>
      <c r="AO54" s="40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0">
        <v>514.36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4376.3999999999996</v>
      </c>
      <c r="C55" s="8"/>
      <c r="D55" s="41"/>
      <c r="E55" s="42">
        <v>3852</v>
      </c>
      <c r="F55" s="8"/>
      <c r="G55" s="43"/>
      <c r="H55" s="40">
        <v>122.06</v>
      </c>
      <c r="I55" s="8"/>
      <c r="J55" s="9"/>
      <c r="K55" s="40">
        <v>354.18</v>
      </c>
      <c r="L55" s="8"/>
      <c r="M55" s="9"/>
      <c r="N55" s="40">
        <v>257.69</v>
      </c>
      <c r="O55" s="8"/>
      <c r="P55" s="9"/>
      <c r="Q55" s="40">
        <v>434.31</v>
      </c>
      <c r="R55" s="8"/>
      <c r="S55" s="9"/>
      <c r="T55" s="40">
        <v>895.24</v>
      </c>
      <c r="U55" s="8"/>
      <c r="V55" s="9"/>
      <c r="W55" s="40">
        <v>135.71</v>
      </c>
      <c r="X55" s="8"/>
      <c r="Y55" s="9"/>
      <c r="Z55" s="40">
        <v>276.48</v>
      </c>
      <c r="AA55" s="8"/>
      <c r="AB55" s="9"/>
      <c r="AC55" s="40">
        <v>344.65</v>
      </c>
      <c r="AD55" s="8"/>
      <c r="AE55" s="9"/>
      <c r="AF55" s="40">
        <v>307.11</v>
      </c>
      <c r="AG55" s="8"/>
      <c r="AH55" s="9"/>
      <c r="AI55" s="40">
        <v>817.18</v>
      </c>
      <c r="AJ55" s="8"/>
      <c r="AK55" s="9"/>
      <c r="AL55" s="40">
        <v>160.51</v>
      </c>
      <c r="AM55" s="8"/>
      <c r="AN55" s="43"/>
      <c r="AO55" s="40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0">
        <v>523.97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4443.7</v>
      </c>
      <c r="C56" s="8"/>
      <c r="D56" s="41"/>
      <c r="E56" s="42">
        <v>3921.3</v>
      </c>
      <c r="F56" s="8"/>
      <c r="G56" s="43"/>
      <c r="H56" s="40">
        <v>120.19</v>
      </c>
      <c r="I56" s="8"/>
      <c r="J56" s="9"/>
      <c r="K56" s="40">
        <v>353.82</v>
      </c>
      <c r="L56" s="8"/>
      <c r="M56" s="9"/>
      <c r="N56" s="40">
        <v>257.23</v>
      </c>
      <c r="O56" s="8"/>
      <c r="P56" s="9"/>
      <c r="Q56" s="40">
        <v>445.22</v>
      </c>
      <c r="R56" s="8"/>
      <c r="S56" s="9"/>
      <c r="T56" s="40">
        <v>933.37</v>
      </c>
      <c r="U56" s="8"/>
      <c r="V56" s="9"/>
      <c r="W56" s="40">
        <v>132.47999999999999</v>
      </c>
      <c r="X56" s="8"/>
      <c r="Y56" s="9"/>
      <c r="Z56" s="40">
        <v>280.93</v>
      </c>
      <c r="AA56" s="8"/>
      <c r="AB56" s="9"/>
      <c r="AC56" s="40">
        <v>348.79</v>
      </c>
      <c r="AD56" s="8"/>
      <c r="AE56" s="9"/>
      <c r="AF56" s="40">
        <v>312.33</v>
      </c>
      <c r="AG56" s="8"/>
      <c r="AH56" s="9"/>
      <c r="AI56" s="40">
        <v>822.96</v>
      </c>
      <c r="AJ56" s="8"/>
      <c r="AK56" s="9"/>
      <c r="AL56" s="40">
        <v>164.57</v>
      </c>
      <c r="AM56" s="8"/>
      <c r="AN56" s="43"/>
      <c r="AO56" s="40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0">
        <v>522.59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4473.6000000000004</v>
      </c>
      <c r="C57" s="8"/>
      <c r="D57" s="41"/>
      <c r="E57" s="42">
        <v>3945.8</v>
      </c>
      <c r="F57" s="8"/>
      <c r="G57" s="43"/>
      <c r="H57" s="40">
        <v>115.71</v>
      </c>
      <c r="I57" s="8"/>
      <c r="J57" s="9"/>
      <c r="K57" s="40">
        <v>356.18</v>
      </c>
      <c r="L57" s="8"/>
      <c r="M57" s="9"/>
      <c r="N57" s="40">
        <v>258.88</v>
      </c>
      <c r="O57" s="8"/>
      <c r="P57" s="9"/>
      <c r="Q57" s="40">
        <v>448.1</v>
      </c>
      <c r="R57" s="8"/>
      <c r="S57" s="9"/>
      <c r="T57" s="40">
        <v>942.97</v>
      </c>
      <c r="U57" s="8"/>
      <c r="V57" s="9"/>
      <c r="W57" s="40">
        <v>133.77000000000001</v>
      </c>
      <c r="X57" s="8"/>
      <c r="Y57" s="9"/>
      <c r="Z57" s="40">
        <v>286.24</v>
      </c>
      <c r="AA57" s="8"/>
      <c r="AB57" s="9"/>
      <c r="AC57" s="40">
        <v>352.69</v>
      </c>
      <c r="AD57" s="8"/>
      <c r="AE57" s="9"/>
      <c r="AF57" s="40">
        <v>315.51</v>
      </c>
      <c r="AG57" s="8"/>
      <c r="AH57" s="9"/>
      <c r="AI57" s="40">
        <v>821.6</v>
      </c>
      <c r="AJ57" s="8"/>
      <c r="AK57" s="9"/>
      <c r="AL57" s="40">
        <v>165.25</v>
      </c>
      <c r="AM57" s="8"/>
      <c r="AN57" s="43"/>
      <c r="AO57" s="40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0">
        <v>527.88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4532.7</v>
      </c>
      <c r="C58" s="8"/>
      <c r="D58" s="41"/>
      <c r="E58" s="42">
        <v>3993.9</v>
      </c>
      <c r="F58" s="8"/>
      <c r="G58" s="43"/>
      <c r="H58" s="40">
        <v>114.54</v>
      </c>
      <c r="I58" s="8"/>
      <c r="J58" s="9"/>
      <c r="K58" s="40">
        <v>356.53</v>
      </c>
      <c r="L58" s="8"/>
      <c r="M58" s="9"/>
      <c r="N58" s="40">
        <v>256.10000000000002</v>
      </c>
      <c r="O58" s="8"/>
      <c r="P58" s="9"/>
      <c r="Q58" s="40">
        <v>460.99</v>
      </c>
      <c r="R58" s="8"/>
      <c r="S58" s="9"/>
      <c r="T58" s="40">
        <v>944.95</v>
      </c>
      <c r="U58" s="8"/>
      <c r="V58" s="9"/>
      <c r="W58" s="40">
        <v>138.6</v>
      </c>
      <c r="X58" s="8"/>
      <c r="Y58" s="9"/>
      <c r="Z58" s="40">
        <v>295.29000000000002</v>
      </c>
      <c r="AA58" s="8"/>
      <c r="AB58" s="9"/>
      <c r="AC58" s="40">
        <v>356.5</v>
      </c>
      <c r="AD58" s="8"/>
      <c r="AE58" s="9"/>
      <c r="AF58" s="40">
        <v>322.64</v>
      </c>
      <c r="AG58" s="8"/>
      <c r="AH58" s="9"/>
      <c r="AI58" s="40">
        <v>829.63</v>
      </c>
      <c r="AJ58" s="8"/>
      <c r="AK58" s="9"/>
      <c r="AL58" s="40">
        <v>167.01</v>
      </c>
      <c r="AM58" s="8"/>
      <c r="AN58" s="43"/>
      <c r="AO58" s="40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0">
        <v>538.57000000000005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4616.6000000000004</v>
      </c>
      <c r="C59" s="8"/>
      <c r="D59" s="41"/>
      <c r="E59" s="42">
        <v>4063.5</v>
      </c>
      <c r="F59" s="8"/>
      <c r="G59" s="43"/>
      <c r="H59" s="40">
        <v>110.94</v>
      </c>
      <c r="I59" s="8"/>
      <c r="J59" s="9"/>
      <c r="K59" s="40">
        <v>360.96</v>
      </c>
      <c r="L59" s="8"/>
      <c r="M59" s="9"/>
      <c r="N59" s="40">
        <v>257.93</v>
      </c>
      <c r="O59" s="8"/>
      <c r="P59" s="9"/>
      <c r="Q59" s="40">
        <v>471.18</v>
      </c>
      <c r="R59" s="8"/>
      <c r="S59" s="9"/>
      <c r="T59" s="40">
        <v>970</v>
      </c>
      <c r="U59" s="8"/>
      <c r="V59" s="9"/>
      <c r="W59" s="40">
        <v>145.27000000000001</v>
      </c>
      <c r="X59" s="8"/>
      <c r="Y59" s="9"/>
      <c r="Z59" s="40">
        <v>308.10000000000002</v>
      </c>
      <c r="AA59" s="8"/>
      <c r="AB59" s="9"/>
      <c r="AC59" s="40">
        <v>360.03</v>
      </c>
      <c r="AD59" s="8"/>
      <c r="AE59" s="9"/>
      <c r="AF59" s="40">
        <v>331.42</v>
      </c>
      <c r="AG59" s="8"/>
      <c r="AH59" s="9"/>
      <c r="AI59" s="40">
        <v>828.14</v>
      </c>
      <c r="AJ59" s="8"/>
      <c r="AK59" s="9"/>
      <c r="AL59" s="40">
        <v>167.4</v>
      </c>
      <c r="AM59" s="8"/>
      <c r="AN59" s="43"/>
      <c r="AO59" s="40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0">
        <v>552.52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4639.3</v>
      </c>
      <c r="C60" s="8"/>
      <c r="D60" s="41"/>
      <c r="E60" s="42">
        <v>4094</v>
      </c>
      <c r="F60" s="8"/>
      <c r="G60" s="43"/>
      <c r="H60" s="40">
        <v>110.57</v>
      </c>
      <c r="I60" s="8"/>
      <c r="J60" s="9"/>
      <c r="K60" s="40">
        <v>364.58</v>
      </c>
      <c r="L60" s="8"/>
      <c r="M60" s="9"/>
      <c r="N60" s="40">
        <v>258.52999999999997</v>
      </c>
      <c r="O60" s="8"/>
      <c r="P60" s="9"/>
      <c r="Q60" s="40">
        <v>481.79</v>
      </c>
      <c r="R60" s="8"/>
      <c r="S60" s="9"/>
      <c r="T60" s="40">
        <v>970.89</v>
      </c>
      <c r="U60" s="8"/>
      <c r="V60" s="9"/>
      <c r="W60" s="40">
        <v>148.18</v>
      </c>
      <c r="X60" s="8"/>
      <c r="Y60" s="9"/>
      <c r="Z60" s="40">
        <v>312.60000000000002</v>
      </c>
      <c r="AA60" s="8"/>
      <c r="AB60" s="9"/>
      <c r="AC60" s="40">
        <v>363.26</v>
      </c>
      <c r="AD60" s="8"/>
      <c r="AE60" s="9"/>
      <c r="AF60" s="40">
        <v>335.74</v>
      </c>
      <c r="AG60" s="8"/>
      <c r="AH60" s="9"/>
      <c r="AI60" s="40">
        <v>829.15</v>
      </c>
      <c r="AJ60" s="8"/>
      <c r="AK60" s="9"/>
      <c r="AL60" s="40">
        <v>167.18</v>
      </c>
      <c r="AM60" s="8"/>
      <c r="AN60" s="43"/>
      <c r="AO60" s="40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0">
        <v>545.67999999999995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4699.6000000000004</v>
      </c>
      <c r="C61" s="8"/>
      <c r="D61" s="41"/>
      <c r="E61" s="42">
        <v>4145.3</v>
      </c>
      <c r="F61" s="8"/>
      <c r="G61" s="43"/>
      <c r="H61" s="40">
        <v>109.36</v>
      </c>
      <c r="I61" s="8"/>
      <c r="J61" s="9"/>
      <c r="K61" s="40">
        <v>367.89</v>
      </c>
      <c r="L61" s="8"/>
      <c r="M61" s="9"/>
      <c r="N61" s="40">
        <v>261.72000000000003</v>
      </c>
      <c r="O61" s="8"/>
      <c r="P61" s="9"/>
      <c r="Q61" s="40">
        <v>490.95</v>
      </c>
      <c r="R61" s="8"/>
      <c r="S61" s="9"/>
      <c r="T61" s="40">
        <v>982.36</v>
      </c>
      <c r="U61" s="8"/>
      <c r="V61" s="9"/>
      <c r="W61" s="40">
        <v>153.54</v>
      </c>
      <c r="X61" s="8"/>
      <c r="Y61" s="9"/>
      <c r="Z61" s="40">
        <v>316.97000000000003</v>
      </c>
      <c r="AA61" s="8"/>
      <c r="AB61" s="9"/>
      <c r="AC61" s="40">
        <v>366.42</v>
      </c>
      <c r="AD61" s="8"/>
      <c r="AE61" s="9"/>
      <c r="AF61" s="40">
        <v>342.37</v>
      </c>
      <c r="AG61" s="8"/>
      <c r="AH61" s="9"/>
      <c r="AI61" s="40">
        <v>832.73</v>
      </c>
      <c r="AJ61" s="8"/>
      <c r="AK61" s="9"/>
      <c r="AL61" s="40">
        <v>172.13</v>
      </c>
      <c r="AM61" s="8"/>
      <c r="AN61" s="43"/>
      <c r="AO61" s="40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0">
        <v>554.54999999999995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4779.3</v>
      </c>
      <c r="C62" s="8"/>
      <c r="D62" s="41"/>
      <c r="E62" s="42">
        <v>4211.3999999999996</v>
      </c>
      <c r="F62" s="8"/>
      <c r="G62" s="43"/>
      <c r="H62" s="40">
        <v>111.56</v>
      </c>
      <c r="I62" s="8"/>
      <c r="J62" s="9"/>
      <c r="K62" s="40">
        <v>373.47</v>
      </c>
      <c r="L62" s="8"/>
      <c r="M62" s="9"/>
      <c r="N62" s="40">
        <v>266.52999999999997</v>
      </c>
      <c r="O62" s="8"/>
      <c r="P62" s="9"/>
      <c r="Q62" s="40">
        <v>493.45</v>
      </c>
      <c r="R62" s="8"/>
      <c r="S62" s="9"/>
      <c r="T62" s="40">
        <v>1007.7</v>
      </c>
      <c r="U62" s="8"/>
      <c r="V62" s="9"/>
      <c r="W62" s="40">
        <v>151.59</v>
      </c>
      <c r="X62" s="8"/>
      <c r="Y62" s="9"/>
      <c r="Z62" s="40">
        <v>322.32</v>
      </c>
      <c r="AA62" s="8"/>
      <c r="AB62" s="9"/>
      <c r="AC62" s="40">
        <v>369.43</v>
      </c>
      <c r="AD62" s="8"/>
      <c r="AE62" s="9"/>
      <c r="AF62" s="40">
        <v>349.22</v>
      </c>
      <c r="AG62" s="8"/>
      <c r="AH62" s="9"/>
      <c r="AI62" s="40">
        <v>842.29</v>
      </c>
      <c r="AJ62" s="8"/>
      <c r="AK62" s="9"/>
      <c r="AL62" s="40">
        <v>178.57</v>
      </c>
      <c r="AM62" s="8"/>
      <c r="AN62" s="43"/>
      <c r="AO62" s="40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0">
        <v>567.77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4848.6000000000004</v>
      </c>
      <c r="C63" s="8"/>
      <c r="D63" s="41"/>
      <c r="E63" s="42">
        <v>4267.7</v>
      </c>
      <c r="F63" s="8"/>
      <c r="G63" s="43"/>
      <c r="H63" s="40">
        <v>104.93</v>
      </c>
      <c r="I63" s="8"/>
      <c r="J63" s="9"/>
      <c r="K63" s="40">
        <v>372.95</v>
      </c>
      <c r="L63" s="8"/>
      <c r="M63" s="9"/>
      <c r="N63" s="40">
        <v>266.52</v>
      </c>
      <c r="O63" s="8"/>
      <c r="P63" s="9"/>
      <c r="Q63" s="40">
        <v>491.48</v>
      </c>
      <c r="R63" s="8"/>
      <c r="S63" s="9"/>
      <c r="T63" s="40">
        <v>1019.5</v>
      </c>
      <c r="U63" s="8"/>
      <c r="V63" s="9"/>
      <c r="W63" s="40">
        <v>161.31</v>
      </c>
      <c r="X63" s="8"/>
      <c r="Y63" s="9"/>
      <c r="Z63" s="40">
        <v>329.26</v>
      </c>
      <c r="AA63" s="8"/>
      <c r="AB63" s="9"/>
      <c r="AC63" s="40">
        <v>372.35</v>
      </c>
      <c r="AD63" s="8"/>
      <c r="AE63" s="9"/>
      <c r="AF63" s="40">
        <v>361.02</v>
      </c>
      <c r="AG63" s="8"/>
      <c r="AH63" s="9"/>
      <c r="AI63" s="40">
        <v>854.35</v>
      </c>
      <c r="AJ63" s="8"/>
      <c r="AK63" s="9"/>
      <c r="AL63" s="40">
        <v>188.24</v>
      </c>
      <c r="AM63" s="8"/>
      <c r="AN63" s="43"/>
      <c r="AO63" s="40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0">
        <v>579.89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4869</v>
      </c>
      <c r="C64" s="8"/>
      <c r="D64" s="41"/>
      <c r="E64" s="42">
        <v>4296.7</v>
      </c>
      <c r="F64" s="8"/>
      <c r="G64" s="43"/>
      <c r="H64" s="40">
        <v>101.25</v>
      </c>
      <c r="I64" s="8"/>
      <c r="J64" s="9"/>
      <c r="K64" s="40">
        <v>372.91</v>
      </c>
      <c r="L64" s="8"/>
      <c r="M64" s="9"/>
      <c r="N64" s="40">
        <v>271.54000000000002</v>
      </c>
      <c r="O64" s="8"/>
      <c r="P64" s="9"/>
      <c r="Q64" s="40">
        <v>480.37</v>
      </c>
      <c r="R64" s="8"/>
      <c r="S64" s="9"/>
      <c r="T64" s="40">
        <v>1032.7</v>
      </c>
      <c r="U64" s="8"/>
      <c r="V64" s="9"/>
      <c r="W64" s="40">
        <v>155.06</v>
      </c>
      <c r="X64" s="8"/>
      <c r="Y64" s="9"/>
      <c r="Z64" s="40">
        <v>335.12</v>
      </c>
      <c r="AA64" s="8"/>
      <c r="AB64" s="9"/>
      <c r="AC64" s="40">
        <v>375.61</v>
      </c>
      <c r="AD64" s="8"/>
      <c r="AE64" s="9"/>
      <c r="AF64" s="40">
        <v>369.42</v>
      </c>
      <c r="AG64" s="8"/>
      <c r="AH64" s="9"/>
      <c r="AI64" s="40">
        <v>864.59</v>
      </c>
      <c r="AJ64" s="8"/>
      <c r="AK64" s="9"/>
      <c r="AL64" s="40">
        <v>196.42</v>
      </c>
      <c r="AM64" s="8"/>
      <c r="AN64" s="43"/>
      <c r="AO64" s="40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0">
        <v>572.97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4869.3</v>
      </c>
      <c r="C65" s="8"/>
      <c r="D65" s="41"/>
      <c r="E65" s="42">
        <v>4294.8999999999996</v>
      </c>
      <c r="F65" s="8"/>
      <c r="G65" s="43"/>
      <c r="H65" s="40">
        <v>100.99</v>
      </c>
      <c r="I65" s="8"/>
      <c r="J65" s="9"/>
      <c r="K65" s="40">
        <v>371.87</v>
      </c>
      <c r="L65" s="8"/>
      <c r="M65" s="9"/>
      <c r="N65" s="40">
        <v>270.93</v>
      </c>
      <c r="O65" s="8"/>
      <c r="P65" s="9"/>
      <c r="Q65" s="40">
        <v>461.72</v>
      </c>
      <c r="R65" s="8"/>
      <c r="S65" s="9"/>
      <c r="T65" s="40">
        <v>1032</v>
      </c>
      <c r="U65" s="8"/>
      <c r="V65" s="9"/>
      <c r="W65" s="40">
        <v>154.94</v>
      </c>
      <c r="X65" s="8"/>
      <c r="Y65" s="9"/>
      <c r="Z65" s="40">
        <v>336.72</v>
      </c>
      <c r="AA65" s="8"/>
      <c r="AB65" s="9"/>
      <c r="AC65" s="40">
        <v>379.09</v>
      </c>
      <c r="AD65" s="8"/>
      <c r="AE65" s="9"/>
      <c r="AF65" s="40">
        <v>373.05</v>
      </c>
      <c r="AG65" s="8"/>
      <c r="AH65" s="9"/>
      <c r="AI65" s="40">
        <v>873.73</v>
      </c>
      <c r="AJ65" s="8"/>
      <c r="AK65" s="9"/>
      <c r="AL65" s="40">
        <v>198.3</v>
      </c>
      <c r="AM65" s="8"/>
      <c r="AN65" s="43"/>
      <c r="AO65" s="40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0">
        <v>574.79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4831.3999999999996</v>
      </c>
      <c r="C66" s="8"/>
      <c r="D66" s="41"/>
      <c r="E66" s="42">
        <v>4257</v>
      </c>
      <c r="F66" s="8"/>
      <c r="G66" s="43"/>
      <c r="H66" s="40">
        <v>99.128</v>
      </c>
      <c r="I66" s="8"/>
      <c r="J66" s="9"/>
      <c r="K66" s="40">
        <v>372.25</v>
      </c>
      <c r="L66" s="8"/>
      <c r="M66" s="9"/>
      <c r="N66" s="40">
        <v>272.68</v>
      </c>
      <c r="O66" s="8"/>
      <c r="P66" s="9"/>
      <c r="Q66" s="40">
        <v>441.78</v>
      </c>
      <c r="R66" s="8"/>
      <c r="S66" s="9"/>
      <c r="T66" s="40">
        <v>1003.5</v>
      </c>
      <c r="U66" s="8"/>
      <c r="V66" s="9"/>
      <c r="W66" s="40">
        <v>149.22999999999999</v>
      </c>
      <c r="X66" s="8"/>
      <c r="Y66" s="9"/>
      <c r="Z66" s="40">
        <v>343.33</v>
      </c>
      <c r="AA66" s="8"/>
      <c r="AB66" s="9"/>
      <c r="AC66" s="40">
        <v>383.24</v>
      </c>
      <c r="AD66" s="8"/>
      <c r="AE66" s="9"/>
      <c r="AF66" s="40">
        <v>371.05</v>
      </c>
      <c r="AG66" s="8"/>
      <c r="AH66" s="9"/>
      <c r="AI66" s="40">
        <v>884.33</v>
      </c>
      <c r="AJ66" s="8"/>
      <c r="AK66" s="9"/>
      <c r="AL66" s="40">
        <v>197.45</v>
      </c>
      <c r="AM66" s="8"/>
      <c r="AN66" s="43"/>
      <c r="AO66" s="40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0">
        <v>574.04999999999995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4769.6000000000004</v>
      </c>
      <c r="C67" s="8"/>
      <c r="D67" s="41"/>
      <c r="E67" s="42">
        <v>4197.8999999999996</v>
      </c>
      <c r="F67" s="8"/>
      <c r="G67" s="43"/>
      <c r="H67" s="40">
        <v>94.263000000000005</v>
      </c>
      <c r="I67" s="8"/>
      <c r="J67" s="9"/>
      <c r="K67" s="40">
        <v>352.89</v>
      </c>
      <c r="L67" s="8"/>
      <c r="M67" s="9"/>
      <c r="N67" s="40">
        <v>251.56</v>
      </c>
      <c r="O67" s="8"/>
      <c r="P67" s="9"/>
      <c r="Q67" s="40">
        <v>411.09</v>
      </c>
      <c r="R67" s="8"/>
      <c r="S67" s="9"/>
      <c r="T67" s="40">
        <v>988.43</v>
      </c>
      <c r="U67" s="8"/>
      <c r="V67" s="9"/>
      <c r="W67" s="40">
        <v>147.38999999999999</v>
      </c>
      <c r="X67" s="8"/>
      <c r="Y67" s="9"/>
      <c r="Z67" s="40">
        <v>351.93</v>
      </c>
      <c r="AA67" s="8"/>
      <c r="AB67" s="9"/>
      <c r="AC67" s="40">
        <v>387</v>
      </c>
      <c r="AD67" s="8"/>
      <c r="AE67" s="9"/>
      <c r="AF67" s="40">
        <v>364.57</v>
      </c>
      <c r="AG67" s="8"/>
      <c r="AH67" s="9"/>
      <c r="AI67" s="40">
        <v>901.53</v>
      </c>
      <c r="AJ67" s="8"/>
      <c r="AK67" s="9"/>
      <c r="AL67" s="40">
        <v>193.31</v>
      </c>
      <c r="AM67" s="8"/>
      <c r="AN67" s="43"/>
      <c r="AO67" s="40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0">
        <v>570.76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4743.6000000000004</v>
      </c>
      <c r="C68" s="8"/>
      <c r="D68" s="41"/>
      <c r="E68" s="42">
        <v>4185.8999999999996</v>
      </c>
      <c r="F68" s="8"/>
      <c r="G68" s="43"/>
      <c r="H68" s="40">
        <v>93.486000000000004</v>
      </c>
      <c r="I68" s="8"/>
      <c r="J68" s="9"/>
      <c r="K68" s="40">
        <v>355.14</v>
      </c>
      <c r="L68" s="8"/>
      <c r="M68" s="9"/>
      <c r="N68" s="40">
        <v>251.5</v>
      </c>
      <c r="O68" s="8"/>
      <c r="P68" s="9"/>
      <c r="Q68" s="40">
        <v>390.1</v>
      </c>
      <c r="R68" s="8"/>
      <c r="S68" s="9"/>
      <c r="T68" s="40">
        <v>982.16</v>
      </c>
      <c r="U68" s="8"/>
      <c r="V68" s="9"/>
      <c r="W68" s="40">
        <v>148.35</v>
      </c>
      <c r="X68" s="8"/>
      <c r="Y68" s="9"/>
      <c r="Z68" s="40">
        <v>356.76</v>
      </c>
      <c r="AA68" s="8"/>
      <c r="AB68" s="9"/>
      <c r="AC68" s="40">
        <v>390.15</v>
      </c>
      <c r="AD68" s="8"/>
      <c r="AE68" s="9"/>
      <c r="AF68" s="40">
        <v>361.95</v>
      </c>
      <c r="AG68" s="8"/>
      <c r="AH68" s="9"/>
      <c r="AI68" s="40">
        <v>912.6</v>
      </c>
      <c r="AJ68" s="8"/>
      <c r="AK68" s="9"/>
      <c r="AL68" s="40">
        <v>192.62</v>
      </c>
      <c r="AM68" s="8"/>
      <c r="AN68" s="43"/>
      <c r="AO68" s="40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0">
        <v>558.39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4739.1000000000004</v>
      </c>
      <c r="C69" s="8"/>
      <c r="D69" s="41"/>
      <c r="E69" s="42">
        <v>4180.2</v>
      </c>
      <c r="F69" s="8"/>
      <c r="G69" s="43"/>
      <c r="H69" s="40">
        <v>91.876000000000005</v>
      </c>
      <c r="I69" s="8"/>
      <c r="J69" s="9"/>
      <c r="K69" s="40">
        <v>357.95</v>
      </c>
      <c r="L69" s="8"/>
      <c r="M69" s="9"/>
      <c r="N69" s="40">
        <v>252.42</v>
      </c>
      <c r="O69" s="8"/>
      <c r="P69" s="9"/>
      <c r="Q69" s="40">
        <v>375.94</v>
      </c>
      <c r="R69" s="8"/>
      <c r="S69" s="9"/>
      <c r="T69" s="40">
        <v>974.97</v>
      </c>
      <c r="U69" s="8"/>
      <c r="V69" s="9"/>
      <c r="W69" s="40">
        <v>145.88999999999999</v>
      </c>
      <c r="X69" s="8"/>
      <c r="Y69" s="9"/>
      <c r="Z69" s="40">
        <v>363.47</v>
      </c>
      <c r="AA69" s="8"/>
      <c r="AB69" s="9"/>
      <c r="AC69" s="40">
        <v>392.58</v>
      </c>
      <c r="AD69" s="8"/>
      <c r="AE69" s="9"/>
      <c r="AF69" s="40">
        <v>363.8</v>
      </c>
      <c r="AG69" s="8"/>
      <c r="AH69" s="9"/>
      <c r="AI69" s="40">
        <v>918.72</v>
      </c>
      <c r="AJ69" s="8"/>
      <c r="AK69" s="9"/>
      <c r="AL69" s="40">
        <v>194.32</v>
      </c>
      <c r="AM69" s="8"/>
      <c r="AN69" s="43"/>
      <c r="AO69" s="40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0">
        <v>559.34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4774.5</v>
      </c>
      <c r="C70" s="8"/>
      <c r="D70" s="41"/>
      <c r="E70" s="42">
        <v>4207.6000000000004</v>
      </c>
      <c r="F70" s="8"/>
      <c r="G70" s="43"/>
      <c r="H70" s="40">
        <v>92.325000000000003</v>
      </c>
      <c r="I70" s="8"/>
      <c r="J70" s="9"/>
      <c r="K70" s="40">
        <v>358.68</v>
      </c>
      <c r="L70" s="8"/>
      <c r="M70" s="9"/>
      <c r="N70" s="40">
        <v>251.91</v>
      </c>
      <c r="O70" s="8"/>
      <c r="P70" s="9"/>
      <c r="Q70" s="40">
        <v>364.21</v>
      </c>
      <c r="R70" s="8"/>
      <c r="S70" s="9"/>
      <c r="T70" s="40">
        <v>993.44</v>
      </c>
      <c r="U70" s="8"/>
      <c r="V70" s="9"/>
      <c r="W70" s="40">
        <v>147.75</v>
      </c>
      <c r="X70" s="8"/>
      <c r="Y70" s="9"/>
      <c r="Z70" s="40">
        <v>370.08</v>
      </c>
      <c r="AA70" s="8"/>
      <c r="AB70" s="9"/>
      <c r="AC70" s="40">
        <v>394.29</v>
      </c>
      <c r="AD70" s="8"/>
      <c r="AE70" s="9"/>
      <c r="AF70" s="40">
        <v>371.88</v>
      </c>
      <c r="AG70" s="8"/>
      <c r="AH70" s="9"/>
      <c r="AI70" s="40">
        <v>917.02</v>
      </c>
      <c r="AJ70" s="8"/>
      <c r="AK70" s="9"/>
      <c r="AL70" s="40">
        <v>198.77</v>
      </c>
      <c r="AM70" s="8"/>
      <c r="AN70" s="43"/>
      <c r="AO70" s="40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0">
        <v>566.73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4834.6000000000004</v>
      </c>
      <c r="C71" s="8"/>
      <c r="D71" s="41"/>
      <c r="E71" s="42">
        <v>4256.5</v>
      </c>
      <c r="F71" s="8"/>
      <c r="G71" s="43"/>
      <c r="H71" s="40">
        <v>95.34</v>
      </c>
      <c r="I71" s="8"/>
      <c r="J71" s="9"/>
      <c r="K71" s="40">
        <v>355.69</v>
      </c>
      <c r="L71" s="8"/>
      <c r="M71" s="9"/>
      <c r="N71" s="40">
        <v>251.01</v>
      </c>
      <c r="O71" s="8"/>
      <c r="P71" s="9"/>
      <c r="Q71" s="40">
        <v>363.7</v>
      </c>
      <c r="R71" s="8"/>
      <c r="S71" s="9"/>
      <c r="T71" s="40">
        <v>1018.7</v>
      </c>
      <c r="U71" s="8"/>
      <c r="V71" s="9"/>
      <c r="W71" s="40">
        <v>153.19</v>
      </c>
      <c r="X71" s="8"/>
      <c r="Y71" s="9"/>
      <c r="Z71" s="40">
        <v>374.65</v>
      </c>
      <c r="AA71" s="8"/>
      <c r="AB71" s="9"/>
      <c r="AC71" s="40">
        <v>395.31</v>
      </c>
      <c r="AD71" s="8"/>
      <c r="AE71" s="9"/>
      <c r="AF71" s="40">
        <v>381.08</v>
      </c>
      <c r="AG71" s="8"/>
      <c r="AH71" s="9"/>
      <c r="AI71" s="40">
        <v>913.41</v>
      </c>
      <c r="AJ71" s="8"/>
      <c r="AK71" s="9"/>
      <c r="AL71" s="40">
        <v>204.87</v>
      </c>
      <c r="AM71" s="8"/>
      <c r="AN71" s="43"/>
      <c r="AO71" s="40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0">
        <v>577.96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4834.8</v>
      </c>
      <c r="C72" s="8"/>
      <c r="D72" s="41"/>
      <c r="E72" s="42">
        <v>4268.1000000000004</v>
      </c>
      <c r="F72" s="8"/>
      <c r="G72" s="43"/>
      <c r="H72" s="40">
        <v>97.86</v>
      </c>
      <c r="I72" s="8"/>
      <c r="J72" s="9"/>
      <c r="K72" s="40">
        <v>350.46</v>
      </c>
      <c r="L72" s="8"/>
      <c r="M72" s="9"/>
      <c r="N72" s="40">
        <v>247.56</v>
      </c>
      <c r="O72" s="8"/>
      <c r="P72" s="9"/>
      <c r="Q72" s="40">
        <v>361.74</v>
      </c>
      <c r="R72" s="8"/>
      <c r="S72" s="9"/>
      <c r="T72" s="40">
        <v>1020.3</v>
      </c>
      <c r="U72" s="8"/>
      <c r="V72" s="9"/>
      <c r="W72" s="40">
        <v>153.94</v>
      </c>
      <c r="X72" s="8"/>
      <c r="Y72" s="9"/>
      <c r="Z72" s="40">
        <v>375.89</v>
      </c>
      <c r="AA72" s="8"/>
      <c r="AB72" s="9"/>
      <c r="AC72" s="40">
        <v>398.8</v>
      </c>
      <c r="AD72" s="8"/>
      <c r="AE72" s="9"/>
      <c r="AF72" s="40">
        <v>388.56</v>
      </c>
      <c r="AG72" s="8"/>
      <c r="AH72" s="9"/>
      <c r="AI72" s="40">
        <v>912.6</v>
      </c>
      <c r="AJ72" s="8"/>
      <c r="AK72" s="9"/>
      <c r="AL72" s="40">
        <v>207.75</v>
      </c>
      <c r="AM72" s="8"/>
      <c r="AN72" s="43"/>
      <c r="AO72" s="40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0">
        <v>566.87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4885.6000000000004</v>
      </c>
      <c r="C73" s="8"/>
      <c r="D73" s="41"/>
      <c r="E73" s="42">
        <v>4311.1000000000004</v>
      </c>
      <c r="F73" s="8"/>
      <c r="G73" s="43"/>
      <c r="H73" s="40">
        <v>101.9</v>
      </c>
      <c r="I73" s="8"/>
      <c r="J73" s="9"/>
      <c r="K73" s="40">
        <v>348.68</v>
      </c>
      <c r="L73" s="8"/>
      <c r="M73" s="9"/>
      <c r="N73" s="40">
        <v>244.89</v>
      </c>
      <c r="O73" s="8"/>
      <c r="P73" s="9"/>
      <c r="Q73" s="40">
        <v>353.69</v>
      </c>
      <c r="R73" s="8"/>
      <c r="S73" s="9"/>
      <c r="T73" s="40">
        <v>1035.7</v>
      </c>
      <c r="U73" s="8"/>
      <c r="V73" s="9"/>
      <c r="W73" s="40">
        <v>157.9</v>
      </c>
      <c r="X73" s="8"/>
      <c r="Y73" s="9"/>
      <c r="Z73" s="40">
        <v>389.14</v>
      </c>
      <c r="AA73" s="8"/>
      <c r="AB73" s="9"/>
      <c r="AC73" s="40">
        <v>404.69</v>
      </c>
      <c r="AD73" s="8"/>
      <c r="AE73" s="9"/>
      <c r="AF73" s="40">
        <v>393.58</v>
      </c>
      <c r="AG73" s="8"/>
      <c r="AH73" s="9"/>
      <c r="AI73" s="40">
        <v>916.31</v>
      </c>
      <c r="AJ73" s="8"/>
      <c r="AK73" s="9"/>
      <c r="AL73" s="40">
        <v>209.75</v>
      </c>
      <c r="AM73" s="8"/>
      <c r="AN73" s="43"/>
      <c r="AO73" s="40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0">
        <v>574.55999999999995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4906.1000000000004</v>
      </c>
      <c r="C74" s="8"/>
      <c r="D74" s="41"/>
      <c r="E74" s="42">
        <v>4324.8999999999996</v>
      </c>
      <c r="F74" s="8"/>
      <c r="G74" s="43"/>
      <c r="H74" s="40">
        <v>105.34</v>
      </c>
      <c r="I74" s="8"/>
      <c r="J74" s="9"/>
      <c r="K74" s="40">
        <v>340.33</v>
      </c>
      <c r="L74" s="8"/>
      <c r="M74" s="9"/>
      <c r="N74" s="40">
        <v>239.92</v>
      </c>
      <c r="O74" s="8"/>
      <c r="P74" s="9"/>
      <c r="Q74" s="40">
        <v>343.51</v>
      </c>
      <c r="R74" s="8"/>
      <c r="S74" s="9"/>
      <c r="T74" s="40">
        <v>1053.5999999999999</v>
      </c>
      <c r="U74" s="8"/>
      <c r="V74" s="9"/>
      <c r="W74" s="40">
        <v>157.52000000000001</v>
      </c>
      <c r="X74" s="8"/>
      <c r="Y74" s="9"/>
      <c r="Z74" s="40">
        <v>392.03</v>
      </c>
      <c r="AA74" s="8"/>
      <c r="AB74" s="9"/>
      <c r="AC74" s="40">
        <v>413.27</v>
      </c>
      <c r="AD74" s="8"/>
      <c r="AE74" s="9"/>
      <c r="AF74" s="40">
        <v>392.19</v>
      </c>
      <c r="AG74" s="8"/>
      <c r="AH74" s="9"/>
      <c r="AI74" s="40">
        <v>916.81</v>
      </c>
      <c r="AJ74" s="8"/>
      <c r="AK74" s="9"/>
      <c r="AL74" s="40">
        <v>210.71</v>
      </c>
      <c r="AM74" s="8"/>
      <c r="AN74" s="43"/>
      <c r="AO74" s="40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0">
        <v>581.20000000000005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4916.6000000000004</v>
      </c>
      <c r="C75" s="8"/>
      <c r="D75" s="41"/>
      <c r="E75" s="42">
        <v>4329.2</v>
      </c>
      <c r="F75" s="8"/>
      <c r="G75" s="43"/>
      <c r="H75" s="40">
        <v>106.79</v>
      </c>
      <c r="I75" s="8"/>
      <c r="J75" s="9"/>
      <c r="K75" s="40">
        <v>329.55</v>
      </c>
      <c r="L75" s="8"/>
      <c r="M75" s="9"/>
      <c r="N75" s="40">
        <v>232.87</v>
      </c>
      <c r="O75" s="8"/>
      <c r="P75" s="9"/>
      <c r="Q75" s="40">
        <v>339.42</v>
      </c>
      <c r="R75" s="8"/>
      <c r="S75" s="9"/>
      <c r="T75" s="40">
        <v>1063</v>
      </c>
      <c r="U75" s="8"/>
      <c r="V75" s="9"/>
      <c r="W75" s="40">
        <v>157.32</v>
      </c>
      <c r="X75" s="8"/>
      <c r="Y75" s="9"/>
      <c r="Z75" s="40">
        <v>391.55</v>
      </c>
      <c r="AA75" s="8"/>
      <c r="AB75" s="9"/>
      <c r="AC75" s="40">
        <v>424.58</v>
      </c>
      <c r="AD75" s="8"/>
      <c r="AE75" s="9"/>
      <c r="AF75" s="40">
        <v>391.67</v>
      </c>
      <c r="AG75" s="8"/>
      <c r="AH75" s="9"/>
      <c r="AI75" s="40">
        <v>912.74</v>
      </c>
      <c r="AJ75" s="8"/>
      <c r="AK75" s="9"/>
      <c r="AL75" s="40">
        <v>212.58</v>
      </c>
      <c r="AM75" s="8"/>
      <c r="AN75" s="43"/>
      <c r="AO75" s="40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0">
        <v>587.39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4932.7</v>
      </c>
      <c r="C76" s="8"/>
      <c r="D76" s="41"/>
      <c r="E76" s="42">
        <v>4354.5</v>
      </c>
      <c r="F76" s="8"/>
      <c r="G76" s="43"/>
      <c r="H76" s="40">
        <v>106.33</v>
      </c>
      <c r="I76" s="8"/>
      <c r="J76" s="9"/>
      <c r="K76" s="40">
        <v>318.33</v>
      </c>
      <c r="L76" s="8"/>
      <c r="M76" s="9"/>
      <c r="N76" s="40">
        <v>226.06</v>
      </c>
      <c r="O76" s="8"/>
      <c r="P76" s="9"/>
      <c r="Q76" s="40">
        <v>357.01</v>
      </c>
      <c r="R76" s="8"/>
      <c r="S76" s="9"/>
      <c r="T76" s="40">
        <v>1074.0999999999999</v>
      </c>
      <c r="U76" s="8"/>
      <c r="V76" s="9"/>
      <c r="W76" s="40">
        <v>158.65</v>
      </c>
      <c r="X76" s="8"/>
      <c r="Y76" s="9"/>
      <c r="Z76" s="40">
        <v>390.85</v>
      </c>
      <c r="AA76" s="8"/>
      <c r="AB76" s="9"/>
      <c r="AC76" s="40">
        <v>433.34</v>
      </c>
      <c r="AD76" s="8"/>
      <c r="AE76" s="9"/>
      <c r="AF76" s="40">
        <v>390.48</v>
      </c>
      <c r="AG76" s="8"/>
      <c r="AH76" s="9"/>
      <c r="AI76" s="40">
        <v>913.48</v>
      </c>
      <c r="AJ76" s="8"/>
      <c r="AK76" s="9"/>
      <c r="AL76" s="40">
        <v>211.96</v>
      </c>
      <c r="AM76" s="8"/>
      <c r="AN76" s="43"/>
      <c r="AO76" s="40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0">
        <v>578.13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4833.7</v>
      </c>
      <c r="C77" s="8"/>
      <c r="D77" s="41"/>
      <c r="E77" s="42">
        <v>4265</v>
      </c>
      <c r="F77" s="8"/>
      <c r="G77" s="43"/>
      <c r="H77" s="40">
        <v>104.13</v>
      </c>
      <c r="I77" s="8"/>
      <c r="J77" s="9"/>
      <c r="K77" s="40">
        <v>300.58</v>
      </c>
      <c r="L77" s="8"/>
      <c r="M77" s="9"/>
      <c r="N77" s="40">
        <v>219.72</v>
      </c>
      <c r="O77" s="8"/>
      <c r="P77" s="9"/>
      <c r="Q77" s="40">
        <v>296.89999999999998</v>
      </c>
      <c r="R77" s="8"/>
      <c r="S77" s="9"/>
      <c r="T77" s="40">
        <v>1063.8</v>
      </c>
      <c r="U77" s="8"/>
      <c r="V77" s="9"/>
      <c r="W77" s="40">
        <v>155.66999999999999</v>
      </c>
      <c r="X77" s="8"/>
      <c r="Y77" s="9"/>
      <c r="Z77" s="40">
        <v>392.72</v>
      </c>
      <c r="AA77" s="8"/>
      <c r="AB77" s="9"/>
      <c r="AC77" s="40">
        <v>439.73</v>
      </c>
      <c r="AD77" s="8"/>
      <c r="AE77" s="9"/>
      <c r="AF77" s="40">
        <v>389.03</v>
      </c>
      <c r="AG77" s="8"/>
      <c r="AH77" s="9"/>
      <c r="AI77" s="40">
        <v>913.02</v>
      </c>
      <c r="AJ77" s="8"/>
      <c r="AK77" s="9"/>
      <c r="AL77" s="40">
        <v>209.4</v>
      </c>
      <c r="AM77" s="8"/>
      <c r="AN77" s="43"/>
      <c r="AO77" s="40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0">
        <v>568.72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4859.2</v>
      </c>
      <c r="C78" s="8"/>
      <c r="D78" s="41"/>
      <c r="E78" s="42">
        <v>4283.3</v>
      </c>
      <c r="F78" s="8"/>
      <c r="G78" s="43"/>
      <c r="H78" s="40">
        <v>102.88</v>
      </c>
      <c r="I78" s="8"/>
      <c r="J78" s="9"/>
      <c r="K78" s="40">
        <v>299.85000000000002</v>
      </c>
      <c r="L78" s="8"/>
      <c r="M78" s="9"/>
      <c r="N78" s="40">
        <v>216</v>
      </c>
      <c r="O78" s="8"/>
      <c r="P78" s="9"/>
      <c r="Q78" s="40">
        <v>328.65</v>
      </c>
      <c r="R78" s="8"/>
      <c r="S78" s="9"/>
      <c r="T78" s="40">
        <v>1038.3</v>
      </c>
      <c r="U78" s="8"/>
      <c r="V78" s="9"/>
      <c r="W78" s="40">
        <v>161.69999999999999</v>
      </c>
      <c r="X78" s="8"/>
      <c r="Y78" s="9"/>
      <c r="Z78" s="40">
        <v>391.5</v>
      </c>
      <c r="AA78" s="8"/>
      <c r="AB78" s="9"/>
      <c r="AC78" s="40">
        <v>443.64</v>
      </c>
      <c r="AD78" s="8"/>
      <c r="AE78" s="9"/>
      <c r="AF78" s="40">
        <v>389.7</v>
      </c>
      <c r="AG78" s="8"/>
      <c r="AH78" s="9"/>
      <c r="AI78" s="40">
        <v>919.21</v>
      </c>
      <c r="AJ78" s="8"/>
      <c r="AK78" s="9"/>
      <c r="AL78" s="40">
        <v>207.84</v>
      </c>
      <c r="AM78" s="8"/>
      <c r="AN78" s="43"/>
      <c r="AO78" s="40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0">
        <v>575.91999999999996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4837.8999999999996</v>
      </c>
      <c r="C79" s="8"/>
      <c r="D79" s="41"/>
      <c r="E79" s="42">
        <v>4259.8999999999996</v>
      </c>
      <c r="F79" s="8"/>
      <c r="G79" s="43"/>
      <c r="H79" s="40">
        <v>102.25</v>
      </c>
      <c r="I79" s="8"/>
      <c r="J79" s="9"/>
      <c r="K79" s="40">
        <v>294.47000000000003</v>
      </c>
      <c r="L79" s="8"/>
      <c r="M79" s="9"/>
      <c r="N79" s="40">
        <v>210.75</v>
      </c>
      <c r="O79" s="8"/>
      <c r="P79" s="9"/>
      <c r="Q79" s="40">
        <v>307.3</v>
      </c>
      <c r="R79" s="8"/>
      <c r="S79" s="9"/>
      <c r="T79" s="40">
        <v>1021.7</v>
      </c>
      <c r="U79" s="8"/>
      <c r="V79" s="9"/>
      <c r="W79" s="40">
        <v>156.99</v>
      </c>
      <c r="X79" s="8"/>
      <c r="Y79" s="9"/>
      <c r="Z79" s="40">
        <v>404.88</v>
      </c>
      <c r="AA79" s="8"/>
      <c r="AB79" s="9"/>
      <c r="AC79" s="40">
        <v>444.98</v>
      </c>
      <c r="AD79" s="8"/>
      <c r="AE79" s="9"/>
      <c r="AF79" s="40">
        <v>386.41</v>
      </c>
      <c r="AG79" s="8"/>
      <c r="AH79" s="9"/>
      <c r="AI79" s="40">
        <v>926.42</v>
      </c>
      <c r="AJ79" s="8"/>
      <c r="AK79" s="9"/>
      <c r="AL79" s="40">
        <v>211.96</v>
      </c>
      <c r="AM79" s="8"/>
      <c r="AN79" s="43"/>
      <c r="AO79" s="40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0">
        <v>578.41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4744.7</v>
      </c>
      <c r="C80" s="8"/>
      <c r="D80" s="41"/>
      <c r="E80" s="42">
        <v>4188.6000000000004</v>
      </c>
      <c r="F80" s="8"/>
      <c r="G80" s="43"/>
      <c r="H80" s="40">
        <v>102.06</v>
      </c>
      <c r="I80" s="8"/>
      <c r="J80" s="9"/>
      <c r="K80" s="40">
        <v>291.12</v>
      </c>
      <c r="L80" s="8"/>
      <c r="M80" s="9"/>
      <c r="N80" s="40">
        <v>208.36</v>
      </c>
      <c r="O80" s="8"/>
      <c r="P80" s="9"/>
      <c r="Q80" s="40">
        <v>289.31</v>
      </c>
      <c r="R80" s="8"/>
      <c r="S80" s="9"/>
      <c r="T80" s="40">
        <v>988.09</v>
      </c>
      <c r="U80" s="8"/>
      <c r="V80" s="9"/>
      <c r="W80" s="40">
        <v>149.44</v>
      </c>
      <c r="X80" s="8"/>
      <c r="Y80" s="9"/>
      <c r="Z80" s="40">
        <v>401.89</v>
      </c>
      <c r="AA80" s="8"/>
      <c r="AB80" s="9"/>
      <c r="AC80" s="40">
        <v>445.24</v>
      </c>
      <c r="AD80" s="8"/>
      <c r="AE80" s="9"/>
      <c r="AF80" s="40">
        <v>382.68</v>
      </c>
      <c r="AG80" s="8"/>
      <c r="AH80" s="9"/>
      <c r="AI80" s="40">
        <v>928.14</v>
      </c>
      <c r="AJ80" s="8"/>
      <c r="AK80" s="9"/>
      <c r="AL80" s="40">
        <v>206.66</v>
      </c>
      <c r="AM80" s="8"/>
      <c r="AN80" s="43"/>
      <c r="AO80" s="40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0">
        <v>555.72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4686.5</v>
      </c>
      <c r="C81" s="8"/>
      <c r="D81" s="41"/>
      <c r="E81" s="42">
        <v>4135.3</v>
      </c>
      <c r="F81" s="8"/>
      <c r="G81" s="43"/>
      <c r="H81" s="40">
        <v>98.837999999999994</v>
      </c>
      <c r="I81" s="8"/>
      <c r="J81" s="9"/>
      <c r="K81" s="40">
        <v>283.70999999999998</v>
      </c>
      <c r="L81" s="8"/>
      <c r="M81" s="9"/>
      <c r="N81" s="40">
        <v>201.78</v>
      </c>
      <c r="O81" s="8"/>
      <c r="P81" s="9"/>
      <c r="Q81" s="40">
        <v>273.08999999999997</v>
      </c>
      <c r="R81" s="8"/>
      <c r="S81" s="9"/>
      <c r="T81" s="40">
        <v>973.49</v>
      </c>
      <c r="U81" s="8"/>
      <c r="V81" s="9"/>
      <c r="W81" s="40">
        <v>149.61000000000001</v>
      </c>
      <c r="X81" s="8"/>
      <c r="Y81" s="9"/>
      <c r="Z81" s="40">
        <v>397.86</v>
      </c>
      <c r="AA81" s="8"/>
      <c r="AB81" s="9"/>
      <c r="AC81" s="40">
        <v>444.42</v>
      </c>
      <c r="AD81" s="8"/>
      <c r="AE81" s="9"/>
      <c r="AF81" s="40">
        <v>378.46</v>
      </c>
      <c r="AG81" s="8"/>
      <c r="AH81" s="9"/>
      <c r="AI81" s="40">
        <v>926.62</v>
      </c>
      <c r="AJ81" s="8"/>
      <c r="AK81" s="9"/>
      <c r="AL81" s="40">
        <v>204.15</v>
      </c>
      <c r="AM81" s="8"/>
      <c r="AN81" s="43"/>
      <c r="AO81" s="40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0">
        <v>551.02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4599.2</v>
      </c>
      <c r="C82" s="8"/>
      <c r="D82" s="41"/>
      <c r="E82" s="42">
        <v>4054.1</v>
      </c>
      <c r="F82" s="8"/>
      <c r="G82" s="43"/>
      <c r="H82" s="40">
        <v>97.870999999999995</v>
      </c>
      <c r="I82" s="8"/>
      <c r="J82" s="9"/>
      <c r="K82" s="40">
        <v>275.56</v>
      </c>
      <c r="L82" s="8"/>
      <c r="M82" s="9"/>
      <c r="N82" s="40">
        <v>195.51</v>
      </c>
      <c r="O82" s="8"/>
      <c r="P82" s="9"/>
      <c r="Q82" s="40">
        <v>250.78</v>
      </c>
      <c r="R82" s="8"/>
      <c r="S82" s="9"/>
      <c r="T82" s="40">
        <v>945</v>
      </c>
      <c r="U82" s="8"/>
      <c r="V82" s="9"/>
      <c r="W82" s="40">
        <v>156.69</v>
      </c>
      <c r="X82" s="8"/>
      <c r="Y82" s="9"/>
      <c r="Z82" s="40">
        <v>390.59</v>
      </c>
      <c r="AA82" s="8"/>
      <c r="AB82" s="9"/>
      <c r="AC82" s="40">
        <v>442.44</v>
      </c>
      <c r="AD82" s="8"/>
      <c r="AE82" s="9"/>
      <c r="AF82" s="40">
        <v>376.08</v>
      </c>
      <c r="AG82" s="8"/>
      <c r="AH82" s="9"/>
      <c r="AI82" s="40">
        <v>917.1</v>
      </c>
      <c r="AJ82" s="8"/>
      <c r="AK82" s="9"/>
      <c r="AL82" s="40">
        <v>195.62</v>
      </c>
      <c r="AM82" s="8"/>
      <c r="AN82" s="43"/>
      <c r="AO82" s="40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0">
        <v>545.24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4490.3999999999996</v>
      </c>
      <c r="C83" s="8"/>
      <c r="D83" s="41"/>
      <c r="E83" s="42">
        <v>3953.6</v>
      </c>
      <c r="F83" s="8"/>
      <c r="G83" s="43"/>
      <c r="H83" s="40">
        <v>97.908000000000001</v>
      </c>
      <c r="I83" s="8"/>
      <c r="J83" s="9"/>
      <c r="K83" s="40">
        <v>256.24</v>
      </c>
      <c r="L83" s="8"/>
      <c r="M83" s="9"/>
      <c r="N83" s="40">
        <v>175.23</v>
      </c>
      <c r="O83" s="8"/>
      <c r="P83" s="9"/>
      <c r="Q83" s="40">
        <v>236.83</v>
      </c>
      <c r="R83" s="8"/>
      <c r="S83" s="9"/>
      <c r="T83" s="40">
        <v>918.33</v>
      </c>
      <c r="U83" s="8"/>
      <c r="V83" s="9"/>
      <c r="W83" s="40">
        <v>165.62</v>
      </c>
      <c r="X83" s="8"/>
      <c r="Y83" s="9"/>
      <c r="Z83" s="40">
        <v>373.52</v>
      </c>
      <c r="AA83" s="8"/>
      <c r="AB83" s="9"/>
      <c r="AC83" s="40">
        <v>439.33</v>
      </c>
      <c r="AD83" s="8"/>
      <c r="AE83" s="9"/>
      <c r="AF83" s="40">
        <v>368.99</v>
      </c>
      <c r="AG83" s="8"/>
      <c r="AH83" s="9"/>
      <c r="AI83" s="40">
        <v>906.58</v>
      </c>
      <c r="AJ83" s="8"/>
      <c r="AK83" s="9"/>
      <c r="AL83" s="40">
        <v>186.12</v>
      </c>
      <c r="AM83" s="8"/>
      <c r="AN83" s="43"/>
      <c r="AO83" s="40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0">
        <v>537.09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4378.1000000000004</v>
      </c>
      <c r="C84" s="8"/>
      <c r="D84" s="41"/>
      <c r="E84" s="42">
        <v>3864.7</v>
      </c>
      <c r="F84" s="8"/>
      <c r="G84" s="43"/>
      <c r="H84" s="40">
        <v>95.91</v>
      </c>
      <c r="I84" s="8"/>
      <c r="J84" s="9"/>
      <c r="K84" s="40">
        <v>255.56</v>
      </c>
      <c r="L84" s="8"/>
      <c r="M84" s="9"/>
      <c r="N84" s="40">
        <v>169.34</v>
      </c>
      <c r="O84" s="8"/>
      <c r="P84" s="9"/>
      <c r="Q84" s="40">
        <v>226.09</v>
      </c>
      <c r="R84" s="8"/>
      <c r="S84" s="9"/>
      <c r="T84" s="40">
        <v>896.34</v>
      </c>
      <c r="U84" s="8"/>
      <c r="V84" s="9"/>
      <c r="W84" s="40">
        <v>168.2</v>
      </c>
      <c r="X84" s="8"/>
      <c r="Y84" s="9"/>
      <c r="Z84" s="40">
        <v>372.42</v>
      </c>
      <c r="AA84" s="8"/>
      <c r="AB84" s="9"/>
      <c r="AC84" s="40">
        <v>435.9</v>
      </c>
      <c r="AD84" s="8"/>
      <c r="AE84" s="9"/>
      <c r="AF84" s="40">
        <v>350.58</v>
      </c>
      <c r="AG84" s="8"/>
      <c r="AH84" s="9"/>
      <c r="AI84" s="40">
        <v>886.91</v>
      </c>
      <c r="AJ84" s="8"/>
      <c r="AK84" s="9"/>
      <c r="AL84" s="40">
        <v>171.11</v>
      </c>
      <c r="AM84" s="8"/>
      <c r="AN84" s="43"/>
      <c r="AO84" s="40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0">
        <v>513.19000000000005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4384.5</v>
      </c>
      <c r="C85" s="8"/>
      <c r="D85" s="41"/>
      <c r="E85" s="42">
        <v>3868.8</v>
      </c>
      <c r="F85" s="8"/>
      <c r="G85" s="43"/>
      <c r="H85" s="40">
        <v>93.572000000000003</v>
      </c>
      <c r="I85" s="8"/>
      <c r="J85" s="9"/>
      <c r="K85" s="40">
        <v>254.23</v>
      </c>
      <c r="L85" s="8"/>
      <c r="M85" s="9"/>
      <c r="N85" s="40">
        <v>169.19</v>
      </c>
      <c r="O85" s="8"/>
      <c r="P85" s="9"/>
      <c r="Q85" s="40">
        <v>219.17</v>
      </c>
      <c r="R85" s="8"/>
      <c r="S85" s="9"/>
      <c r="T85" s="40">
        <v>902.05</v>
      </c>
      <c r="U85" s="8"/>
      <c r="V85" s="9"/>
      <c r="W85" s="40">
        <v>178.73</v>
      </c>
      <c r="X85" s="8"/>
      <c r="Y85" s="9"/>
      <c r="Z85" s="40">
        <v>373.65</v>
      </c>
      <c r="AA85" s="8"/>
      <c r="AB85" s="9"/>
      <c r="AC85" s="40">
        <v>432.23</v>
      </c>
      <c r="AD85" s="8"/>
      <c r="AE85" s="9"/>
      <c r="AF85" s="40">
        <v>349.34</v>
      </c>
      <c r="AG85" s="8"/>
      <c r="AH85" s="9"/>
      <c r="AI85" s="40">
        <v>893.89</v>
      </c>
      <c r="AJ85" s="8"/>
      <c r="AK85" s="9"/>
      <c r="AL85" s="40">
        <v>165.52</v>
      </c>
      <c r="AM85" s="8"/>
      <c r="AN85" s="43"/>
      <c r="AO85" s="40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0">
        <v>515.54999999999995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4372.6000000000004</v>
      </c>
      <c r="C86" s="8"/>
      <c r="D86" s="41"/>
      <c r="E86" s="42">
        <v>3854.8</v>
      </c>
      <c r="F86" s="8"/>
      <c r="G86" s="43"/>
      <c r="H86" s="40">
        <v>93.94</v>
      </c>
      <c r="I86" s="8"/>
      <c r="J86" s="9"/>
      <c r="K86" s="40">
        <v>252.62</v>
      </c>
      <c r="L86" s="8"/>
      <c r="M86" s="9"/>
      <c r="N86" s="40">
        <v>167.78</v>
      </c>
      <c r="O86" s="8"/>
      <c r="P86" s="9"/>
      <c r="Q86" s="40">
        <v>220.08</v>
      </c>
      <c r="R86" s="8"/>
      <c r="S86" s="9"/>
      <c r="T86" s="40">
        <v>908.65</v>
      </c>
      <c r="U86" s="8"/>
      <c r="V86" s="9"/>
      <c r="W86" s="40">
        <v>176.48</v>
      </c>
      <c r="X86" s="8"/>
      <c r="Y86" s="9"/>
      <c r="Z86" s="40">
        <v>375.67</v>
      </c>
      <c r="AA86" s="8"/>
      <c r="AB86" s="9"/>
      <c r="AC86" s="40">
        <v>421.6</v>
      </c>
      <c r="AD86" s="8"/>
      <c r="AE86" s="9"/>
      <c r="AF86" s="40">
        <v>345.73</v>
      </c>
      <c r="AG86" s="8"/>
      <c r="AH86" s="9"/>
      <c r="AI86" s="40">
        <v>892.67</v>
      </c>
      <c r="AJ86" s="8"/>
      <c r="AK86" s="9"/>
      <c r="AL86" s="40">
        <v>160.41999999999999</v>
      </c>
      <c r="AM86" s="8"/>
      <c r="AN86" s="43"/>
      <c r="AO86" s="40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0">
        <v>517.79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4346.1000000000004</v>
      </c>
      <c r="C87" s="8"/>
      <c r="D87" s="41"/>
      <c r="E87" s="42">
        <v>3827.8</v>
      </c>
      <c r="F87" s="8"/>
      <c r="G87" s="43"/>
      <c r="H87" s="40">
        <v>83.858999999999995</v>
      </c>
      <c r="I87" s="8"/>
      <c r="J87" s="9"/>
      <c r="K87" s="40">
        <v>248.73</v>
      </c>
      <c r="L87" s="8"/>
      <c r="M87" s="9"/>
      <c r="N87" s="40">
        <v>170.16</v>
      </c>
      <c r="O87" s="8"/>
      <c r="P87" s="9"/>
      <c r="Q87" s="40">
        <v>219.29</v>
      </c>
      <c r="R87" s="8"/>
      <c r="S87" s="9"/>
      <c r="T87" s="40">
        <v>899.04</v>
      </c>
      <c r="U87" s="8"/>
      <c r="V87" s="9"/>
      <c r="W87" s="40">
        <v>182.45</v>
      </c>
      <c r="X87" s="8"/>
      <c r="Y87" s="9"/>
      <c r="Z87" s="40">
        <v>358.28</v>
      </c>
      <c r="AA87" s="8"/>
      <c r="AB87" s="9"/>
      <c r="AC87" s="40">
        <v>413.16</v>
      </c>
      <c r="AD87" s="8"/>
      <c r="AE87" s="9"/>
      <c r="AF87" s="40">
        <v>357.32</v>
      </c>
      <c r="AG87" s="8"/>
      <c r="AH87" s="9"/>
      <c r="AI87" s="40">
        <v>895.13</v>
      </c>
      <c r="AJ87" s="8"/>
      <c r="AK87" s="9"/>
      <c r="AL87" s="40">
        <v>166.61</v>
      </c>
      <c r="AM87" s="8"/>
      <c r="AN87" s="43"/>
      <c r="AO87" s="40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0">
        <v>518.6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4316.7</v>
      </c>
      <c r="C88" s="8"/>
      <c r="D88" s="41"/>
      <c r="E88" s="42">
        <v>3811.5</v>
      </c>
      <c r="F88" s="8"/>
      <c r="G88" s="43"/>
      <c r="H88" s="40">
        <v>81.233999999999995</v>
      </c>
      <c r="I88" s="8"/>
      <c r="J88" s="9"/>
      <c r="K88" s="40">
        <v>253.96</v>
      </c>
      <c r="L88" s="8"/>
      <c r="M88" s="9"/>
      <c r="N88" s="40">
        <v>170.93</v>
      </c>
      <c r="O88" s="8"/>
      <c r="P88" s="9"/>
      <c r="Q88" s="40">
        <v>197.02</v>
      </c>
      <c r="R88" s="8"/>
      <c r="S88" s="9"/>
      <c r="T88" s="40">
        <v>914.91</v>
      </c>
      <c r="U88" s="8"/>
      <c r="V88" s="9"/>
      <c r="W88" s="40">
        <v>177.58</v>
      </c>
      <c r="X88" s="8"/>
      <c r="Y88" s="9"/>
      <c r="Z88" s="40">
        <v>357.98</v>
      </c>
      <c r="AA88" s="8"/>
      <c r="AB88" s="9"/>
      <c r="AC88" s="40">
        <v>403.17</v>
      </c>
      <c r="AD88" s="8"/>
      <c r="AE88" s="9"/>
      <c r="AF88" s="40">
        <v>360.86</v>
      </c>
      <c r="AG88" s="8"/>
      <c r="AH88" s="9"/>
      <c r="AI88" s="40">
        <v>888.17</v>
      </c>
      <c r="AJ88" s="8"/>
      <c r="AK88" s="9"/>
      <c r="AL88" s="40">
        <v>166.98</v>
      </c>
      <c r="AM88" s="8"/>
      <c r="AN88" s="43"/>
      <c r="AO88" s="40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0">
        <v>504.75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4316.3999999999996</v>
      </c>
      <c r="C89" s="8"/>
      <c r="D89" s="41"/>
      <c r="E89" s="42">
        <v>3808.6</v>
      </c>
      <c r="F89" s="8"/>
      <c r="G89" s="43"/>
      <c r="H89" s="40">
        <v>80.162000000000006</v>
      </c>
      <c r="I89" s="8"/>
      <c r="J89" s="9"/>
      <c r="K89" s="40">
        <v>254.76</v>
      </c>
      <c r="L89" s="8"/>
      <c r="M89" s="9"/>
      <c r="N89" s="40">
        <v>171.97</v>
      </c>
      <c r="O89" s="8"/>
      <c r="P89" s="9"/>
      <c r="Q89" s="40">
        <v>183.05</v>
      </c>
      <c r="R89" s="8"/>
      <c r="S89" s="9"/>
      <c r="T89" s="40">
        <v>915.08</v>
      </c>
      <c r="U89" s="8"/>
      <c r="V89" s="9"/>
      <c r="W89" s="40">
        <v>181.03</v>
      </c>
      <c r="X89" s="8"/>
      <c r="Y89" s="9"/>
      <c r="Z89" s="40">
        <v>362.36</v>
      </c>
      <c r="AA89" s="8"/>
      <c r="AB89" s="9"/>
      <c r="AC89" s="40">
        <v>399.76</v>
      </c>
      <c r="AD89" s="8"/>
      <c r="AE89" s="9"/>
      <c r="AF89" s="40">
        <v>366.96</v>
      </c>
      <c r="AG89" s="8"/>
      <c r="AH89" s="9"/>
      <c r="AI89" s="40">
        <v>882.64</v>
      </c>
      <c r="AJ89" s="8"/>
      <c r="AK89" s="9"/>
      <c r="AL89" s="40">
        <v>169.31</v>
      </c>
      <c r="AM89" s="8"/>
      <c r="AN89" s="43"/>
      <c r="AO89" s="40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0">
        <v>507.66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4333.3</v>
      </c>
      <c r="C90" s="8"/>
      <c r="D90" s="41"/>
      <c r="E90" s="42">
        <v>3817.9</v>
      </c>
      <c r="F90" s="8"/>
      <c r="G90" s="43"/>
      <c r="H90" s="40">
        <v>79.245000000000005</v>
      </c>
      <c r="I90" s="8"/>
      <c r="J90" s="9"/>
      <c r="K90" s="40">
        <v>257.63</v>
      </c>
      <c r="L90" s="8"/>
      <c r="M90" s="9"/>
      <c r="N90" s="40">
        <v>174.49</v>
      </c>
      <c r="O90" s="8"/>
      <c r="P90" s="9"/>
      <c r="Q90" s="40">
        <v>182.34</v>
      </c>
      <c r="R90" s="8"/>
      <c r="S90" s="9"/>
      <c r="T90" s="40">
        <v>913.32</v>
      </c>
      <c r="U90" s="8"/>
      <c r="V90" s="9"/>
      <c r="W90" s="40">
        <v>182.1</v>
      </c>
      <c r="X90" s="8"/>
      <c r="Y90" s="9"/>
      <c r="Z90" s="40">
        <v>367.74</v>
      </c>
      <c r="AA90" s="8"/>
      <c r="AB90" s="9"/>
      <c r="AC90" s="40">
        <v>396.63</v>
      </c>
      <c r="AD90" s="8"/>
      <c r="AE90" s="9"/>
      <c r="AF90" s="40">
        <v>375.49</v>
      </c>
      <c r="AG90" s="8"/>
      <c r="AH90" s="9"/>
      <c r="AI90" s="40">
        <v>877.6</v>
      </c>
      <c r="AJ90" s="8"/>
      <c r="AK90" s="9"/>
      <c r="AL90" s="40">
        <v>170.26</v>
      </c>
      <c r="AM90" s="8"/>
      <c r="AN90" s="43"/>
      <c r="AO90" s="40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0">
        <v>515.58000000000004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4395.8</v>
      </c>
      <c r="C91" s="8"/>
      <c r="D91" s="41"/>
      <c r="E91" s="42">
        <v>3866.4</v>
      </c>
      <c r="F91" s="8"/>
      <c r="G91" s="43"/>
      <c r="H91" s="40">
        <v>79.444000000000003</v>
      </c>
      <c r="I91" s="8"/>
      <c r="J91" s="9"/>
      <c r="K91" s="40">
        <v>263.22000000000003</v>
      </c>
      <c r="L91" s="8"/>
      <c r="M91" s="9"/>
      <c r="N91" s="40">
        <v>176.24</v>
      </c>
      <c r="O91" s="8"/>
      <c r="P91" s="9"/>
      <c r="Q91" s="40">
        <v>180.27</v>
      </c>
      <c r="R91" s="8"/>
      <c r="S91" s="9"/>
      <c r="T91" s="40">
        <v>925.29</v>
      </c>
      <c r="U91" s="8"/>
      <c r="V91" s="9"/>
      <c r="W91" s="40">
        <v>182.67</v>
      </c>
      <c r="X91" s="8"/>
      <c r="Y91" s="9"/>
      <c r="Z91" s="40">
        <v>382.43</v>
      </c>
      <c r="AA91" s="8"/>
      <c r="AB91" s="9"/>
      <c r="AC91" s="40">
        <v>411.29</v>
      </c>
      <c r="AD91" s="8"/>
      <c r="AE91" s="9"/>
      <c r="AF91" s="40">
        <v>378.01</v>
      </c>
      <c r="AG91" s="8"/>
      <c r="AH91" s="9"/>
      <c r="AI91" s="40">
        <v>873.17</v>
      </c>
      <c r="AJ91" s="8"/>
      <c r="AK91" s="9"/>
      <c r="AL91" s="40">
        <v>169.16</v>
      </c>
      <c r="AM91" s="8"/>
      <c r="AN91" s="43"/>
      <c r="AO91" s="40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0">
        <v>528.92999999999995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4437.6000000000004</v>
      </c>
      <c r="C92" s="8"/>
      <c r="D92" s="41"/>
      <c r="E92" s="42">
        <v>3911.6</v>
      </c>
      <c r="F92" s="8"/>
      <c r="G92" s="43"/>
      <c r="H92" s="40">
        <v>81.313999999999993</v>
      </c>
      <c r="I92" s="8"/>
      <c r="J92" s="9"/>
      <c r="K92" s="40">
        <v>266.82</v>
      </c>
      <c r="L92" s="8"/>
      <c r="M92" s="9"/>
      <c r="N92" s="40">
        <v>183.19</v>
      </c>
      <c r="O92" s="8"/>
      <c r="P92" s="9"/>
      <c r="Q92" s="40">
        <v>183.16</v>
      </c>
      <c r="R92" s="8"/>
      <c r="S92" s="9"/>
      <c r="T92" s="40">
        <v>936.27</v>
      </c>
      <c r="U92" s="8"/>
      <c r="V92" s="9"/>
      <c r="W92" s="40">
        <v>188.8</v>
      </c>
      <c r="X92" s="8"/>
      <c r="Y92" s="9"/>
      <c r="Z92" s="40">
        <v>388.76</v>
      </c>
      <c r="AA92" s="8"/>
      <c r="AB92" s="9"/>
      <c r="AC92" s="40">
        <v>409.61</v>
      </c>
      <c r="AD92" s="8"/>
      <c r="AE92" s="9"/>
      <c r="AF92" s="40">
        <v>390.33</v>
      </c>
      <c r="AG92" s="8"/>
      <c r="AH92" s="9"/>
      <c r="AI92" s="40">
        <v>871.6</v>
      </c>
      <c r="AJ92" s="8"/>
      <c r="AK92" s="9"/>
      <c r="AL92" s="40">
        <v>170.79</v>
      </c>
      <c r="AM92" s="8"/>
      <c r="AN92" s="43"/>
      <c r="AO92" s="40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0">
        <v>525.96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4487.1000000000004</v>
      </c>
      <c r="C93" s="8"/>
      <c r="D93" s="41"/>
      <c r="E93" s="42">
        <v>3952.3</v>
      </c>
      <c r="F93" s="8"/>
      <c r="G93" s="43"/>
      <c r="H93" s="40">
        <v>84.986999999999995</v>
      </c>
      <c r="I93" s="8"/>
      <c r="J93" s="9"/>
      <c r="K93" s="40">
        <v>276.11</v>
      </c>
      <c r="L93" s="8"/>
      <c r="M93" s="9"/>
      <c r="N93" s="40">
        <v>188.04</v>
      </c>
      <c r="O93" s="8"/>
      <c r="P93" s="9"/>
      <c r="Q93" s="40">
        <v>188.12</v>
      </c>
      <c r="R93" s="8"/>
      <c r="S93" s="9"/>
      <c r="T93" s="40">
        <v>946.57</v>
      </c>
      <c r="U93" s="8"/>
      <c r="V93" s="9"/>
      <c r="W93" s="40">
        <v>178.18</v>
      </c>
      <c r="X93" s="8"/>
      <c r="Y93" s="9"/>
      <c r="Z93" s="40">
        <v>399.69</v>
      </c>
      <c r="AA93" s="8"/>
      <c r="AB93" s="9"/>
      <c r="AC93" s="40">
        <v>409.08</v>
      </c>
      <c r="AD93" s="8"/>
      <c r="AE93" s="9"/>
      <c r="AF93" s="40">
        <v>396.73</v>
      </c>
      <c r="AG93" s="8"/>
      <c r="AH93" s="9"/>
      <c r="AI93" s="40">
        <v>873.56</v>
      </c>
      <c r="AJ93" s="8"/>
      <c r="AK93" s="9"/>
      <c r="AL93" s="40">
        <v>171.93</v>
      </c>
      <c r="AM93" s="8"/>
      <c r="AN93" s="43"/>
      <c r="AO93" s="40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0">
        <v>534.53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4583.7</v>
      </c>
      <c r="C94" s="8"/>
      <c r="D94" s="41"/>
      <c r="E94" s="42">
        <v>4033.2</v>
      </c>
      <c r="F94" s="8"/>
      <c r="G94" s="43"/>
      <c r="H94" s="40">
        <v>88.204999999999998</v>
      </c>
      <c r="I94" s="8"/>
      <c r="J94" s="9"/>
      <c r="K94" s="40">
        <v>284.68</v>
      </c>
      <c r="L94" s="8"/>
      <c r="M94" s="9"/>
      <c r="N94" s="40">
        <v>194.88</v>
      </c>
      <c r="O94" s="8"/>
      <c r="P94" s="9"/>
      <c r="Q94" s="40">
        <v>199.37</v>
      </c>
      <c r="R94" s="8"/>
      <c r="S94" s="9"/>
      <c r="T94" s="40">
        <v>963.78</v>
      </c>
      <c r="U94" s="8"/>
      <c r="V94" s="9"/>
      <c r="W94" s="40">
        <v>194.49</v>
      </c>
      <c r="X94" s="8"/>
      <c r="Y94" s="9"/>
      <c r="Z94" s="40">
        <v>406.46</v>
      </c>
      <c r="AA94" s="8"/>
      <c r="AB94" s="9"/>
      <c r="AC94" s="40">
        <v>417.18</v>
      </c>
      <c r="AD94" s="8"/>
      <c r="AE94" s="9"/>
      <c r="AF94" s="40">
        <v>401.15</v>
      </c>
      <c r="AG94" s="8"/>
      <c r="AH94" s="9"/>
      <c r="AI94" s="40">
        <v>877.49</v>
      </c>
      <c r="AJ94" s="8"/>
      <c r="AK94" s="9"/>
      <c r="AL94" s="40">
        <v>172.45</v>
      </c>
      <c r="AM94" s="8"/>
      <c r="AN94" s="43"/>
      <c r="AO94" s="40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0">
        <v>550.03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4688.3</v>
      </c>
      <c r="C95" s="8"/>
      <c r="D95" s="41"/>
      <c r="E95" s="42">
        <v>4121.3</v>
      </c>
      <c r="F95" s="8"/>
      <c r="G95" s="43"/>
      <c r="H95" s="40">
        <v>94.527000000000001</v>
      </c>
      <c r="I95" s="8"/>
      <c r="J95" s="9"/>
      <c r="K95" s="40">
        <v>296.16000000000003</v>
      </c>
      <c r="L95" s="8"/>
      <c r="M95" s="9"/>
      <c r="N95" s="40">
        <v>202.85</v>
      </c>
      <c r="O95" s="8"/>
      <c r="P95" s="9"/>
      <c r="Q95" s="40">
        <v>200.59</v>
      </c>
      <c r="R95" s="8"/>
      <c r="S95" s="9"/>
      <c r="T95" s="40">
        <v>980.76</v>
      </c>
      <c r="U95" s="8"/>
      <c r="V95" s="9"/>
      <c r="W95" s="40">
        <v>229.74</v>
      </c>
      <c r="X95" s="8"/>
      <c r="Y95" s="9"/>
      <c r="Z95" s="40">
        <v>395.87</v>
      </c>
      <c r="AA95" s="8"/>
      <c r="AB95" s="9"/>
      <c r="AC95" s="40">
        <v>431.89</v>
      </c>
      <c r="AD95" s="8"/>
      <c r="AE95" s="9"/>
      <c r="AF95" s="40">
        <v>409.83</v>
      </c>
      <c r="AG95" s="8"/>
      <c r="AH95" s="9"/>
      <c r="AI95" s="40">
        <v>881.04</v>
      </c>
      <c r="AJ95" s="8"/>
      <c r="AK95" s="9"/>
      <c r="AL95" s="40">
        <v>175.1</v>
      </c>
      <c r="AM95" s="8"/>
      <c r="AN95" s="43"/>
      <c r="AO95" s="40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0">
        <v>566.4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4719.5</v>
      </c>
      <c r="C96" s="8"/>
      <c r="D96" s="41"/>
      <c r="E96" s="42">
        <v>4159.8</v>
      </c>
      <c r="F96" s="8"/>
      <c r="G96" s="43"/>
      <c r="H96" s="40">
        <v>97.506</v>
      </c>
      <c r="I96" s="8"/>
      <c r="J96" s="9"/>
      <c r="K96" s="40">
        <v>305.13</v>
      </c>
      <c r="L96" s="8"/>
      <c r="M96" s="9"/>
      <c r="N96" s="40">
        <v>208.36</v>
      </c>
      <c r="O96" s="8"/>
      <c r="P96" s="9"/>
      <c r="Q96" s="40">
        <v>218.91</v>
      </c>
      <c r="R96" s="8"/>
      <c r="S96" s="9"/>
      <c r="T96" s="40">
        <v>995.57</v>
      </c>
      <c r="U96" s="8"/>
      <c r="V96" s="9"/>
      <c r="W96" s="40">
        <v>242.46</v>
      </c>
      <c r="X96" s="8"/>
      <c r="Y96" s="9"/>
      <c r="Z96" s="40">
        <v>362.62</v>
      </c>
      <c r="AA96" s="8"/>
      <c r="AB96" s="9"/>
      <c r="AC96" s="40">
        <v>439.47</v>
      </c>
      <c r="AD96" s="8"/>
      <c r="AE96" s="9"/>
      <c r="AF96" s="40">
        <v>419.09</v>
      </c>
      <c r="AG96" s="8"/>
      <c r="AH96" s="9"/>
      <c r="AI96" s="40">
        <v>887.18</v>
      </c>
      <c r="AJ96" s="8"/>
      <c r="AK96" s="9"/>
      <c r="AL96" s="40">
        <v>178.06</v>
      </c>
      <c r="AM96" s="8"/>
      <c r="AN96" s="43"/>
      <c r="AO96" s="40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0">
        <v>559.64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4772.7</v>
      </c>
      <c r="C97" s="8"/>
      <c r="D97" s="41"/>
      <c r="E97" s="42">
        <v>4204.8999999999996</v>
      </c>
      <c r="F97" s="8"/>
      <c r="G97" s="43"/>
      <c r="H97" s="40">
        <v>98.771000000000001</v>
      </c>
      <c r="I97" s="8"/>
      <c r="J97" s="9"/>
      <c r="K97" s="40">
        <v>310.44</v>
      </c>
      <c r="L97" s="8"/>
      <c r="M97" s="9"/>
      <c r="N97" s="40">
        <v>216.04</v>
      </c>
      <c r="O97" s="8"/>
      <c r="P97" s="9"/>
      <c r="Q97" s="40">
        <v>235.39</v>
      </c>
      <c r="R97" s="8"/>
      <c r="S97" s="9"/>
      <c r="T97" s="40">
        <v>1013.4</v>
      </c>
      <c r="U97" s="8"/>
      <c r="V97" s="9"/>
      <c r="W97" s="40">
        <v>247.69</v>
      </c>
      <c r="X97" s="8"/>
      <c r="Y97" s="9"/>
      <c r="Z97" s="40">
        <v>353.42</v>
      </c>
      <c r="AA97" s="8"/>
      <c r="AB97" s="9"/>
      <c r="AC97" s="40">
        <v>441.06</v>
      </c>
      <c r="AD97" s="8"/>
      <c r="AE97" s="9"/>
      <c r="AF97" s="40">
        <v>426.23</v>
      </c>
      <c r="AG97" s="8"/>
      <c r="AH97" s="9"/>
      <c r="AI97" s="40">
        <v>888.56</v>
      </c>
      <c r="AJ97" s="8"/>
      <c r="AK97" s="9"/>
      <c r="AL97" s="40">
        <v>180.28</v>
      </c>
      <c r="AM97" s="8"/>
      <c r="AN97" s="43"/>
      <c r="AO97" s="40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0">
        <v>567.58000000000004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4900.8</v>
      </c>
      <c r="C98" s="8"/>
      <c r="D98" s="41"/>
      <c r="E98" s="42">
        <v>4313.8</v>
      </c>
      <c r="F98" s="8"/>
      <c r="G98" s="43"/>
      <c r="H98" s="40">
        <v>98.287000000000006</v>
      </c>
      <c r="I98" s="8"/>
      <c r="J98" s="9"/>
      <c r="K98" s="40">
        <v>310.14999999999998</v>
      </c>
      <c r="L98" s="8"/>
      <c r="M98" s="9"/>
      <c r="N98" s="40">
        <v>222.62</v>
      </c>
      <c r="O98" s="8"/>
      <c r="P98" s="9"/>
      <c r="Q98" s="40">
        <v>250.65</v>
      </c>
      <c r="R98" s="8"/>
      <c r="S98" s="9"/>
      <c r="T98" s="40">
        <v>1035.2</v>
      </c>
      <c r="U98" s="8"/>
      <c r="V98" s="9"/>
      <c r="W98" s="40">
        <v>265.36</v>
      </c>
      <c r="X98" s="8"/>
      <c r="Y98" s="9"/>
      <c r="Z98" s="40">
        <v>366.71</v>
      </c>
      <c r="AA98" s="8"/>
      <c r="AB98" s="9"/>
      <c r="AC98" s="40">
        <v>442.64</v>
      </c>
      <c r="AD98" s="8"/>
      <c r="AE98" s="9"/>
      <c r="AF98" s="40">
        <v>442.22</v>
      </c>
      <c r="AG98" s="8"/>
      <c r="AH98" s="9"/>
      <c r="AI98" s="40">
        <v>908.82</v>
      </c>
      <c r="AJ98" s="8"/>
      <c r="AK98" s="9"/>
      <c r="AL98" s="40">
        <v>183.61</v>
      </c>
      <c r="AM98" s="8"/>
      <c r="AN98" s="43"/>
      <c r="AO98" s="40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0">
        <v>586.55999999999995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4978.8999999999996</v>
      </c>
      <c r="C99" s="8"/>
      <c r="D99" s="41"/>
      <c r="E99" s="42">
        <v>4378</v>
      </c>
      <c r="F99" s="8"/>
      <c r="G99" s="43"/>
      <c r="H99" s="40">
        <v>93.548000000000002</v>
      </c>
      <c r="I99" s="8"/>
      <c r="J99" s="9"/>
      <c r="K99" s="40">
        <v>309.08</v>
      </c>
      <c r="L99" s="8"/>
      <c r="M99" s="9"/>
      <c r="N99" s="40">
        <v>230.28</v>
      </c>
      <c r="O99" s="8"/>
      <c r="P99" s="9"/>
      <c r="Q99" s="40">
        <v>265.32</v>
      </c>
      <c r="R99" s="8"/>
      <c r="S99" s="9"/>
      <c r="T99" s="40">
        <v>1047.9000000000001</v>
      </c>
      <c r="U99" s="8"/>
      <c r="V99" s="9"/>
      <c r="W99" s="40">
        <v>310.18</v>
      </c>
      <c r="X99" s="8"/>
      <c r="Y99" s="9"/>
      <c r="Z99" s="40">
        <v>353.62</v>
      </c>
      <c r="AA99" s="8"/>
      <c r="AB99" s="9"/>
      <c r="AC99" s="40">
        <v>444.12</v>
      </c>
      <c r="AD99" s="8"/>
      <c r="AE99" s="9"/>
      <c r="AF99" s="40">
        <v>454.68</v>
      </c>
      <c r="AG99" s="8"/>
      <c r="AH99" s="9"/>
      <c r="AI99" s="40">
        <v>911.43</v>
      </c>
      <c r="AJ99" s="8"/>
      <c r="AK99" s="9"/>
      <c r="AL99" s="40">
        <v>185.49</v>
      </c>
      <c r="AM99" s="8"/>
      <c r="AN99" s="43"/>
      <c r="AO99" s="40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0">
        <v>600.29999999999995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5004.7</v>
      </c>
      <c r="C100" s="8"/>
      <c r="D100" s="41"/>
      <c r="E100" s="42">
        <v>4412</v>
      </c>
      <c r="F100" s="8"/>
      <c r="G100" s="43"/>
      <c r="H100" s="40">
        <v>91.611999999999995</v>
      </c>
      <c r="I100" s="8"/>
      <c r="J100" s="9"/>
      <c r="K100" s="40">
        <v>308.87</v>
      </c>
      <c r="L100" s="8"/>
      <c r="M100" s="9"/>
      <c r="N100" s="40">
        <v>237.21</v>
      </c>
      <c r="O100" s="8"/>
      <c r="P100" s="9"/>
      <c r="Q100" s="40">
        <v>276.63</v>
      </c>
      <c r="R100" s="8"/>
      <c r="S100" s="9"/>
      <c r="T100" s="40">
        <v>1077.5999999999999</v>
      </c>
      <c r="U100" s="8"/>
      <c r="V100" s="9"/>
      <c r="W100" s="40">
        <v>294.91000000000003</v>
      </c>
      <c r="X100" s="8"/>
      <c r="Y100" s="9"/>
      <c r="Z100" s="40">
        <v>350.56</v>
      </c>
      <c r="AA100" s="8"/>
      <c r="AB100" s="9"/>
      <c r="AC100" s="40">
        <v>444.3</v>
      </c>
      <c r="AD100" s="8"/>
      <c r="AE100" s="9"/>
      <c r="AF100" s="40">
        <v>465.96</v>
      </c>
      <c r="AG100" s="8"/>
      <c r="AH100" s="9"/>
      <c r="AI100" s="40">
        <v>914.23</v>
      </c>
      <c r="AJ100" s="8"/>
      <c r="AK100" s="9"/>
      <c r="AL100" s="40">
        <v>186.61</v>
      </c>
      <c r="AM100" s="8"/>
      <c r="AN100" s="43"/>
      <c r="AO100" s="40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0">
        <v>592.59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5048.3999999999996</v>
      </c>
      <c r="C101" s="8"/>
      <c r="D101" s="41"/>
      <c r="E101" s="42">
        <v>4448.3999999999996</v>
      </c>
      <c r="F101" s="8"/>
      <c r="G101" s="43"/>
      <c r="H101" s="40">
        <v>89.096999999999994</v>
      </c>
      <c r="I101" s="8"/>
      <c r="J101" s="9"/>
      <c r="K101" s="40">
        <v>315.82</v>
      </c>
      <c r="L101" s="8"/>
      <c r="M101" s="9"/>
      <c r="N101" s="40">
        <v>245</v>
      </c>
      <c r="O101" s="8"/>
      <c r="P101" s="9"/>
      <c r="Q101" s="40">
        <v>266.87</v>
      </c>
      <c r="R101" s="8"/>
      <c r="S101" s="9"/>
      <c r="T101" s="40">
        <v>1101.5</v>
      </c>
      <c r="U101" s="8"/>
      <c r="V101" s="9"/>
      <c r="W101" s="40">
        <v>277.01</v>
      </c>
      <c r="X101" s="8"/>
      <c r="Y101" s="9"/>
      <c r="Z101" s="40">
        <v>356.6</v>
      </c>
      <c r="AA101" s="8"/>
      <c r="AB101" s="9"/>
      <c r="AC101" s="40">
        <v>443.22</v>
      </c>
      <c r="AD101" s="8"/>
      <c r="AE101" s="9"/>
      <c r="AF101" s="40">
        <v>482.75</v>
      </c>
      <c r="AG101" s="8"/>
      <c r="AH101" s="9"/>
      <c r="AI101" s="40">
        <v>922.75</v>
      </c>
      <c r="AJ101" s="8"/>
      <c r="AK101" s="9"/>
      <c r="AL101" s="40">
        <v>187.87</v>
      </c>
      <c r="AM101" s="8"/>
      <c r="AN101" s="43"/>
      <c r="AO101" s="40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0">
        <v>599.89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5143.3999999999996</v>
      </c>
      <c r="C102" s="8"/>
      <c r="D102" s="41"/>
      <c r="E102" s="42">
        <v>4527.3999999999996</v>
      </c>
      <c r="F102" s="8"/>
      <c r="G102" s="43"/>
      <c r="H102" s="40">
        <v>88.012</v>
      </c>
      <c r="I102" s="8"/>
      <c r="J102" s="9"/>
      <c r="K102" s="40">
        <v>325.77</v>
      </c>
      <c r="L102" s="8"/>
      <c r="M102" s="9"/>
      <c r="N102" s="40">
        <v>258.83</v>
      </c>
      <c r="O102" s="8"/>
      <c r="P102" s="9"/>
      <c r="Q102" s="40">
        <v>286.5</v>
      </c>
      <c r="R102" s="8"/>
      <c r="S102" s="9"/>
      <c r="T102" s="40">
        <v>1118.7</v>
      </c>
      <c r="U102" s="8"/>
      <c r="V102" s="9"/>
      <c r="W102" s="40">
        <v>310.23</v>
      </c>
      <c r="X102" s="8"/>
      <c r="Y102" s="9"/>
      <c r="Z102" s="40">
        <v>343.26</v>
      </c>
      <c r="AA102" s="8"/>
      <c r="AB102" s="9"/>
      <c r="AC102" s="40">
        <v>440.89</v>
      </c>
      <c r="AD102" s="8"/>
      <c r="AE102" s="9"/>
      <c r="AF102" s="40">
        <v>494.18</v>
      </c>
      <c r="AG102" s="8"/>
      <c r="AH102" s="9"/>
      <c r="AI102" s="40">
        <v>933.61</v>
      </c>
      <c r="AJ102" s="8"/>
      <c r="AK102" s="9"/>
      <c r="AL102" s="40">
        <v>188.26</v>
      </c>
      <c r="AM102" s="8"/>
      <c r="AN102" s="43"/>
      <c r="AO102" s="40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0">
        <v>615.6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5268.8</v>
      </c>
      <c r="C103" s="8"/>
      <c r="D103" s="41"/>
      <c r="E103" s="42">
        <v>4632.6000000000004</v>
      </c>
      <c r="F103" s="8"/>
      <c r="G103" s="43"/>
      <c r="H103" s="40">
        <v>88.087999999999994</v>
      </c>
      <c r="I103" s="8"/>
      <c r="J103" s="9"/>
      <c r="K103" s="40">
        <v>340.97</v>
      </c>
      <c r="L103" s="8"/>
      <c r="M103" s="9"/>
      <c r="N103" s="40">
        <v>274.52</v>
      </c>
      <c r="O103" s="8"/>
      <c r="P103" s="9"/>
      <c r="Q103" s="40">
        <v>304.89</v>
      </c>
      <c r="R103" s="8"/>
      <c r="S103" s="9"/>
      <c r="T103" s="40">
        <v>1158.2</v>
      </c>
      <c r="U103" s="8"/>
      <c r="V103" s="9"/>
      <c r="W103" s="40">
        <v>316.64</v>
      </c>
      <c r="X103" s="8"/>
      <c r="Y103" s="9"/>
      <c r="Z103" s="40">
        <v>345.55</v>
      </c>
      <c r="AA103" s="8"/>
      <c r="AB103" s="9"/>
      <c r="AC103" s="40">
        <v>437.25</v>
      </c>
      <c r="AD103" s="8"/>
      <c r="AE103" s="9"/>
      <c r="AF103" s="40">
        <v>508.32</v>
      </c>
      <c r="AG103" s="8"/>
      <c r="AH103" s="9"/>
      <c r="AI103" s="40">
        <v>946.4</v>
      </c>
      <c r="AJ103" s="8"/>
      <c r="AK103" s="9"/>
      <c r="AL103" s="40">
        <v>188.23</v>
      </c>
      <c r="AM103" s="8"/>
      <c r="AN103" s="43"/>
      <c r="AO103" s="40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0">
        <v>635.46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5280.5</v>
      </c>
      <c r="C104" s="8"/>
      <c r="D104" s="41"/>
      <c r="E104" s="42">
        <v>4655.1000000000004</v>
      </c>
      <c r="F104" s="8"/>
      <c r="G104" s="43"/>
      <c r="H104" s="40">
        <v>86.817999999999998</v>
      </c>
      <c r="I104" s="8"/>
      <c r="J104" s="9"/>
      <c r="K104" s="40">
        <v>353.79</v>
      </c>
      <c r="L104" s="8"/>
      <c r="M104" s="9"/>
      <c r="N104" s="40">
        <v>281.57</v>
      </c>
      <c r="O104" s="8"/>
      <c r="P104" s="9"/>
      <c r="Q104" s="40">
        <v>316.07</v>
      </c>
      <c r="R104" s="8"/>
      <c r="S104" s="9"/>
      <c r="T104" s="40">
        <v>1179</v>
      </c>
      <c r="U104" s="8"/>
      <c r="V104" s="9"/>
      <c r="W104" s="40">
        <v>321.18</v>
      </c>
      <c r="X104" s="8"/>
      <c r="Y104" s="9"/>
      <c r="Z104" s="40">
        <v>306.48</v>
      </c>
      <c r="AA104" s="8"/>
      <c r="AB104" s="9"/>
      <c r="AC104" s="40">
        <v>434.61</v>
      </c>
      <c r="AD104" s="8"/>
      <c r="AE104" s="9"/>
      <c r="AF104" s="40">
        <v>521.79</v>
      </c>
      <c r="AG104" s="8"/>
      <c r="AH104" s="9"/>
      <c r="AI104" s="40">
        <v>957.57</v>
      </c>
      <c r="AJ104" s="8"/>
      <c r="AK104" s="9"/>
      <c r="AL104" s="40">
        <v>192.03</v>
      </c>
      <c r="AM104" s="8"/>
      <c r="AN104" s="43"/>
      <c r="AO104" s="40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0">
        <v>625.38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5328.1</v>
      </c>
      <c r="C105" s="8"/>
      <c r="D105" s="41"/>
      <c r="E105" s="42">
        <v>4695.8999999999996</v>
      </c>
      <c r="F105" s="8"/>
      <c r="G105" s="43"/>
      <c r="H105" s="40">
        <v>88.254000000000005</v>
      </c>
      <c r="I105" s="8"/>
      <c r="J105" s="9"/>
      <c r="K105" s="40">
        <v>350.66</v>
      </c>
      <c r="L105" s="8"/>
      <c r="M105" s="9"/>
      <c r="N105" s="40">
        <v>284.82</v>
      </c>
      <c r="O105" s="8"/>
      <c r="P105" s="9"/>
      <c r="Q105" s="40">
        <v>330.8</v>
      </c>
      <c r="R105" s="8"/>
      <c r="S105" s="9"/>
      <c r="T105" s="40">
        <v>1191.4000000000001</v>
      </c>
      <c r="U105" s="8"/>
      <c r="V105" s="9"/>
      <c r="W105" s="40">
        <v>291.7</v>
      </c>
      <c r="X105" s="8"/>
      <c r="Y105" s="9"/>
      <c r="Z105" s="40">
        <v>288.39</v>
      </c>
      <c r="AA105" s="8"/>
      <c r="AB105" s="9"/>
      <c r="AC105" s="40">
        <v>487.47</v>
      </c>
      <c r="AD105" s="8"/>
      <c r="AE105" s="9"/>
      <c r="AF105" s="40">
        <v>532.14</v>
      </c>
      <c r="AG105" s="8"/>
      <c r="AH105" s="9"/>
      <c r="AI105" s="40">
        <v>966.44</v>
      </c>
      <c r="AJ105" s="8"/>
      <c r="AK105" s="9"/>
      <c r="AL105" s="40">
        <v>195.45</v>
      </c>
      <c r="AM105" s="8"/>
      <c r="AN105" s="43"/>
      <c r="AO105" s="40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0">
        <v>632.12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5437.5</v>
      </c>
      <c r="C106" s="8"/>
      <c r="D106" s="41"/>
      <c r="E106" s="42">
        <v>4789.3999999999996</v>
      </c>
      <c r="F106" s="8"/>
      <c r="G106" s="43"/>
      <c r="H106" s="40">
        <v>90.638999999999996</v>
      </c>
      <c r="I106" s="8"/>
      <c r="J106" s="9"/>
      <c r="K106" s="40">
        <v>356.32</v>
      </c>
      <c r="L106" s="8"/>
      <c r="M106" s="9"/>
      <c r="N106" s="40">
        <v>291.97000000000003</v>
      </c>
      <c r="O106" s="8"/>
      <c r="P106" s="9"/>
      <c r="Q106" s="40">
        <v>337.22</v>
      </c>
      <c r="R106" s="8"/>
      <c r="S106" s="9"/>
      <c r="T106" s="40">
        <v>1203.3</v>
      </c>
      <c r="U106" s="8"/>
      <c r="V106" s="9"/>
      <c r="W106" s="40">
        <v>357.07</v>
      </c>
      <c r="X106" s="8"/>
      <c r="Y106" s="9"/>
      <c r="Z106" s="40">
        <v>273.13</v>
      </c>
      <c r="AA106" s="8"/>
      <c r="AB106" s="9"/>
      <c r="AC106" s="40">
        <v>486.88</v>
      </c>
      <c r="AD106" s="8"/>
      <c r="AE106" s="9"/>
      <c r="AF106" s="40">
        <v>544.17999999999995</v>
      </c>
      <c r="AG106" s="8"/>
      <c r="AH106" s="9"/>
      <c r="AI106" s="40">
        <v>973.59</v>
      </c>
      <c r="AJ106" s="8"/>
      <c r="AK106" s="9"/>
      <c r="AL106" s="40">
        <v>200.89</v>
      </c>
      <c r="AM106" s="8"/>
      <c r="AN106" s="43"/>
      <c r="AO106" s="40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0">
        <v>647.84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5547.2</v>
      </c>
      <c r="C107" s="8"/>
      <c r="D107" s="41"/>
      <c r="E107" s="42">
        <v>4883.2</v>
      </c>
      <c r="F107" s="8"/>
      <c r="G107" s="43"/>
      <c r="H107" s="40">
        <v>93.658000000000001</v>
      </c>
      <c r="I107" s="8"/>
      <c r="J107" s="9"/>
      <c r="K107" s="40">
        <v>372.13</v>
      </c>
      <c r="L107" s="8"/>
      <c r="M107" s="9"/>
      <c r="N107" s="40">
        <v>297.20999999999998</v>
      </c>
      <c r="O107" s="8"/>
      <c r="P107" s="9"/>
      <c r="Q107" s="40">
        <v>350.87</v>
      </c>
      <c r="R107" s="8"/>
      <c r="S107" s="9"/>
      <c r="T107" s="40">
        <v>1210.0999999999999</v>
      </c>
      <c r="U107" s="8"/>
      <c r="V107" s="9"/>
      <c r="W107" s="40">
        <v>365.98</v>
      </c>
      <c r="X107" s="8"/>
      <c r="Y107" s="9"/>
      <c r="Z107" s="40">
        <v>292.48</v>
      </c>
      <c r="AA107" s="8"/>
      <c r="AB107" s="9"/>
      <c r="AC107" s="40">
        <v>487.32</v>
      </c>
      <c r="AD107" s="8"/>
      <c r="AE107" s="9"/>
      <c r="AF107" s="40">
        <v>553.16999999999996</v>
      </c>
      <c r="AG107" s="8"/>
      <c r="AH107" s="9"/>
      <c r="AI107" s="40">
        <v>979.9</v>
      </c>
      <c r="AJ107" s="8"/>
      <c r="AK107" s="9"/>
      <c r="AL107" s="40">
        <v>207</v>
      </c>
      <c r="AM107" s="8"/>
      <c r="AN107" s="43"/>
      <c r="AO107" s="40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0">
        <v>663.53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5593.2</v>
      </c>
      <c r="C108" s="8"/>
      <c r="D108" s="41"/>
      <c r="E108" s="42">
        <v>4938.2</v>
      </c>
      <c r="F108" s="8"/>
      <c r="G108" s="43"/>
      <c r="H108" s="40">
        <v>93.596999999999994</v>
      </c>
      <c r="I108" s="8"/>
      <c r="J108" s="9"/>
      <c r="K108" s="40">
        <v>374.49</v>
      </c>
      <c r="L108" s="8"/>
      <c r="M108" s="9"/>
      <c r="N108" s="40">
        <v>302.74</v>
      </c>
      <c r="O108" s="8"/>
      <c r="P108" s="9"/>
      <c r="Q108" s="40">
        <v>365.32</v>
      </c>
      <c r="R108" s="8"/>
      <c r="S108" s="9"/>
      <c r="T108" s="40">
        <v>1227.7</v>
      </c>
      <c r="U108" s="8"/>
      <c r="V108" s="9"/>
      <c r="W108" s="40">
        <v>368.59</v>
      </c>
      <c r="X108" s="8"/>
      <c r="Y108" s="9"/>
      <c r="Z108" s="40">
        <v>293.07</v>
      </c>
      <c r="AA108" s="8"/>
      <c r="AB108" s="9"/>
      <c r="AC108" s="40">
        <v>487.4</v>
      </c>
      <c r="AD108" s="8"/>
      <c r="AE108" s="9"/>
      <c r="AF108" s="40">
        <v>561.54999999999995</v>
      </c>
      <c r="AG108" s="8"/>
      <c r="AH108" s="9"/>
      <c r="AI108" s="40">
        <v>987.38</v>
      </c>
      <c r="AJ108" s="8"/>
      <c r="AK108" s="9"/>
      <c r="AL108" s="40">
        <v>210.5</v>
      </c>
      <c r="AM108" s="8"/>
      <c r="AN108" s="43"/>
      <c r="AO108" s="40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0">
        <v>655.72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5643</v>
      </c>
      <c r="C109" s="8"/>
      <c r="D109" s="41"/>
      <c r="E109" s="42">
        <v>4980.8</v>
      </c>
      <c r="F109" s="8"/>
      <c r="G109" s="43"/>
      <c r="H109" s="40">
        <v>94.366</v>
      </c>
      <c r="I109" s="8"/>
      <c r="J109" s="9"/>
      <c r="K109" s="40">
        <v>380.04</v>
      </c>
      <c r="L109" s="8"/>
      <c r="M109" s="9"/>
      <c r="N109" s="40">
        <v>309.54000000000002</v>
      </c>
      <c r="O109" s="8"/>
      <c r="P109" s="9"/>
      <c r="Q109" s="40">
        <v>370.92</v>
      </c>
      <c r="R109" s="8"/>
      <c r="S109" s="9"/>
      <c r="T109" s="40">
        <v>1229.0999999999999</v>
      </c>
      <c r="U109" s="8"/>
      <c r="V109" s="9"/>
      <c r="W109" s="40">
        <v>384.32</v>
      </c>
      <c r="X109" s="8"/>
      <c r="Y109" s="9"/>
      <c r="Z109" s="40">
        <v>293.77999999999997</v>
      </c>
      <c r="AA109" s="8"/>
      <c r="AB109" s="9"/>
      <c r="AC109" s="40">
        <v>487.15</v>
      </c>
      <c r="AD109" s="8"/>
      <c r="AE109" s="9"/>
      <c r="AF109" s="40">
        <v>568.30999999999995</v>
      </c>
      <c r="AG109" s="8"/>
      <c r="AH109" s="9"/>
      <c r="AI109" s="40">
        <v>995.84</v>
      </c>
      <c r="AJ109" s="8"/>
      <c r="AK109" s="9"/>
      <c r="AL109" s="40">
        <v>209.87</v>
      </c>
      <c r="AM109" s="8"/>
      <c r="AN109" s="43"/>
      <c r="AO109" s="40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0">
        <v>662.74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5710.1</v>
      </c>
      <c r="C110" s="8"/>
      <c r="D110" s="41"/>
      <c r="E110" s="42">
        <v>5035.3999999999996</v>
      </c>
      <c r="F110" s="8"/>
      <c r="G110" s="43"/>
      <c r="H110" s="40">
        <v>94.028999999999996</v>
      </c>
      <c r="I110" s="8"/>
      <c r="J110" s="9"/>
      <c r="K110" s="40">
        <v>379.91</v>
      </c>
      <c r="L110" s="8"/>
      <c r="M110" s="9"/>
      <c r="N110" s="40">
        <v>311.83999999999997</v>
      </c>
      <c r="O110" s="8"/>
      <c r="P110" s="9"/>
      <c r="Q110" s="40">
        <v>384.64</v>
      </c>
      <c r="R110" s="8"/>
      <c r="S110" s="9"/>
      <c r="T110" s="40">
        <v>1228.2</v>
      </c>
      <c r="U110" s="8"/>
      <c r="V110" s="9"/>
      <c r="W110" s="40">
        <v>405.08</v>
      </c>
      <c r="X110" s="8"/>
      <c r="Y110" s="9"/>
      <c r="Z110" s="40">
        <v>303.05</v>
      </c>
      <c r="AA110" s="8"/>
      <c r="AB110" s="9"/>
      <c r="AC110" s="40">
        <v>486.47</v>
      </c>
      <c r="AD110" s="8"/>
      <c r="AE110" s="9"/>
      <c r="AF110" s="40">
        <v>574.34</v>
      </c>
      <c r="AG110" s="8"/>
      <c r="AH110" s="9"/>
      <c r="AI110" s="40">
        <v>1006.5</v>
      </c>
      <c r="AJ110" s="8"/>
      <c r="AK110" s="9"/>
      <c r="AL110" s="40">
        <v>207.32</v>
      </c>
      <c r="AM110" s="8"/>
      <c r="AN110" s="43"/>
      <c r="AO110" s="40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0">
        <v>674.88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5663.1</v>
      </c>
      <c r="C111" s="8"/>
      <c r="D111" s="41"/>
      <c r="E111" s="42">
        <v>4988.2</v>
      </c>
      <c r="F111" s="8"/>
      <c r="G111" s="43"/>
      <c r="H111" s="40">
        <v>92.867999999999995</v>
      </c>
      <c r="I111" s="8"/>
      <c r="J111" s="9"/>
      <c r="K111" s="40">
        <v>373.35</v>
      </c>
      <c r="L111" s="8"/>
      <c r="M111" s="9"/>
      <c r="N111" s="40">
        <v>302.38</v>
      </c>
      <c r="O111" s="8"/>
      <c r="P111" s="9"/>
      <c r="Q111" s="40">
        <v>351.55</v>
      </c>
      <c r="R111" s="8"/>
      <c r="S111" s="9"/>
      <c r="T111" s="40">
        <v>1152.0999999999999</v>
      </c>
      <c r="U111" s="8"/>
      <c r="V111" s="9"/>
      <c r="W111" s="40">
        <v>409.79</v>
      </c>
      <c r="X111" s="8"/>
      <c r="Y111" s="9"/>
      <c r="Z111" s="40">
        <v>361.83</v>
      </c>
      <c r="AA111" s="8"/>
      <c r="AB111" s="9"/>
      <c r="AC111" s="40">
        <v>485.31</v>
      </c>
      <c r="AD111" s="8"/>
      <c r="AE111" s="9"/>
      <c r="AF111" s="40">
        <v>567.07000000000005</v>
      </c>
      <c r="AG111" s="8"/>
      <c r="AH111" s="9"/>
      <c r="AI111" s="40">
        <v>1015.9</v>
      </c>
      <c r="AJ111" s="8"/>
      <c r="AK111" s="9"/>
      <c r="AL111" s="40">
        <v>194.46</v>
      </c>
      <c r="AM111" s="8"/>
      <c r="AN111" s="43"/>
      <c r="AO111" s="40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0">
        <v>674.93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4990.1000000000004</v>
      </c>
      <c r="C112" s="8"/>
      <c r="D112" s="41"/>
      <c r="E112" s="42">
        <v>4405.6000000000004</v>
      </c>
      <c r="F112" s="8"/>
      <c r="G112" s="43"/>
      <c r="H112" s="40">
        <v>93.194000000000003</v>
      </c>
      <c r="I112" s="8"/>
      <c r="J112" s="9"/>
      <c r="K112" s="40">
        <v>327.41000000000003</v>
      </c>
      <c r="L112" s="8"/>
      <c r="M112" s="9"/>
      <c r="N112" s="40">
        <v>269.42</v>
      </c>
      <c r="O112" s="8"/>
      <c r="P112" s="9"/>
      <c r="Q112" s="40">
        <v>285.24</v>
      </c>
      <c r="R112" s="8"/>
      <c r="S112" s="9"/>
      <c r="T112" s="40">
        <v>744.63</v>
      </c>
      <c r="U112" s="8"/>
      <c r="V112" s="9"/>
      <c r="W112" s="40">
        <v>444.04</v>
      </c>
      <c r="X112" s="8"/>
      <c r="Y112" s="9"/>
      <c r="Z112" s="40">
        <v>378.53</v>
      </c>
      <c r="AA112" s="8"/>
      <c r="AB112" s="9"/>
      <c r="AC112" s="40">
        <v>484.72</v>
      </c>
      <c r="AD112" s="8"/>
      <c r="AE112" s="9"/>
      <c r="AF112" s="40">
        <v>515.84</v>
      </c>
      <c r="AG112" s="8"/>
      <c r="AH112" s="9"/>
      <c r="AI112" s="40">
        <v>1023.8</v>
      </c>
      <c r="AJ112" s="8"/>
      <c r="AK112" s="9"/>
      <c r="AL112" s="40">
        <v>122.27</v>
      </c>
      <c r="AM112" s="8"/>
      <c r="AN112" s="43"/>
      <c r="AO112" s="40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0">
        <v>584.94000000000005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5313.1</v>
      </c>
      <c r="C113" s="8"/>
      <c r="D113" s="41"/>
      <c r="E113" s="42">
        <v>4688.8</v>
      </c>
      <c r="F113" s="8"/>
      <c r="G113" s="43"/>
      <c r="H113" s="40">
        <v>92.597999999999999</v>
      </c>
      <c r="I113" s="8"/>
      <c r="J113" s="9"/>
      <c r="K113" s="40">
        <v>377.31</v>
      </c>
      <c r="L113" s="8"/>
      <c r="M113" s="9"/>
      <c r="N113" s="40">
        <v>308.55</v>
      </c>
      <c r="O113" s="8"/>
      <c r="P113" s="9"/>
      <c r="Q113" s="40">
        <v>364.51</v>
      </c>
      <c r="R113" s="8"/>
      <c r="S113" s="9"/>
      <c r="T113" s="40">
        <v>763.02</v>
      </c>
      <c r="U113" s="8"/>
      <c r="V113" s="9"/>
      <c r="W113" s="40">
        <v>461.42</v>
      </c>
      <c r="X113" s="8"/>
      <c r="Y113" s="9"/>
      <c r="Z113" s="40">
        <v>385.49</v>
      </c>
      <c r="AA113" s="8"/>
      <c r="AB113" s="9"/>
      <c r="AC113" s="40">
        <v>484.79</v>
      </c>
      <c r="AD113" s="8"/>
      <c r="AE113" s="9"/>
      <c r="AF113" s="40">
        <v>562.83000000000004</v>
      </c>
      <c r="AG113" s="8"/>
      <c r="AH113" s="9"/>
      <c r="AI113" s="40">
        <v>1029.7</v>
      </c>
      <c r="AJ113" s="8"/>
      <c r="AK113" s="9"/>
      <c r="AL113" s="40">
        <v>188.71</v>
      </c>
      <c r="AM113" s="8"/>
      <c r="AN113" s="43"/>
      <c r="AO113" s="40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0">
        <v>624.67999999999995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5543.9</v>
      </c>
      <c r="C114" s="8"/>
      <c r="D114" s="41"/>
      <c r="E114" s="42">
        <v>4887.7</v>
      </c>
      <c r="F114" s="8"/>
      <c r="G114" s="43"/>
      <c r="H114" s="40">
        <v>92.25</v>
      </c>
      <c r="I114" s="8"/>
      <c r="J114" s="9"/>
      <c r="K114" s="40">
        <v>386.4</v>
      </c>
      <c r="L114" s="8"/>
      <c r="M114" s="9"/>
      <c r="N114" s="40">
        <v>314.02</v>
      </c>
      <c r="O114" s="8"/>
      <c r="P114" s="9"/>
      <c r="Q114" s="40">
        <v>368.08</v>
      </c>
      <c r="R114" s="8"/>
      <c r="S114" s="9"/>
      <c r="T114" s="40">
        <v>911.06</v>
      </c>
      <c r="U114" s="8"/>
      <c r="V114" s="9"/>
      <c r="W114" s="40">
        <v>463.82</v>
      </c>
      <c r="X114" s="8"/>
      <c r="Y114" s="9"/>
      <c r="Z114" s="40">
        <v>430.97</v>
      </c>
      <c r="AA114" s="8"/>
      <c r="AB114" s="9"/>
      <c r="AC114" s="40">
        <v>485.41</v>
      </c>
      <c r="AD114" s="8"/>
      <c r="AE114" s="9"/>
      <c r="AF114" s="40">
        <v>559.17999999999995</v>
      </c>
      <c r="AG114" s="8"/>
      <c r="AH114" s="9"/>
      <c r="AI114" s="40">
        <v>1031.9000000000001</v>
      </c>
      <c r="AJ114" s="8"/>
      <c r="AK114" s="9"/>
      <c r="AL114" s="40">
        <v>164.66</v>
      </c>
      <c r="AM114" s="8"/>
      <c r="AN114" s="43"/>
      <c r="AO114" s="40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0">
        <v>656.41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5633.5</v>
      </c>
      <c r="C115" s="8"/>
      <c r="D115" s="41"/>
      <c r="E115" s="42">
        <v>4961.2</v>
      </c>
      <c r="F115" s="8"/>
      <c r="G115" s="43"/>
      <c r="H115" s="40">
        <v>92.3</v>
      </c>
      <c r="I115" s="8"/>
      <c r="J115" s="9"/>
      <c r="K115" s="40">
        <v>388.01</v>
      </c>
      <c r="L115" s="8"/>
      <c r="M115" s="9"/>
      <c r="N115" s="40">
        <v>316.72000000000003</v>
      </c>
      <c r="O115" s="8"/>
      <c r="P115" s="9"/>
      <c r="Q115" s="40">
        <v>371.05</v>
      </c>
      <c r="R115" s="8"/>
      <c r="S115" s="9"/>
      <c r="T115" s="40">
        <v>972.14</v>
      </c>
      <c r="U115" s="8"/>
      <c r="V115" s="9"/>
      <c r="W115" s="40">
        <v>463.8</v>
      </c>
      <c r="X115" s="8"/>
      <c r="Y115" s="9"/>
      <c r="Z115" s="40">
        <v>426.04</v>
      </c>
      <c r="AA115" s="8"/>
      <c r="AB115" s="9"/>
      <c r="AC115" s="40">
        <v>486.6</v>
      </c>
      <c r="AD115" s="8"/>
      <c r="AE115" s="9"/>
      <c r="AF115" s="40">
        <v>568.16999999999996</v>
      </c>
      <c r="AG115" s="8"/>
      <c r="AH115" s="9"/>
      <c r="AI115" s="40">
        <v>1031.8</v>
      </c>
      <c r="AJ115" s="8"/>
      <c r="AK115" s="9"/>
      <c r="AL115" s="40">
        <v>170.77</v>
      </c>
      <c r="AM115" s="8"/>
      <c r="AN115" s="43"/>
      <c r="AO115" s="40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0">
        <v>673.17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5620.6</v>
      </c>
      <c r="C116" s="8"/>
      <c r="D116" s="41"/>
      <c r="E116" s="42">
        <v>4962.3999999999996</v>
      </c>
      <c r="F116" s="8"/>
      <c r="G116" s="43"/>
      <c r="H116" s="40">
        <v>93.055999999999997</v>
      </c>
      <c r="I116" s="8"/>
      <c r="J116" s="9"/>
      <c r="K116" s="40">
        <v>391.71</v>
      </c>
      <c r="L116" s="8"/>
      <c r="M116" s="9"/>
      <c r="N116" s="40">
        <v>317.49</v>
      </c>
      <c r="O116" s="8"/>
      <c r="P116" s="9"/>
      <c r="Q116" s="40">
        <v>372.34</v>
      </c>
      <c r="R116" s="8"/>
      <c r="S116" s="9"/>
      <c r="T116" s="40">
        <v>965.73</v>
      </c>
      <c r="U116" s="8"/>
      <c r="V116" s="9"/>
      <c r="W116" s="40">
        <v>464.91</v>
      </c>
      <c r="X116" s="8"/>
      <c r="Y116" s="9"/>
      <c r="Z116" s="40">
        <v>420.72</v>
      </c>
      <c r="AA116" s="8"/>
      <c r="AB116" s="9"/>
      <c r="AC116" s="40">
        <v>487.71</v>
      </c>
      <c r="AD116" s="8"/>
      <c r="AE116" s="9"/>
      <c r="AF116" s="40">
        <v>573.74</v>
      </c>
      <c r="AG116" s="8"/>
      <c r="AH116" s="9"/>
      <c r="AI116" s="40">
        <v>1034.4000000000001</v>
      </c>
      <c r="AJ116" s="8"/>
      <c r="AK116" s="9"/>
      <c r="AL116" s="40">
        <v>169.05</v>
      </c>
      <c r="AM116" s="8"/>
      <c r="AN116" s="43"/>
      <c r="AO116" s="40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0">
        <v>657.95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5780.1</v>
      </c>
      <c r="C117" s="8"/>
      <c r="D117" s="41"/>
      <c r="E117" s="42">
        <v>5101</v>
      </c>
      <c r="F117" s="8"/>
      <c r="G117" s="43"/>
      <c r="H117" s="40">
        <v>92.882000000000005</v>
      </c>
      <c r="I117" s="8"/>
      <c r="J117" s="9"/>
      <c r="K117" s="40">
        <v>402.08</v>
      </c>
      <c r="L117" s="8"/>
      <c r="M117" s="9"/>
      <c r="N117" s="40">
        <v>320.43</v>
      </c>
      <c r="O117" s="8"/>
      <c r="P117" s="9"/>
      <c r="Q117" s="40">
        <v>372.51</v>
      </c>
      <c r="R117" s="8"/>
      <c r="S117" s="9"/>
      <c r="T117" s="40">
        <v>1027</v>
      </c>
      <c r="U117" s="8"/>
      <c r="V117" s="9"/>
      <c r="W117" s="40">
        <v>502.84</v>
      </c>
      <c r="X117" s="8"/>
      <c r="Y117" s="9"/>
      <c r="Z117" s="40">
        <v>411.83</v>
      </c>
      <c r="AA117" s="8"/>
      <c r="AB117" s="9"/>
      <c r="AC117" s="40">
        <v>488.56</v>
      </c>
      <c r="AD117" s="8"/>
      <c r="AE117" s="9"/>
      <c r="AF117" s="40">
        <v>580.65</v>
      </c>
      <c r="AG117" s="8"/>
      <c r="AH117" s="9"/>
      <c r="AI117" s="40">
        <v>1035.9000000000001</v>
      </c>
      <c r="AJ117" s="8"/>
      <c r="AK117" s="9"/>
      <c r="AL117" s="40">
        <v>203.35</v>
      </c>
      <c r="AM117" s="8"/>
      <c r="AN117" s="43"/>
      <c r="AO117" s="40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0">
        <v>679.07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5903.7</v>
      </c>
      <c r="C118" s="8"/>
      <c r="D118" s="41"/>
      <c r="E118" s="42">
        <v>5205</v>
      </c>
      <c r="F118" s="8"/>
      <c r="G118" s="43"/>
      <c r="H118" s="40">
        <v>93.042000000000002</v>
      </c>
      <c r="I118" s="8"/>
      <c r="J118" s="9"/>
      <c r="K118" s="40">
        <v>400.03</v>
      </c>
      <c r="L118" s="8"/>
      <c r="M118" s="9"/>
      <c r="N118" s="40">
        <v>321.02</v>
      </c>
      <c r="O118" s="8"/>
      <c r="P118" s="9"/>
      <c r="Q118" s="40">
        <v>368.61</v>
      </c>
      <c r="R118" s="8"/>
      <c r="S118" s="9"/>
      <c r="T118" s="40">
        <v>1072.8</v>
      </c>
      <c r="U118" s="8"/>
      <c r="V118" s="9"/>
      <c r="W118" s="40">
        <v>494.26</v>
      </c>
      <c r="X118" s="8"/>
      <c r="Y118" s="9"/>
      <c r="Z118" s="40">
        <v>464.91</v>
      </c>
      <c r="AA118" s="8"/>
      <c r="AB118" s="9"/>
      <c r="AC118" s="40">
        <v>489.32</v>
      </c>
      <c r="AD118" s="8"/>
      <c r="AE118" s="9"/>
      <c r="AF118" s="40">
        <v>587.79</v>
      </c>
      <c r="AG118" s="8"/>
      <c r="AH118" s="9"/>
      <c r="AI118" s="40">
        <v>1038.4000000000001</v>
      </c>
      <c r="AJ118" s="8"/>
      <c r="AK118" s="9"/>
      <c r="AL118" s="40">
        <v>197.51</v>
      </c>
      <c r="AM118" s="8"/>
      <c r="AN118" s="43"/>
      <c r="AO118" s="40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0">
        <v>699.1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176</v>
      </c>
      <c r="B119" s="40">
        <v>5987.8</v>
      </c>
      <c r="C119" s="8"/>
      <c r="D119" s="41"/>
      <c r="E119" s="42">
        <v>5273.6</v>
      </c>
      <c r="F119" s="8"/>
      <c r="G119" s="43"/>
      <c r="H119" s="40">
        <v>92.981999999999999</v>
      </c>
      <c r="I119" s="8"/>
      <c r="J119" s="9"/>
      <c r="K119" s="40">
        <v>412.08</v>
      </c>
      <c r="L119" s="8"/>
      <c r="M119" s="9"/>
      <c r="N119" s="40">
        <v>321.02</v>
      </c>
      <c r="O119" s="8"/>
      <c r="P119" s="9"/>
      <c r="Q119" s="40">
        <v>362.51</v>
      </c>
      <c r="R119" s="8"/>
      <c r="S119" s="9"/>
      <c r="T119" s="40">
        <v>1113.5</v>
      </c>
      <c r="U119" s="8"/>
      <c r="V119" s="9"/>
      <c r="W119" s="40">
        <v>540.04999999999995</v>
      </c>
      <c r="X119" s="8"/>
      <c r="Y119" s="9"/>
      <c r="Z119" s="40">
        <v>446.41</v>
      </c>
      <c r="AA119" s="8"/>
      <c r="AB119" s="9"/>
      <c r="AC119" s="40">
        <v>489.6</v>
      </c>
      <c r="AD119" s="8"/>
      <c r="AE119" s="9"/>
      <c r="AF119" s="40">
        <v>590.38</v>
      </c>
      <c r="AG119" s="8"/>
      <c r="AH119" s="9"/>
      <c r="AI119" s="40">
        <v>1044.3</v>
      </c>
      <c r="AJ119" s="8"/>
      <c r="AK119" s="9"/>
      <c r="AL119" s="40">
        <v>191.13</v>
      </c>
      <c r="AM119" s="8"/>
      <c r="AN119" s="43"/>
      <c r="AO119" s="40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0">
        <v>714.4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177</v>
      </c>
      <c r="B120" s="40">
        <v>5969.4</v>
      </c>
      <c r="C120" s="8"/>
      <c r="D120" s="41"/>
      <c r="E120" s="42">
        <v>5270.9</v>
      </c>
      <c r="F120" s="8"/>
      <c r="G120" s="43"/>
      <c r="H120" s="40">
        <v>93.555000000000007</v>
      </c>
      <c r="I120" s="8"/>
      <c r="J120" s="9"/>
      <c r="K120" s="40">
        <v>401.89</v>
      </c>
      <c r="L120" s="8"/>
      <c r="M120" s="9"/>
      <c r="N120" s="40">
        <v>323.75</v>
      </c>
      <c r="O120" s="8"/>
      <c r="P120" s="9"/>
      <c r="Q120" s="40">
        <v>355.93</v>
      </c>
      <c r="R120" s="8"/>
      <c r="S120" s="9"/>
      <c r="T120" s="40">
        <v>1129.5999999999999</v>
      </c>
      <c r="U120" s="8"/>
      <c r="V120" s="9"/>
      <c r="W120" s="40">
        <v>539.27</v>
      </c>
      <c r="X120" s="8"/>
      <c r="Y120" s="9"/>
      <c r="Z120" s="40">
        <v>445.91</v>
      </c>
      <c r="AA120" s="8"/>
      <c r="AB120" s="9"/>
      <c r="AC120" s="40">
        <v>490.21</v>
      </c>
      <c r="AD120" s="8"/>
      <c r="AE120" s="9"/>
      <c r="AF120" s="40">
        <v>593.78</v>
      </c>
      <c r="AG120" s="8"/>
      <c r="AH120" s="9"/>
      <c r="AI120" s="40">
        <v>1046</v>
      </c>
      <c r="AJ120" s="8"/>
      <c r="AK120" s="9"/>
      <c r="AL120" s="40">
        <v>184.44</v>
      </c>
      <c r="AM120" s="8"/>
      <c r="AN120" s="43"/>
      <c r="AO120" s="40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0">
        <v>698.79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/>
      <c r="B121" s="40"/>
      <c r="C121" s="6"/>
      <c r="D121" s="34"/>
      <c r="E121" s="42"/>
      <c r="F121" s="2"/>
      <c r="G121" s="45"/>
      <c r="H121" s="4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45"/>
      <c r="AO121" s="46"/>
      <c r="AP121" s="2"/>
      <c r="AQ121" s="2"/>
      <c r="AR121" s="10"/>
      <c r="AS121" s="2"/>
      <c r="AT121" s="2"/>
      <c r="AU121" s="2"/>
      <c r="AV121" s="2"/>
      <c r="AW121" s="2"/>
      <c r="AX121" s="2"/>
      <c r="AY121" s="2"/>
      <c r="AZ121" s="45"/>
    </row>
    <row r="122" spans="1:52" ht="12" customHeight="1" x14ac:dyDescent="0.2">
      <c r="A122" s="44"/>
      <c r="B122" s="40"/>
      <c r="C122" s="6"/>
      <c r="D122" s="34"/>
      <c r="E122" s="42"/>
      <c r="F122" s="2"/>
      <c r="G122" s="45"/>
      <c r="H122" s="4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5"/>
      <c r="AO122" s="46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5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6" spans="1:52" ht="12" customHeight="1" x14ac:dyDescent="0.2">
      <c r="A126" s="44"/>
      <c r="B126" s="40"/>
      <c r="C126" s="6"/>
      <c r="D126" s="34"/>
      <c r="E126" s="42"/>
      <c r="F126" s="2"/>
      <c r="G126" s="45"/>
      <c r="H126" s="4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5"/>
      <c r="AO126" s="46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5"/>
    </row>
    <row r="127" spans="1:52" ht="12" customHeight="1" x14ac:dyDescent="0.2">
      <c r="A127" s="44"/>
      <c r="B127" s="40"/>
      <c r="C127" s="6"/>
      <c r="D127" s="34"/>
      <c r="E127" s="42"/>
      <c r="F127" s="2"/>
      <c r="G127" s="45"/>
      <c r="H127" s="4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5"/>
      <c r="AO127" s="46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5"/>
    </row>
    <row r="128" spans="1:52" ht="12" customHeight="1" x14ac:dyDescent="0.2">
      <c r="A128" s="44"/>
      <c r="B128" s="40"/>
      <c r="C128" s="6"/>
      <c r="D128" s="34"/>
      <c r="E128" s="42"/>
      <c r="F128" s="2"/>
      <c r="G128" s="45"/>
      <c r="H128" s="4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5"/>
      <c r="AO128" s="46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5"/>
    </row>
    <row r="129" spans="1:52" ht="12" customHeight="1" x14ac:dyDescent="0.2">
      <c r="A129" s="44"/>
      <c r="B129" s="40"/>
      <c r="C129" s="6"/>
      <c r="D129" s="34"/>
      <c r="E129" s="42"/>
      <c r="F129" s="2"/>
      <c r="G129" s="45"/>
      <c r="H129" s="4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5"/>
      <c r="AO129" s="46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5"/>
    </row>
    <row r="130" spans="1:52" ht="12" customHeight="1" x14ac:dyDescent="0.2">
      <c r="A130" s="44"/>
      <c r="B130" s="40"/>
      <c r="C130" s="6"/>
      <c r="D130" s="34"/>
      <c r="E130" s="42"/>
      <c r="F130" s="2"/>
      <c r="G130" s="45"/>
      <c r="H130" s="4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5"/>
      <c r="AO130" s="46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5"/>
    </row>
    <row r="131" spans="1:52" ht="12" customHeight="1" x14ac:dyDescent="0.2">
      <c r="A131" s="44"/>
      <c r="B131" s="40"/>
      <c r="C131" s="6"/>
      <c r="D131" s="34"/>
      <c r="E131" s="42"/>
      <c r="F131" s="2"/>
      <c r="G131" s="45"/>
      <c r="H131" s="4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5"/>
      <c r="AO131" s="46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5"/>
    </row>
    <row r="132" spans="1:52" ht="12" customHeight="1" x14ac:dyDescent="0.2">
      <c r="A132" s="44"/>
      <c r="B132" s="40"/>
      <c r="C132" s="6"/>
      <c r="D132" s="34"/>
      <c r="E132" s="42"/>
      <c r="F132" s="2"/>
      <c r="G132" s="45"/>
      <c r="H132" s="4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5"/>
      <c r="AO132" s="46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5"/>
    </row>
    <row r="133" spans="1:52" ht="12" customHeight="1" x14ac:dyDescent="0.2">
      <c r="A133" s="44"/>
      <c r="B133" s="40"/>
      <c r="C133" s="6"/>
      <c r="D133" s="34"/>
      <c r="E133" s="42"/>
      <c r="F133" s="2"/>
      <c r="G133" s="45"/>
      <c r="H133" s="4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5"/>
      <c r="AO133" s="46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5"/>
    </row>
    <row r="134" spans="1:52" ht="12" customHeight="1" x14ac:dyDescent="0.2">
      <c r="A134" s="44"/>
      <c r="B134" s="40"/>
      <c r="C134" s="6"/>
      <c r="D134" s="34"/>
      <c r="E134" s="42"/>
      <c r="F134" s="2"/>
      <c r="G134" s="45"/>
      <c r="H134" s="4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45"/>
      <c r="AO134" s="46"/>
      <c r="AP134" s="2"/>
      <c r="AQ134" s="2"/>
      <c r="AR134" s="10"/>
      <c r="AS134" s="2"/>
      <c r="AT134" s="2"/>
      <c r="AU134" s="2"/>
      <c r="AV134" s="2"/>
      <c r="AW134" s="2"/>
      <c r="AX134" s="2"/>
      <c r="AY134" s="2"/>
      <c r="AZ134" s="45"/>
    </row>
    <row r="135" spans="1:52" s="92" customFormat="1" ht="12" customHeight="1" x14ac:dyDescent="0.2">
      <c r="A135" s="90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91"/>
      <c r="AW135" s="91"/>
      <c r="AX135" s="91"/>
      <c r="AY135" s="91"/>
      <c r="AZ135" s="91"/>
    </row>
    <row r="136" spans="1:52" s="92" customFormat="1" ht="12" customHeight="1" thickBot="1" x14ac:dyDescent="0.25">
      <c r="A136" s="90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</row>
    <row r="137" spans="1:52" ht="18" customHeight="1" thickTop="1" x14ac:dyDescent="0.2">
      <c r="A137" s="16" t="s">
        <v>178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</row>
    <row r="138" spans="1:52" ht="4.5" customHeight="1" x14ac:dyDescent="0.2">
      <c r="A138" s="18"/>
    </row>
    <row r="139" spans="1:52" ht="18" customHeight="1" x14ac:dyDescent="0.2">
      <c r="A139" s="19" t="s">
        <v>175</v>
      </c>
    </row>
  </sheetData>
  <mergeCells count="53">
    <mergeCell ref="AE7:AE10"/>
    <mergeCell ref="AG7:AG10"/>
    <mergeCell ref="AH7:AH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X5:AZ6"/>
    <mergeCell ref="K6:M6"/>
    <mergeCell ref="N6:P6"/>
    <mergeCell ref="AO5:AQ6"/>
    <mergeCell ref="AR5:AT6"/>
    <mergeCell ref="AU5:AW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A5:A6"/>
    <mergeCell ref="B5:D6"/>
    <mergeCell ref="E5:G6"/>
    <mergeCell ref="H5:J6"/>
    <mergeCell ref="K5:P5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0 AQ11:AQ120 AN11:AN120 AK11:AK120 AH11:AH120 AE11:AE120 AB11:AB120 Y11:Y120 V11:V120 S11:S120 P11:P120 M11:M120 J11:J120 G11:G120 AZ11:AZ120 AW11:AW120 D11:D134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0 AP11:AP120 AJ11:AJ120 AG11:AG120 AD11:AD120 AA11:AA120 X11:X120 U11:U120 R11:R120 O11:O120 I11:I120 F11:F120 AV11:AV120 L11:L120 AM11:AM120 AY11:AY120 C11:C134" xr:uid="{00000000-0002-0000-03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Current_Prices</vt:lpstr>
      <vt:lpstr>Current_Prices(Seasonally Adj)</vt:lpstr>
      <vt:lpstr>Chain-linked_Volume_Measures</vt:lpstr>
      <vt:lpstr>Chain-linked(Seasonally Adj)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2022-10-18T07:11:43Z</cp:lastPrinted>
  <dcterms:created xsi:type="dcterms:W3CDTF">2007-08-06T15:30:32Z</dcterms:created>
  <dcterms:modified xsi:type="dcterms:W3CDTF">2022-10-18T07:12:08Z</dcterms:modified>
</cp:coreProperties>
</file>